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ubaseallchildrencentre2022073" sheetId="1" r:id="rId4"/>
    <sheet state="visible" name="geoJSON" sheetId="2" r:id="rId5"/>
  </sheets>
  <definedNames/>
  <calcPr/>
</workbook>
</file>

<file path=xl/sharedStrings.xml><?xml version="1.0" encoding="utf-8"?>
<sst xmlns="http://schemas.openxmlformats.org/spreadsheetml/2006/main" count="79844" uniqueCount="14629">
  <si>
    <t>{ "type": "Feature","properties": {</t>
  </si>
  <si>
    <t>"Type":"</t>
  </si>
  <si>
    <t>ChildCenters</t>
  </si>
  <si>
    <t>", "LocalAuthority": "</t>
  </si>
  <si>
    <t>Cambridgeshire</t>
  </si>
  <si>
    <t>", "EstablishmentName": "</t>
  </si>
  <si>
    <t>The Starship Children's Centre</t>
  </si>
  <si>
    <t>", "TypeOfEstablishment": "</t>
  </si>
  <si>
    <t>Children's centre</t>
  </si>
  <si>
    <t>", "Address1": "</t>
  </si>
  <si>
    <t>Bar Hill Primary School</t>
  </si>
  <si>
    <t>", "Address2": "</t>
  </si>
  <si>
    <t>", "Address3": "</t>
  </si>
  <si>
    <t>Gladeside</t>
  </si>
  <si>
    <t>", "Address4": "</t>
  </si>
  <si>
    <t>Bar Hill</t>
  </si>
  <si>
    <t>", "Address5": "</t>
  </si>
  <si>
    <t>", "Address6": "</t>
  </si>
  <si>
    <t>CB23 8DY</t>
  </si>
  <si>
    <t>", "SchoolWebsite": "</t>
  </si>
  <si>
    <t>", "TelephoneNum": "</t>
  </si>
  <si>
    <t>01954-200473</t>
  </si>
  <si>
    <t xml:space="preserve">" }, "geometry": { "type": "Point", </t>
  </si>
  <si>
    <t>"coordinates": [</t>
  </si>
  <si>
    <t>,</t>
  </si>
  <si>
    <t>] } },</t>
  </si>
  <si>
    <t>Cumbria</t>
  </si>
  <si>
    <t>Carlisle South Petteril Bank Upperby SureStart Children's Centre</t>
  </si>
  <si>
    <t>Petteril Bank School</t>
  </si>
  <si>
    <t>Burnett Road</t>
  </si>
  <si>
    <t>Carlisle</t>
  </si>
  <si>
    <t>CA1 3BX</t>
  </si>
  <si>
    <t>01228-596773</t>
  </si>
  <si>
    <t>Southampton</t>
  </si>
  <si>
    <t>Central Sure Start Children's Centre</t>
  </si>
  <si>
    <t>Clovelly,  60-68 Clovelly Road</t>
  </si>
  <si>
    <t>Central</t>
  </si>
  <si>
    <t>Hampshire</t>
  </si>
  <si>
    <t>SO14 0AU</t>
  </si>
  <si>
    <t>http://sid.southampton.gov.uk/kb5/southampton/directory/family.page?familychannel=2</t>
  </si>
  <si>
    <t>023-8033-1635</t>
  </si>
  <si>
    <t>Isle of Wight</t>
  </si>
  <si>
    <t>Ryde Children's Centre</t>
  </si>
  <si>
    <t>George Street</t>
  </si>
  <si>
    <t>Ryde</t>
  </si>
  <si>
    <t>PO33 2JF</t>
  </si>
  <si>
    <t>01983-617617</t>
  </si>
  <si>
    <t>West Allerdale SureStart Children's Centre</t>
  </si>
  <si>
    <t>Ennerdale Road</t>
  </si>
  <si>
    <t>Maryport</t>
  </si>
  <si>
    <t>CA15 8HN</t>
  </si>
  <si>
    <t>01900-810869</t>
  </si>
  <si>
    <t>Camden</t>
  </si>
  <si>
    <t>1a Children's Centre</t>
  </si>
  <si>
    <t>1A Rosebery Avenue</t>
  </si>
  <si>
    <t>London</t>
  </si>
  <si>
    <t>Not applicable</t>
  </si>
  <si>
    <t>EC1R 4SR</t>
  </si>
  <si>
    <t>020-7974-7024</t>
  </si>
  <si>
    <t>Southwark</t>
  </si>
  <si>
    <t>1st Place Children and Parents' Centre</t>
  </si>
  <si>
    <t>Burgess Park</t>
  </si>
  <si>
    <t>Chumleigh Street</t>
  </si>
  <si>
    <t>SE5 0RN</t>
  </si>
  <si>
    <t>020-7771-3967</t>
  </si>
  <si>
    <t>Hertfordshire</t>
  </si>
  <si>
    <t>3R1 Abbots Langley Family Centre</t>
  </si>
  <si>
    <t>School Mead</t>
  </si>
  <si>
    <t>Abbots Langley</t>
  </si>
  <si>
    <t>WD5 0LB</t>
  </si>
  <si>
    <t>www.hertsfamilycentres.org</t>
  </si>
  <si>
    <t>3R2 Croxley Green Family Centre</t>
  </si>
  <si>
    <t>Dulwich Way</t>
  </si>
  <si>
    <t>Croxley Green</t>
  </si>
  <si>
    <t>Rickmansworth</t>
  </si>
  <si>
    <t>WD3 3PX</t>
  </si>
  <si>
    <t>3R3 Rickmansworth Family Centre</t>
  </si>
  <si>
    <t>c/o Shepherd Primary School</t>
  </si>
  <si>
    <t>Shepherds Lane</t>
  </si>
  <si>
    <t>WD3 8JJ</t>
  </si>
  <si>
    <t>3R4 Ebury Family Centre</t>
  </si>
  <si>
    <t>Raglan Gardens</t>
  </si>
  <si>
    <t>Oxhey Hall</t>
  </si>
  <si>
    <t>Watford</t>
  </si>
  <si>
    <t>WD19 4LL</t>
  </si>
  <si>
    <t>3R5 South Oxhey Family Centre</t>
  </si>
  <si>
    <t>c/o Oxhey Wood Primary School</t>
  </si>
  <si>
    <t>Northwick Road</t>
  </si>
  <si>
    <t>South Oxhey</t>
  </si>
  <si>
    <t>WD19 6NL</t>
  </si>
  <si>
    <t>3R6 Chorleywood and Loudwater Family Centre</t>
  </si>
  <si>
    <t>c/o Chorleywood Library</t>
  </si>
  <si>
    <t>Lower Road</t>
  </si>
  <si>
    <t>Chorleywood</t>
  </si>
  <si>
    <t>WD3 5LB</t>
  </si>
  <si>
    <t>Stockport</t>
  </si>
  <si>
    <t>Abacus Children's Centre</t>
  </si>
  <si>
    <t>120 Garners Lane</t>
  </si>
  <si>
    <t>Adswood</t>
  </si>
  <si>
    <t>Cheshire</t>
  </si>
  <si>
    <t>SK3 8QJ</t>
  </si>
  <si>
    <t>https://www.stockport.gov.uk/childrens-centres/childrens-centre-locations-whats-on</t>
  </si>
  <si>
    <t>0161-474-5043</t>
  </si>
  <si>
    <t>Nottinghamshire</t>
  </si>
  <si>
    <t>ABBEY &amp; LADY BAY Children's Centre</t>
  </si>
  <si>
    <t>Tewkesbury Close</t>
  </si>
  <si>
    <t>Abbey Road</t>
  </si>
  <si>
    <t>West Bridgford</t>
  </si>
  <si>
    <t>NG2 5ND</t>
  </si>
  <si>
    <t>Merton</t>
  </si>
  <si>
    <t>Abbey Children's Centre</t>
  </si>
  <si>
    <t>Children's centre linked site</t>
  </si>
  <si>
    <t>High Path</t>
  </si>
  <si>
    <t>Surrey</t>
  </si>
  <si>
    <t>SW19 2JY</t>
  </si>
  <si>
    <t>http://www.merton.gov.uk/community/childrenscentres/abbeycc.htm</t>
  </si>
  <si>
    <t>Barking and Dagenham</t>
  </si>
  <si>
    <t>North Close</t>
  </si>
  <si>
    <t>Barking</t>
  </si>
  <si>
    <t>Essex</t>
  </si>
  <si>
    <t>IG11 8JA</t>
  </si>
  <si>
    <t>http://www.lbbd.gov.uk</t>
  </si>
  <si>
    <t>020-8724-1262</t>
  </si>
  <si>
    <t>Bradford</t>
  </si>
  <si>
    <t>Abbey Green Nursery School &amp; Children's Centre</t>
  </si>
  <si>
    <t>Green Lane</t>
  </si>
  <si>
    <t>West Yorkshire</t>
  </si>
  <si>
    <t>BD8 8HT</t>
  </si>
  <si>
    <t>https://www.bradford.gov.uk/children-young-people-and-families/family-hubs/family-hubs/</t>
  </si>
  <si>
    <t>Newham</t>
  </si>
  <si>
    <t>Abbey Lane Children's Centre</t>
  </si>
  <si>
    <t>Abbey Lane</t>
  </si>
  <si>
    <t>Stratford</t>
  </si>
  <si>
    <t>E15 2SD</t>
  </si>
  <si>
    <t>020-3373-3221</t>
  </si>
  <si>
    <t>Westminster</t>
  </si>
  <si>
    <t>Abbey Road and Regents Park Children's Centre Information Point</t>
  </si>
  <si>
    <t>St John's Wood Library</t>
  </si>
  <si>
    <t>20 Circus Road</t>
  </si>
  <si>
    <t>NW8 6PD</t>
  </si>
  <si>
    <t>0207-641-6488</t>
  </si>
  <si>
    <t>Greenwich</t>
  </si>
  <si>
    <t>Abbey Wood Children's Centre</t>
  </si>
  <si>
    <t>Dahlia Road</t>
  </si>
  <si>
    <t>Abbey Wood</t>
  </si>
  <si>
    <t>SE2 0SX</t>
  </si>
  <si>
    <t>020-8311-0619-Ext-4</t>
  </si>
  <si>
    <t>Thurrock</t>
  </si>
  <si>
    <t>Abbots Hall Childrens Centre P2-5</t>
  </si>
  <si>
    <t>Abbots Hall Childrens Centre</t>
  </si>
  <si>
    <t>Abbotts Drive</t>
  </si>
  <si>
    <t>Stanford le Hope</t>
  </si>
  <si>
    <t>SS17 7BW</t>
  </si>
  <si>
    <t>01375-670780</t>
  </si>
  <si>
    <t>Devon</t>
  </si>
  <si>
    <t>ABC Ashburton and Buckfastleigh Children's Centre</t>
  </si>
  <si>
    <t>ABC Ashburton and Buckfastleigh Childrens Centre</t>
  </si>
  <si>
    <t>Rear of St Luke's Church, Plymouth Road</t>
  </si>
  <si>
    <t>Buckfastleigh</t>
  </si>
  <si>
    <t>TQ11 0DA</t>
  </si>
  <si>
    <t>01364-644200</t>
  </si>
  <si>
    <t>Tower Hamlets</t>
  </si>
  <si>
    <t>Aberfeldy Children's Centre</t>
  </si>
  <si>
    <t>Aberfeldy Neighbourhood Centre</t>
  </si>
  <si>
    <t>Aberfeldy Street</t>
  </si>
  <si>
    <t>E14 0NU</t>
  </si>
  <si>
    <t>020-7364-2856</t>
  </si>
  <si>
    <t>Middlesbrough</t>
  </si>
  <si>
    <t>Abingdon Children's Centre</t>
  </si>
  <si>
    <t>Abingdon Road Primary School</t>
  </si>
  <si>
    <t>Abingdon Road</t>
  </si>
  <si>
    <t>Cleveland</t>
  </si>
  <si>
    <t>TS1 3JR</t>
  </si>
  <si>
    <t>01642-354300</t>
  </si>
  <si>
    <t>West Northamptonshire</t>
  </si>
  <si>
    <t>Abington Library and Children's Centre</t>
  </si>
  <si>
    <t>Abington Library</t>
  </si>
  <si>
    <t>Lindsay Avenue</t>
  </si>
  <si>
    <t>Northampton</t>
  </si>
  <si>
    <t>Northamptonshire</t>
  </si>
  <si>
    <t>NN3 2SF</t>
  </si>
  <si>
    <t>Keir Hardie Children's Centre</t>
  </si>
  <si>
    <t>Edwin Street</t>
  </si>
  <si>
    <t>Canning Town</t>
  </si>
  <si>
    <t>E16 1PZ</t>
  </si>
  <si>
    <t>020-7476-1284</t>
  </si>
  <si>
    <t>Waltham Forest</t>
  </si>
  <si>
    <t>Leytonstone Children's Centre</t>
  </si>
  <si>
    <t>8 Cathall Road</t>
  </si>
  <si>
    <t>Leytonstone</t>
  </si>
  <si>
    <t>E11 4LF</t>
  </si>
  <si>
    <t>http://leytonstonechildrenscentre.org.uk/</t>
  </si>
  <si>
    <t>020-8496-2960</t>
  </si>
  <si>
    <t>Blackburn with Darwen</t>
  </si>
  <si>
    <t>Accrington Road Children's Centre</t>
  </si>
  <si>
    <t>Accrington Road Community Centre</t>
  </si>
  <si>
    <t>Accrington Road</t>
  </si>
  <si>
    <t>Blackburn</t>
  </si>
  <si>
    <t>Lancashire</t>
  </si>
  <si>
    <t>BB1 2AQ</t>
  </si>
  <si>
    <t>www.blackburn.gov.uk</t>
  </si>
  <si>
    <t>01254-666120</t>
  </si>
  <si>
    <t>Wakefield</t>
  </si>
  <si>
    <t>Acorn Children's Centre</t>
  </si>
  <si>
    <t>College Crove</t>
  </si>
  <si>
    <t>Castleford</t>
  </si>
  <si>
    <t>WF10 5NS</t>
  </si>
  <si>
    <t>01977-723165</t>
  </si>
  <si>
    <t>Knowsley</t>
  </si>
  <si>
    <t>Stockbridge Village (Acorn) SSCC</t>
  </si>
  <si>
    <t>Stockbridge Primary School</t>
  </si>
  <si>
    <t>The Withens</t>
  </si>
  <si>
    <t>Stockbridge Village</t>
  </si>
  <si>
    <t>Merseyside</t>
  </si>
  <si>
    <t>L28 1AB</t>
  </si>
  <si>
    <t>http://huytonchildrenscentres.co.uk/</t>
  </si>
  <si>
    <t>0151-443-2540</t>
  </si>
  <si>
    <t>Suffolk</t>
  </si>
  <si>
    <t>Acorns Family Hub</t>
  </si>
  <si>
    <t>Violet Hill House</t>
  </si>
  <si>
    <t>Violet Hill Road</t>
  </si>
  <si>
    <t>Stowmarket</t>
  </si>
  <si>
    <t>IP14 1NL</t>
  </si>
  <si>
    <t>Somerset</t>
  </si>
  <si>
    <t>Taunton East</t>
  </si>
  <si>
    <t>110 Roman Road</t>
  </si>
  <si>
    <t>Taunton</t>
  </si>
  <si>
    <t>TA1 2BL</t>
  </si>
  <si>
    <t>01823-322508</t>
  </si>
  <si>
    <t>Acorn's Children's Centre</t>
  </si>
  <si>
    <t>Vigo Road</t>
  </si>
  <si>
    <t>Andover</t>
  </si>
  <si>
    <t>SP10 1JZ</t>
  </si>
  <si>
    <t>http://www.actionforchildren.org.uk/our-services/acorns-childrens-centre</t>
  </si>
  <si>
    <t>01264-336718</t>
  </si>
  <si>
    <t>North Northamptonshire</t>
  </si>
  <si>
    <t>Montagu Street Children's Centre</t>
  </si>
  <si>
    <t>Montagu Street</t>
  </si>
  <si>
    <t>Kettering</t>
  </si>
  <si>
    <t>NN16 8RX</t>
  </si>
  <si>
    <t>01536-311030</t>
  </si>
  <si>
    <t>Ealing</t>
  </si>
  <si>
    <t>Acton Park Children's Centre</t>
  </si>
  <si>
    <t>East Acton Lane</t>
  </si>
  <si>
    <t>Acton</t>
  </si>
  <si>
    <t>W3 7LA</t>
  </si>
  <si>
    <t>020-8743-6133</t>
  </si>
  <si>
    <t>Doncaster</t>
  </si>
  <si>
    <t>Adwick Children's Centre</t>
  </si>
  <si>
    <t>Central Avenue</t>
  </si>
  <si>
    <t>Woodlands</t>
  </si>
  <si>
    <t>South Yorkshire</t>
  </si>
  <si>
    <t>DN6 7RU</t>
  </si>
  <si>
    <t>01302-727398</t>
  </si>
  <si>
    <t>Agar Children's Centre</t>
  </si>
  <si>
    <t>Wrotham Road</t>
  </si>
  <si>
    <t>Agar Grove Estate</t>
  </si>
  <si>
    <t>NW1 9SU</t>
  </si>
  <si>
    <t>0207-974-4789</t>
  </si>
  <si>
    <t>Kingston upon Hull, City of</t>
  </si>
  <si>
    <t>Ainthorpe Children's Centre</t>
  </si>
  <si>
    <t>Ainthorpe Primary School</t>
  </si>
  <si>
    <t>Ainthorpe Grove</t>
  </si>
  <si>
    <t>Hull</t>
  </si>
  <si>
    <t>East Yorkshire</t>
  </si>
  <si>
    <t>HU5 5EB</t>
  </si>
  <si>
    <t>01482-351420</t>
  </si>
  <si>
    <t>Airedale Children's Centre</t>
  </si>
  <si>
    <t>The Square</t>
  </si>
  <si>
    <t>Airedale</t>
  </si>
  <si>
    <t>WF10 3JJ</t>
  </si>
  <si>
    <t>01924-304193</t>
  </si>
  <si>
    <t>Enfield</t>
  </si>
  <si>
    <t>Carterhatch Bell Lane Children's Centre</t>
  </si>
  <si>
    <t>Bell Lane</t>
  </si>
  <si>
    <t>Middlesex</t>
  </si>
  <si>
    <t>EN3 5PA</t>
  </si>
  <si>
    <t>Redbridge</t>
  </si>
  <si>
    <t>Albert Road Children's Centre</t>
  </si>
  <si>
    <t>53 Albert Road</t>
  </si>
  <si>
    <t>Ilford</t>
  </si>
  <si>
    <t>IG1 1HL</t>
  </si>
  <si>
    <t>020-8708-9501</t>
  </si>
  <si>
    <t>Warwickshire</t>
  </si>
  <si>
    <t>Alcester and District Children's Centre</t>
  </si>
  <si>
    <t>Alcester and District CC</t>
  </si>
  <si>
    <t>C/O St Nicholas' C of E Primary School</t>
  </si>
  <si>
    <t>St Faiths Road</t>
  </si>
  <si>
    <t>Alcester</t>
  </si>
  <si>
    <t>B49 6AG</t>
  </si>
  <si>
    <t>http://www.parentingproject.org.uk/</t>
  </si>
  <si>
    <t>01789--764093</t>
  </si>
  <si>
    <t>West Coast &amp; Exmoor</t>
  </si>
  <si>
    <t>Stephenson Road</t>
  </si>
  <si>
    <t>Alcombe</t>
  </si>
  <si>
    <t>Minehead</t>
  </si>
  <si>
    <t>TA24 5EB</t>
  </si>
  <si>
    <t>www.somerset.gov.uk/childrenscentres</t>
  </si>
  <si>
    <t>01643-700030</t>
  </si>
  <si>
    <t>Leicester</t>
  </si>
  <si>
    <t>Avebury Meadows Sure Start Children's Centre</t>
  </si>
  <si>
    <t>65 Avebury Avenue</t>
  </si>
  <si>
    <t>Leicestershire</t>
  </si>
  <si>
    <t>LE4 0HD</t>
  </si>
  <si>
    <t>0116-229-8220</t>
  </si>
  <si>
    <t>Bracknell Forest</t>
  </si>
  <si>
    <t>Alders and Chestnuts Children's Centre</t>
  </si>
  <si>
    <t>College Town Infant School</t>
  </si>
  <si>
    <t>Branksome Hill Road</t>
  </si>
  <si>
    <t>Sandhurst</t>
  </si>
  <si>
    <t>Berkshire</t>
  </si>
  <si>
    <t>GU47 0QF</t>
  </si>
  <si>
    <t>www.bracknell-forest.gov.uk/childrenscentres</t>
  </si>
  <si>
    <t>01344-354200</t>
  </si>
  <si>
    <t>Aldersbrook Children's Centre</t>
  </si>
  <si>
    <t>Caretakers Lodge</t>
  </si>
  <si>
    <t>Ingatestone Road</t>
  </si>
  <si>
    <t>Wanstead</t>
  </si>
  <si>
    <t>E12 5HL</t>
  </si>
  <si>
    <t>0208-496-0100</t>
  </si>
  <si>
    <t>Alderwood and Greenacres Children's Centre</t>
  </si>
  <si>
    <t>Rainham Close</t>
  </si>
  <si>
    <t>Eltham</t>
  </si>
  <si>
    <t>SE9 2JH</t>
  </si>
  <si>
    <t>020-8859-1110</t>
  </si>
  <si>
    <t>Bolton</t>
  </si>
  <si>
    <t>Alexandra Start Well Children's Centre</t>
  </si>
  <si>
    <t>Blackledge Street</t>
  </si>
  <si>
    <t>Greater Manchester</t>
  </si>
  <si>
    <t>BL3 4BL</t>
  </si>
  <si>
    <t>www.bolton.gov.uk/website/pages/AlexandraChildrensCentre.aspx</t>
  </si>
  <si>
    <t>01204-337347</t>
  </si>
  <si>
    <t>Oldham</t>
  </si>
  <si>
    <t>Alexandra Children's Centre</t>
  </si>
  <si>
    <t>Wildmoor Avenue</t>
  </si>
  <si>
    <t>Holts Estate</t>
  </si>
  <si>
    <t>OL4 5PU</t>
  </si>
  <si>
    <t>0161-770-5275</t>
  </si>
  <si>
    <t>Lincolnshire</t>
  </si>
  <si>
    <t>Alford Children's Centre</t>
  </si>
  <si>
    <t>Alford Primary School</t>
  </si>
  <si>
    <t>Farlesthorpe Road</t>
  </si>
  <si>
    <t>Alford</t>
  </si>
  <si>
    <t>LN13 9BJ</t>
  </si>
  <si>
    <t>01507-466973</t>
  </si>
  <si>
    <t>Derbyshire</t>
  </si>
  <si>
    <t>Alfreton Children's Centre</t>
  </si>
  <si>
    <t>Grange Street</t>
  </si>
  <si>
    <t>Alfreton</t>
  </si>
  <si>
    <t>DE55 7JA</t>
  </si>
  <si>
    <t>01629-533066</t>
  </si>
  <si>
    <t>Alice's View Children's Centre</t>
  </si>
  <si>
    <t>Alice's View</t>
  </si>
  <si>
    <t>North Wingfield</t>
  </si>
  <si>
    <t>Chesterfield</t>
  </si>
  <si>
    <t>S42 5XA</t>
  </si>
  <si>
    <t>01246-852228</t>
  </si>
  <si>
    <t>Wolverhampton</t>
  </si>
  <si>
    <t>The All Saints Children's Centre</t>
  </si>
  <si>
    <t>The Workspace Building</t>
  </si>
  <si>
    <t>All Saints Road</t>
  </si>
  <si>
    <t>All Saints</t>
  </si>
  <si>
    <t>West Midlands</t>
  </si>
  <si>
    <t>WV2 1EL</t>
  </si>
  <si>
    <t>01902-877540</t>
  </si>
  <si>
    <t>South Tyneside</t>
  </si>
  <si>
    <t>All Saints Centre</t>
  </si>
  <si>
    <t>Whitehall Street</t>
  </si>
  <si>
    <t>South Shields</t>
  </si>
  <si>
    <t>Tyne and Wear</t>
  </si>
  <si>
    <t>NE33 4SU</t>
  </si>
  <si>
    <t>0191-420-7657</t>
  </si>
  <si>
    <t>Barnsley</t>
  </si>
  <si>
    <t>Darfield Family Centre</t>
  </si>
  <si>
    <t>Darfield Childrens Centre</t>
  </si>
  <si>
    <t>School Street,</t>
  </si>
  <si>
    <t>Darfield</t>
  </si>
  <si>
    <t>S73 9EU</t>
  </si>
  <si>
    <t>www.barnsleychildrenscentres.co.uk</t>
  </si>
  <si>
    <t>01226-753366</t>
  </si>
  <si>
    <t>Thackeray Drive and All Saints Children's Centre</t>
  </si>
  <si>
    <t>Thackeray Drive</t>
  </si>
  <si>
    <t>Seven Kings</t>
  </si>
  <si>
    <t>RM6 4RE</t>
  </si>
  <si>
    <t>020-8598-4771</t>
  </si>
  <si>
    <t>Medway</t>
  </si>
  <si>
    <t>All Saints Sure Start Children's Centre</t>
  </si>
  <si>
    <t>Magpie Hall Road</t>
  </si>
  <si>
    <t>Chatham</t>
  </si>
  <si>
    <t>Kent</t>
  </si>
  <si>
    <t>ME4 5AZ</t>
  </si>
  <si>
    <t>http://www.allsaints.childrencentre.org/</t>
  </si>
  <si>
    <t>01634-338833</t>
  </si>
  <si>
    <t>All Seasons and Seedlings Children's Centre</t>
  </si>
  <si>
    <t>Priestlands Road</t>
  </si>
  <si>
    <t>Pennington</t>
  </si>
  <si>
    <t>Lymington</t>
  </si>
  <si>
    <t>New Forest</t>
  </si>
  <si>
    <t>SO41 8HX</t>
  </si>
  <si>
    <t>http://www.actionforchildren.org.uk/our-services/all-seasons-and-seedlings-childrens-centre</t>
  </si>
  <si>
    <t>01425-612113-</t>
  </si>
  <si>
    <t>Allerton Children's Centre</t>
  </si>
  <si>
    <t>LeyTop Primary School</t>
  </si>
  <si>
    <t>Avenel Road</t>
  </si>
  <si>
    <t>Allerton</t>
  </si>
  <si>
    <t>BD15 7PQ</t>
  </si>
  <si>
    <t>Kirklees</t>
  </si>
  <si>
    <t>Almondbury Children's Centre</t>
  </si>
  <si>
    <t>Off Farfield Road</t>
  </si>
  <si>
    <t>Almondbury</t>
  </si>
  <si>
    <t>Huddersfield</t>
  </si>
  <si>
    <t>HD5 8TD</t>
  </si>
  <si>
    <t>01484-223077</t>
  </si>
  <si>
    <t>Northumberland</t>
  </si>
  <si>
    <t>Alnwick/Rothbury Children's Centre</t>
  </si>
  <si>
    <t>St Michaels C of E School Site</t>
  </si>
  <si>
    <t>Howling Lane</t>
  </si>
  <si>
    <t>Alnwick</t>
  </si>
  <si>
    <t>NE66 1DJ</t>
  </si>
  <si>
    <t>http://www.northumberland.gov.uk/Children/Family/Childcare/Sure-Start-children-s-centres-in-Northumberland.aspx</t>
  </si>
  <si>
    <t>Brent</t>
  </si>
  <si>
    <t>Alperton Children's Centre</t>
  </si>
  <si>
    <t>South Building</t>
  </si>
  <si>
    <t>Ealing Road, Wembley</t>
  </si>
  <si>
    <t>Greater London</t>
  </si>
  <si>
    <t>HA0 4PW</t>
  </si>
  <si>
    <t>https://brent.gov.uk/services-for-residents/family-and-schools/nurseries-and-childcare/childrens-centres/alperton-childrens-centre</t>
  </si>
  <si>
    <t>020-937-3864</t>
  </si>
  <si>
    <t>Cheshire East</t>
  </si>
  <si>
    <t>Sandbach Children's Centre -Alsager site</t>
  </si>
  <si>
    <t>Alsager Children's Centre</t>
  </si>
  <si>
    <t>C/O Alsager Health Centre</t>
  </si>
  <si>
    <t>Sandbach Road South</t>
  </si>
  <si>
    <t>Alsager</t>
  </si>
  <si>
    <t>ST7 2LU</t>
  </si>
  <si>
    <t>01270-371235</t>
  </si>
  <si>
    <t>Walsall</t>
  </si>
  <si>
    <t>Alumwell Pleck Sure Start Children's Centre</t>
  </si>
  <si>
    <t>Brineton Street</t>
  </si>
  <si>
    <t>Pleck</t>
  </si>
  <si>
    <t>WS2 9EP</t>
  </si>
  <si>
    <t>01922-637794</t>
  </si>
  <si>
    <t>Leeds</t>
  </si>
  <si>
    <t>Alwoodley Children's Centre</t>
  </si>
  <si>
    <t>c/o Allerton Cof E Primary School</t>
  </si>
  <si>
    <t>Lingfield Approach</t>
  </si>
  <si>
    <t>Moortown</t>
  </si>
  <si>
    <t>LS17 7HL</t>
  </si>
  <si>
    <t>www.thefamilyhubleeds.org</t>
  </si>
  <si>
    <t>0113-217-0134</t>
  </si>
  <si>
    <t>Hadston/Amble Children's Centre</t>
  </si>
  <si>
    <t>Bondicar Road</t>
  </si>
  <si>
    <t>Hadston</t>
  </si>
  <si>
    <t>NE65 9SR</t>
  </si>
  <si>
    <t>Islington</t>
  </si>
  <si>
    <t>Ambler Children's Centre</t>
  </si>
  <si>
    <t>Ambler Primary School</t>
  </si>
  <si>
    <t>Blackstock Road</t>
  </si>
  <si>
    <t>N4 2DR</t>
  </si>
  <si>
    <t>www.islington.gov.uk/childrenscentres</t>
  </si>
  <si>
    <t>020-7359-7628</t>
  </si>
  <si>
    <t>Buckinghamshire</t>
  </si>
  <si>
    <t>Amersham Family Centre</t>
  </si>
  <si>
    <t>Chalfont Valley E-Act Academy</t>
  </si>
  <si>
    <t>Little Chalfont</t>
  </si>
  <si>
    <t>HP6 6PF</t>
  </si>
  <si>
    <t>Sutton</t>
  </si>
  <si>
    <t>Amy Johnson Children's Centre (Clockhouse Roundshaw)</t>
  </si>
  <si>
    <t>Amy Johnson Primary School</t>
  </si>
  <si>
    <t>Mollison Drive</t>
  </si>
  <si>
    <t>Roundshaw</t>
  </si>
  <si>
    <t>Wallington</t>
  </si>
  <si>
    <t>SM6 9JN</t>
  </si>
  <si>
    <t>0208-669-3978</t>
  </si>
  <si>
    <t>Liverpool</t>
  </si>
  <si>
    <t>Anfield Children's Centre</t>
  </si>
  <si>
    <t>Oakfield (Off Oakfield Road)</t>
  </si>
  <si>
    <t>Anfield</t>
  </si>
  <si>
    <t>L4 2QG</t>
  </si>
  <si>
    <t>www.liverpool.gov.uk/childrenscentres</t>
  </si>
  <si>
    <t>0151-233-4001</t>
  </si>
  <si>
    <t>Raynham Children's Centre</t>
  </si>
  <si>
    <t>Raynham Avenue</t>
  </si>
  <si>
    <t>N18 2JQ</t>
  </si>
  <si>
    <t>Sheffield</t>
  </si>
  <si>
    <t>Angram Bank Children's Centre</t>
  </si>
  <si>
    <t>Angram Bank Primary School</t>
  </si>
  <si>
    <t>Kinsey Road</t>
  </si>
  <si>
    <t>High Green</t>
  </si>
  <si>
    <t>S35 4HN</t>
  </si>
  <si>
    <t>www.sheffield.gov.uk/childrenscentres</t>
  </si>
  <si>
    <t>0114-284-6204</t>
  </si>
  <si>
    <t>East Riding of Yorkshire</t>
  </si>
  <si>
    <t>Sure Start Children's Centre Anlaby</t>
  </si>
  <si>
    <t>Anlaby Primary School</t>
  </si>
  <si>
    <t>First Lane</t>
  </si>
  <si>
    <t>Hessle</t>
  </si>
  <si>
    <t>HU10 6UE</t>
  </si>
  <si>
    <t>http://www.eastriding.gov.uk/children-and-families/fish/contact-us/</t>
  </si>
  <si>
    <t>01482-565560</t>
  </si>
  <si>
    <t>Ann Bernadt Nursery School &amp; Children's Centre</t>
  </si>
  <si>
    <t>29 Chandler Way</t>
  </si>
  <si>
    <t>(off Commercial Way)</t>
  </si>
  <si>
    <t>SE15 6DT</t>
  </si>
  <si>
    <t>020-7525-1198</t>
  </si>
  <si>
    <t>Hackney</t>
  </si>
  <si>
    <t>Ann Tayler Children's Centre</t>
  </si>
  <si>
    <t>1-13 Triangle Road</t>
  </si>
  <si>
    <t>E8 3RP</t>
  </si>
  <si>
    <t>020-7275-6020</t>
  </si>
  <si>
    <t>Anstey Sure Start Children's Centre</t>
  </si>
  <si>
    <t>Paper Mill Close</t>
  </si>
  <si>
    <t>Anstey</t>
  </si>
  <si>
    <t>Leicster</t>
  </si>
  <si>
    <t>LE7 7AU</t>
  </si>
  <si>
    <t>www.leics.gov.uk</t>
  </si>
  <si>
    <t>Birmingham</t>
  </si>
  <si>
    <t>Anthony Road Children's Centre</t>
  </si>
  <si>
    <t>80 Anthony Road</t>
  </si>
  <si>
    <t>Saltley</t>
  </si>
  <si>
    <t>B8 3AA</t>
  </si>
  <si>
    <t>www.birminghamforwardsteps.co.uk</t>
  </si>
  <si>
    <t>South Eden SureStart Children's Centre</t>
  </si>
  <si>
    <t>Appleby Primary School site</t>
  </si>
  <si>
    <t>Station Road</t>
  </si>
  <si>
    <t>Appleby-in-Westmorland</t>
  </si>
  <si>
    <t>CA16 6TX</t>
  </si>
  <si>
    <t>01768-354068</t>
  </si>
  <si>
    <t>Appletree Children's Centre</t>
  </si>
  <si>
    <t>Milking Stile Lane</t>
  </si>
  <si>
    <t>Lancaster</t>
  </si>
  <si>
    <t>LA1 5QB</t>
  </si>
  <si>
    <t>01524-64132</t>
  </si>
  <si>
    <t>Arbourthorne &amp; Norfolk Park Children's Centre</t>
  </si>
  <si>
    <t>Arbourthorne Community Primary School</t>
  </si>
  <si>
    <t>Eastern Avenue</t>
  </si>
  <si>
    <t>Arbourthorne</t>
  </si>
  <si>
    <t>S2 2GQ</t>
  </si>
  <si>
    <t>0114-2727796</t>
  </si>
  <si>
    <t>Archway Children's Centre</t>
  </si>
  <si>
    <t>Vorley Road</t>
  </si>
  <si>
    <t>N19 5HE</t>
  </si>
  <si>
    <t>020-75274827</t>
  </si>
  <si>
    <t>Ardsley and Tingley Children's Centre</t>
  </si>
  <si>
    <t>c/o Blackgates Primary School</t>
  </si>
  <si>
    <t>Smithy Lane</t>
  </si>
  <si>
    <t>Tingley</t>
  </si>
  <si>
    <t>WF3 1QQ</t>
  </si>
  <si>
    <t>Manchester</t>
  </si>
  <si>
    <t>Ardwick SureStart Children Centre</t>
  </si>
  <si>
    <t>Wadeson Road Children's Centre</t>
  </si>
  <si>
    <t>Wadeson Road</t>
  </si>
  <si>
    <t>Ardwick</t>
  </si>
  <si>
    <t>M13 9UJ</t>
  </si>
  <si>
    <t>www.manchester.gov.uk/childcare</t>
  </si>
  <si>
    <t>Armley Moor Children's Centre</t>
  </si>
  <si>
    <t>95 Town Street</t>
  </si>
  <si>
    <t>Armley</t>
  </si>
  <si>
    <t>LS12 3HD</t>
  </si>
  <si>
    <t>0113-3782613</t>
  </si>
  <si>
    <t>Newcastle upon Tyne</t>
  </si>
  <si>
    <t>Sure Start West Children's Centre</t>
  </si>
  <si>
    <t>Health Resource Centre</t>
  </si>
  <si>
    <t>Adelaide Terrace</t>
  </si>
  <si>
    <t>Newcastle Upon Tyne</t>
  </si>
  <si>
    <t>NE4 8BE</t>
  </si>
  <si>
    <t>www.surestartnewcastlecc.org.uk</t>
  </si>
  <si>
    <t>0191-2773742</t>
  </si>
  <si>
    <t>Armthorpe Village Children's Centre</t>
  </si>
  <si>
    <t>Shaw Wood Primary School</t>
  </si>
  <si>
    <t>Mere Lane</t>
  </si>
  <si>
    <t>Armthorpe</t>
  </si>
  <si>
    <t>DN3 2DG</t>
  </si>
  <si>
    <t>01302-302090</t>
  </si>
  <si>
    <t>ARNBROOK Children's Centre</t>
  </si>
  <si>
    <t>Home Close</t>
  </si>
  <si>
    <t>Bestwood Lodge Drive</t>
  </si>
  <si>
    <t>Arnold</t>
  </si>
  <si>
    <t>NG5 8NE</t>
  </si>
  <si>
    <t>ARNOLD Children's Centre</t>
  </si>
  <si>
    <t>C/O Arnbrook Childrens Centre</t>
  </si>
  <si>
    <t>Around Poplar Children's Centre</t>
  </si>
  <si>
    <t>115 Three Colts Street</t>
  </si>
  <si>
    <t>Limehouse</t>
  </si>
  <si>
    <t>E14 8AP</t>
  </si>
  <si>
    <t>020-7364-0540</t>
  </si>
  <si>
    <t>Ash Grange Sure Start Children's Centre</t>
  </si>
  <si>
    <t>Ash Grange Primary School</t>
  </si>
  <si>
    <t>Ash Church Road</t>
  </si>
  <si>
    <t>Ash</t>
  </si>
  <si>
    <t>GU12 6LX</t>
  </si>
  <si>
    <t>www.ash-grange.surrey.sch.uk</t>
  </si>
  <si>
    <t>01252-350225</t>
  </si>
  <si>
    <t>Calderdale</t>
  </si>
  <si>
    <t>Ash Green Children's Centre</t>
  </si>
  <si>
    <t>1 Sunny Bank Road</t>
  </si>
  <si>
    <t>Mixenden</t>
  </si>
  <si>
    <t>Halifax</t>
  </si>
  <si>
    <t>HX2 8QD</t>
  </si>
  <si>
    <t>www.nehalifaxchildrenscentres.org.uk</t>
  </si>
  <si>
    <t>01422-243941</t>
  </si>
  <si>
    <t>Ash Grove Children's Centre</t>
  </si>
  <si>
    <t>Ash Grove</t>
  </si>
  <si>
    <t>Macclesfield</t>
  </si>
  <si>
    <t>SK11 7TD</t>
  </si>
  <si>
    <t>http://www.cheshireeast.gov.uk/education_and_learning/children_and_families/childrens_centres/ash_grove_childrens_centre.aspx</t>
  </si>
  <si>
    <t>01625-374484</t>
  </si>
  <si>
    <t>Ashbury Meadow Sure Start Children's Centre</t>
  </si>
  <si>
    <t>Ashbury Meadow Primary School</t>
  </si>
  <si>
    <t>Rylance Street</t>
  </si>
  <si>
    <t>Beswick</t>
  </si>
  <si>
    <t>M11 3NA</t>
  </si>
  <si>
    <t>0161-219-6634</t>
  </si>
  <si>
    <t>North Lincolnshire</t>
  </si>
  <si>
    <t>Ashby Children's Centre</t>
  </si>
  <si>
    <t>Collum Lane</t>
  </si>
  <si>
    <t>Ashby</t>
  </si>
  <si>
    <t>DN16 2SZ</t>
  </si>
  <si>
    <t>01724-742500</t>
  </si>
  <si>
    <t>Ashby Sure Start Children's Centre</t>
  </si>
  <si>
    <t>Willowbrook Close</t>
  </si>
  <si>
    <t>Ashby De La Zouch</t>
  </si>
  <si>
    <t>LE65 1JX</t>
  </si>
  <si>
    <t>North Somerset</t>
  </si>
  <si>
    <t>Ashcombe Children's Centre</t>
  </si>
  <si>
    <t>Stepping Stone Walk</t>
  </si>
  <si>
    <t>Weston-super-Mare</t>
  </si>
  <si>
    <t>BS23 3NA</t>
  </si>
  <si>
    <t>01934-426380</t>
  </si>
  <si>
    <t>Ashington/Morpeth Children's Centre</t>
  </si>
  <si>
    <t>Action for Children</t>
  </si>
  <si>
    <t>Ashington Children's Centre</t>
  </si>
  <si>
    <t>Alexandra Road</t>
  </si>
  <si>
    <t>Ashington</t>
  </si>
  <si>
    <t>NE63 9EF</t>
  </si>
  <si>
    <t>https://www.northumberland.gov.uk/Children/Family/Childcare/Sure-Start-children-s-centres-in-Northumberland.aspx</t>
  </si>
  <si>
    <t>Crewkerne Building</t>
  </si>
  <si>
    <t>North Street</t>
  </si>
  <si>
    <t>Crewkerne</t>
  </si>
  <si>
    <t>TA18 7AL</t>
  </si>
  <si>
    <t>01460-279820</t>
  </si>
  <si>
    <t>Ashtead Sure Start Children's Centre</t>
  </si>
  <si>
    <t>St. Georges Christian Centre</t>
  </si>
  <si>
    <t>Barnett Wood Lane</t>
  </si>
  <si>
    <t>Ashtead</t>
  </si>
  <si>
    <t>KT21 2RA</t>
  </si>
  <si>
    <t>/www.ashteadchildrenscentre.com</t>
  </si>
  <si>
    <t>01372-276410</t>
  </si>
  <si>
    <t>Wigan</t>
  </si>
  <si>
    <t>Ashton Sure Start Children's Centre</t>
  </si>
  <si>
    <t>Wigan Road</t>
  </si>
  <si>
    <t>Ashton in Makerfield</t>
  </si>
  <si>
    <t>WN4 9BH</t>
  </si>
  <si>
    <t>Trafford</t>
  </si>
  <si>
    <t>Ashton upon Mersey Children's Centre</t>
  </si>
  <si>
    <t>c/o Coppice Library</t>
  </si>
  <si>
    <t>Coppice Ave</t>
  </si>
  <si>
    <t>Sale</t>
  </si>
  <si>
    <t>M33 4ND</t>
  </si>
  <si>
    <t>0161-912-2431</t>
  </si>
  <si>
    <t>Askern Children's Centre</t>
  </si>
  <si>
    <t>The Web</t>
  </si>
  <si>
    <t>Spa Pool Road</t>
  </si>
  <si>
    <t>Lakeside, Askern</t>
  </si>
  <si>
    <t>DN6 0JB</t>
  </si>
  <si>
    <t>01302-707926</t>
  </si>
  <si>
    <t>Nottingham</t>
  </si>
  <si>
    <t>Aspley Children's Centre</t>
  </si>
  <si>
    <t>Minver Crescent</t>
  </si>
  <si>
    <t>Aspley</t>
  </si>
  <si>
    <t>NG8 5PJ</t>
  </si>
  <si>
    <t>www.nottinghamcity.gov.uk</t>
  </si>
  <si>
    <t>Astley &amp; Buckshaw Childrens Centre</t>
  </si>
  <si>
    <t>Chancery Road</t>
  </si>
  <si>
    <t>Astley Village</t>
  </si>
  <si>
    <t>Chorley</t>
  </si>
  <si>
    <t>PR7 1XP</t>
  </si>
  <si>
    <t>01257-248980</t>
  </si>
  <si>
    <t>Athelstan (Handsworth) Children's Centre</t>
  </si>
  <si>
    <t>Athelstan Primary School</t>
  </si>
  <si>
    <t>Richmond Park Drive</t>
  </si>
  <si>
    <t>S13 8HH</t>
  </si>
  <si>
    <t>0114-2651188</t>
  </si>
  <si>
    <t>Atherstone Early Years Centre</t>
  </si>
  <si>
    <t>Kings Avenue</t>
  </si>
  <si>
    <t>Atherstone</t>
  </si>
  <si>
    <t>CV9 1JZ</t>
  </si>
  <si>
    <t>http://www.atherstoneearlyyearscentre.co.uk/</t>
  </si>
  <si>
    <t>01827-713116</t>
  </si>
  <si>
    <t>Atherton Sure Start Children's Centre</t>
  </si>
  <si>
    <t>Formby Avenue</t>
  </si>
  <si>
    <t>Atherton</t>
  </si>
  <si>
    <t>M46 0HX</t>
  </si>
  <si>
    <t>01942-486366</t>
  </si>
  <si>
    <t>Norfolk</t>
  </si>
  <si>
    <t>Attleborough Area Children's Centre</t>
  </si>
  <si>
    <t>Attleborough Community and Enterprise Centre</t>
  </si>
  <si>
    <t>Church Street</t>
  </si>
  <si>
    <t>Attleborough</t>
  </si>
  <si>
    <t>NR17 2AH</t>
  </si>
  <si>
    <t>www.actionforchildren.org.uk/in-your-area/services/childrens-centres/attleborough-childrens-centre</t>
  </si>
  <si>
    <t>01953-451196</t>
  </si>
  <si>
    <t>Audley and Queen's Park Children's Centre</t>
  </si>
  <si>
    <t>Pringle St</t>
  </si>
  <si>
    <t>BB1 1SF</t>
  </si>
  <si>
    <t>01254-507750</t>
  </si>
  <si>
    <t>Rotherham</t>
  </si>
  <si>
    <t>Aughton Early Years Centre</t>
  </si>
  <si>
    <t>Main Street</t>
  </si>
  <si>
    <t>Aughton</t>
  </si>
  <si>
    <t>S26 3XH</t>
  </si>
  <si>
    <t>rotherhamchildrenscentres.co.uk</t>
  </si>
  <si>
    <t>0114-2872530</t>
  </si>
  <si>
    <t>Derby</t>
  </si>
  <si>
    <t>Austin Sunnyhill Children's Centre</t>
  </si>
  <si>
    <t>Homelands</t>
  </si>
  <si>
    <t>Browning Street</t>
  </si>
  <si>
    <t>Old Normanton</t>
  </si>
  <si>
    <t>DE23 8DN</t>
  </si>
  <si>
    <t>01332-718841</t>
  </si>
  <si>
    <t>Aveley Children's Centre P1-1</t>
  </si>
  <si>
    <t>Aveley Primary School</t>
  </si>
  <si>
    <t>Stifford Road</t>
  </si>
  <si>
    <t>Aveley</t>
  </si>
  <si>
    <t>RM15 4AA</t>
  </si>
  <si>
    <t>Aviary Children's Centre</t>
  </si>
  <si>
    <t>Blackbird Road</t>
  </si>
  <si>
    <t>Nightingale Avenue</t>
  </si>
  <si>
    <t>Eastleigh</t>
  </si>
  <si>
    <t>SO50 9JW</t>
  </si>
  <si>
    <t>http://www.actionforchildren.org.uk/our-services/the-aviary-childrens-centre</t>
  </si>
  <si>
    <t>02380-684990</t>
  </si>
  <si>
    <t>Bristol, City of</t>
  </si>
  <si>
    <t>Avonmouth Children's Centre</t>
  </si>
  <si>
    <t>Catherine Street</t>
  </si>
  <si>
    <t>Avonmouth</t>
  </si>
  <si>
    <t>Bristol</t>
  </si>
  <si>
    <t>BS11 9LG</t>
  </si>
  <si>
    <t>http://www.avonmouthcc.co.uk/</t>
  </si>
  <si>
    <t>0117-9030271</t>
  </si>
  <si>
    <t>AWSWORTH Children's Centre</t>
  </si>
  <si>
    <t>C/O Eastwood Childrens Centre</t>
  </si>
  <si>
    <t>Chewton Street</t>
  </si>
  <si>
    <t>Eastwood</t>
  </si>
  <si>
    <t>NG16 3HB</t>
  </si>
  <si>
    <t>Axe Valley Children's Centre</t>
  </si>
  <si>
    <t>Trevelyan Building</t>
  </si>
  <si>
    <t>St Clares Close</t>
  </si>
  <si>
    <t>Seaton</t>
  </si>
  <si>
    <t>EX12 2AN</t>
  </si>
  <si>
    <t>01297-20542</t>
  </si>
  <si>
    <t>Elmhurst Family Centre (Aylesbury)</t>
  </si>
  <si>
    <t>Elmhurst School</t>
  </si>
  <si>
    <t>Dunsham Lane</t>
  </si>
  <si>
    <t>Aylesbury</t>
  </si>
  <si>
    <t>HP20 2DB</t>
  </si>
  <si>
    <t>Berryfields Family Centre (Aylesbury)</t>
  </si>
  <si>
    <t>John Fitzjohn Avenue</t>
  </si>
  <si>
    <t>HP18 0FG</t>
  </si>
  <si>
    <t>Southcourt Family Centre Plus (Aylesbury)</t>
  </si>
  <si>
    <t>Aylesbury College Campus</t>
  </si>
  <si>
    <t>Oxford Road</t>
  </si>
  <si>
    <t>HP21 8PD</t>
  </si>
  <si>
    <t>Snowdrop Children's Centre</t>
  </si>
  <si>
    <t>c/o The Buttercup CC</t>
  </si>
  <si>
    <t>Poulton Close</t>
  </si>
  <si>
    <t>St Radigunds</t>
  </si>
  <si>
    <t>Dover</t>
  </si>
  <si>
    <t>CT17 0HL</t>
  </si>
  <si>
    <t>01304-226919</t>
  </si>
  <si>
    <t>Aylsham Cluster Area Children's Centre</t>
  </si>
  <si>
    <t>The Pavilion</t>
  </si>
  <si>
    <t>Sir Williams Lane</t>
  </si>
  <si>
    <t>Aylsham</t>
  </si>
  <si>
    <t>Norwich</t>
  </si>
  <si>
    <t>NR11 6AW</t>
  </si>
  <si>
    <t>https://www.actionforchildren.org.uk/in-your-area/services/childrens-centres/reepham-aylsham-childrens-centre/</t>
  </si>
  <si>
    <t>01263-735574</t>
  </si>
  <si>
    <t>B1 Three Parks Family Centre</t>
  </si>
  <si>
    <t>C/O Rye Park Nursery School</t>
  </si>
  <si>
    <t>Walton Road</t>
  </si>
  <si>
    <t>Hoddesdon</t>
  </si>
  <si>
    <t>EN11 0LN</t>
  </si>
  <si>
    <t>B2 the Ark Family Centre</t>
  </si>
  <si>
    <t>c/o St Catherine's Hoddesdon VC CE Primary</t>
  </si>
  <si>
    <t>Haslewood Avenue</t>
  </si>
  <si>
    <t>EN11 8HT</t>
  </si>
  <si>
    <t>B3 High Trees Family Centre</t>
  </si>
  <si>
    <t>c/o Hertford Regional College</t>
  </si>
  <si>
    <t>Broxbourne Centre</t>
  </si>
  <si>
    <t>Broxbourne</t>
  </si>
  <si>
    <t>EN10 6AE</t>
  </si>
  <si>
    <t>B5 Allsorts Family Centre</t>
  </si>
  <si>
    <t>C/O St Mary's Ce High School</t>
  </si>
  <si>
    <t>Lieutenant Ellis Way</t>
  </si>
  <si>
    <t>Cheshunt</t>
  </si>
  <si>
    <t>EN7 5FB</t>
  </si>
  <si>
    <t>B6 Arlesdene Family Centre</t>
  </si>
  <si>
    <t>c/o Arlesdene Nursery School</t>
  </si>
  <si>
    <t>Blindmans Lane</t>
  </si>
  <si>
    <t>EN8 9DW</t>
  </si>
  <si>
    <t>B7 Greenfield Family Centre</t>
  </si>
  <si>
    <t>c/o Greenfield Nursery School</t>
  </si>
  <si>
    <t>Hurst Drive</t>
  </si>
  <si>
    <t>Waltham Cross</t>
  </si>
  <si>
    <t>EN8 8DH</t>
  </si>
  <si>
    <t>Babington Children's Centre</t>
  </si>
  <si>
    <t>Stonehill Road</t>
  </si>
  <si>
    <t>DE23 6TJ</t>
  </si>
  <si>
    <t>01332-344109</t>
  </si>
  <si>
    <t>Bagshot Infant School &amp; Sure Start Children's Centre</t>
  </si>
  <si>
    <t>School Lane</t>
  </si>
  <si>
    <t>Bagshot</t>
  </si>
  <si>
    <t>GU19 5BP</t>
  </si>
  <si>
    <t>www.bagshotchildrenscentre.co.uk</t>
  </si>
  <si>
    <t>01276-473093</t>
  </si>
  <si>
    <t>Baguley Sure Start Childrens Centre</t>
  </si>
  <si>
    <t>Baguley Hall Primary School</t>
  </si>
  <si>
    <t>Ackworth Drive</t>
  </si>
  <si>
    <t>Baguley</t>
  </si>
  <si>
    <t>M23 1LB</t>
  </si>
  <si>
    <t>Bagworth Sure Start Children's Centre</t>
  </si>
  <si>
    <t>Bagworth</t>
  </si>
  <si>
    <t>LE67 1BH</t>
  </si>
  <si>
    <t>Blackpool</t>
  </si>
  <si>
    <t>Baines Children's Centre</t>
  </si>
  <si>
    <t>Penrose Avenue</t>
  </si>
  <si>
    <t>FY4 4DJ</t>
  </si>
  <si>
    <t>www.blackpool.fsd.org.uk</t>
  </si>
  <si>
    <t>01253-699085</t>
  </si>
  <si>
    <t>Balby Children's Centre</t>
  </si>
  <si>
    <t>1 Sandycroft Crescent</t>
  </si>
  <si>
    <t>Balby</t>
  </si>
  <si>
    <t>DN4 0TY</t>
  </si>
  <si>
    <t>01302-570270</t>
  </si>
  <si>
    <t>BALDERTON Children's Centre</t>
  </si>
  <si>
    <t>C/O Hawtonville Childrens Centre</t>
  </si>
  <si>
    <t>Bowbridge Road</t>
  </si>
  <si>
    <t>Newark</t>
  </si>
  <si>
    <t>NG24 4EG</t>
  </si>
  <si>
    <t>Wandsworth</t>
  </si>
  <si>
    <t>Balham Nursery School and Children's Centre</t>
  </si>
  <si>
    <t>72 Endlesham Road</t>
  </si>
  <si>
    <t>Balham</t>
  </si>
  <si>
    <t>SW12 8JL</t>
  </si>
  <si>
    <t>020-8673-4055</t>
  </si>
  <si>
    <t>Balladen Children's Centre</t>
  </si>
  <si>
    <t>Linden Lea</t>
  </si>
  <si>
    <t>Rawtenstall</t>
  </si>
  <si>
    <t>Rossendale</t>
  </si>
  <si>
    <t>BB4 6DX</t>
  </si>
  <si>
    <t>01706-228501</t>
  </si>
  <si>
    <t>Balmoral Children's Centre</t>
  </si>
  <si>
    <t>Balmoral Rd</t>
  </si>
  <si>
    <t>Morecambe</t>
  </si>
  <si>
    <t>LA3 1HH</t>
  </si>
  <si>
    <t>01524-413524</t>
  </si>
  <si>
    <t>St Pauls Children's Centre</t>
  </si>
  <si>
    <t>10 Malvern Street</t>
  </si>
  <si>
    <t>Balsall Heath</t>
  </si>
  <si>
    <t>B12 8NN</t>
  </si>
  <si>
    <t>www.stpaulstrust.org.uk</t>
  </si>
  <si>
    <t>0121-464-6349</t>
  </si>
  <si>
    <t>Bamber Bridge Children's Centre</t>
  </si>
  <si>
    <t>Brindle Road</t>
  </si>
  <si>
    <t>Bamber Bridge</t>
  </si>
  <si>
    <t>Preston</t>
  </si>
  <si>
    <t>PR5 6RN</t>
  </si>
  <si>
    <t>01772-536844</t>
  </si>
  <si>
    <t>Bankwood Children's Centre</t>
  </si>
  <si>
    <t>Bankwood Primary School</t>
  </si>
  <si>
    <t>Bankwood Close</t>
  </si>
  <si>
    <t>S14 1LW</t>
  </si>
  <si>
    <t>0114-2416968</t>
  </si>
  <si>
    <t>Bannerman Road Children's Centre</t>
  </si>
  <si>
    <t>The Early Years Building</t>
  </si>
  <si>
    <t>Bannerman Rd</t>
  </si>
  <si>
    <t>Easton</t>
  </si>
  <si>
    <t>BS5 0RR</t>
  </si>
  <si>
    <t>http://www.bannermanroadcc.com/</t>
  </si>
  <si>
    <t>0117-903-0269</t>
  </si>
  <si>
    <t>Banwell, Winscombe and Sandford</t>
  </si>
  <si>
    <t>Banwell Youth &amp; Community Centre</t>
  </si>
  <si>
    <t>West Street</t>
  </si>
  <si>
    <t>Banwell</t>
  </si>
  <si>
    <t>BS29 6DB</t>
  </si>
  <si>
    <t>www.n-somerset.gov.uk</t>
  </si>
  <si>
    <t>01934-426774</t>
  </si>
  <si>
    <t>Barclay Children Centre</t>
  </si>
  <si>
    <t>Canterbury Road</t>
  </si>
  <si>
    <t>Leyton</t>
  </si>
  <si>
    <t>E10 6EJ</t>
  </si>
  <si>
    <t>Barkerend Children's Centre</t>
  </si>
  <si>
    <t>365 Barkerend Road</t>
  </si>
  <si>
    <t>BD3 8QX</t>
  </si>
  <si>
    <t>Coventry</t>
  </si>
  <si>
    <t>Barley Lea Children's Centre</t>
  </si>
  <si>
    <t>51 The Barley Lea</t>
  </si>
  <si>
    <t>Stoke Aldermoor</t>
  </si>
  <si>
    <t>CV3 1DX</t>
  </si>
  <si>
    <t>www.coventry.gov.uk</t>
  </si>
  <si>
    <t>02476-788448</t>
  </si>
  <si>
    <t>Stockton-on-Tees</t>
  </si>
  <si>
    <t>Barley Fields CC</t>
  </si>
  <si>
    <t>Barley Fields Primary School</t>
  </si>
  <si>
    <t>Lamb Lane</t>
  </si>
  <si>
    <t>Ingleby Barwick</t>
  </si>
  <si>
    <t>TS17 0QP</t>
  </si>
  <si>
    <t>Barnet</t>
  </si>
  <si>
    <t>Silkstream Children's Centre</t>
  </si>
  <si>
    <t>Silkstream Road</t>
  </si>
  <si>
    <t>West</t>
  </si>
  <si>
    <t>Edgware</t>
  </si>
  <si>
    <t>HA8 0DA</t>
  </si>
  <si>
    <t>020-8905-7605</t>
  </si>
  <si>
    <t>Barnstaple (Sticklepath)</t>
  </si>
  <si>
    <t>Sticklepath Primary School</t>
  </si>
  <si>
    <t>Woodville Estate</t>
  </si>
  <si>
    <t>Barnstaple</t>
  </si>
  <si>
    <t>EX31 2HH</t>
  </si>
  <si>
    <t>01271-379853</t>
  </si>
  <si>
    <t>Cheshire West and Chester</t>
  </si>
  <si>
    <t>Barnton and Weaverham Children's Centre</t>
  </si>
  <si>
    <t>Barnton Community Primary School</t>
  </si>
  <si>
    <t>Townfield Lane</t>
  </si>
  <si>
    <t>Barnton</t>
  </si>
  <si>
    <t>Northwich</t>
  </si>
  <si>
    <t>CW8 4QL</t>
  </si>
  <si>
    <t>01606-288526</t>
  </si>
  <si>
    <t>Hillingdon</t>
  </si>
  <si>
    <t>Barra Hall Children's Centre</t>
  </si>
  <si>
    <t>Barra Hall</t>
  </si>
  <si>
    <t>Wood End Green Road</t>
  </si>
  <si>
    <t>Hayes</t>
  </si>
  <si>
    <t>UB3 1SA</t>
  </si>
  <si>
    <t>01895-277877</t>
  </si>
  <si>
    <t>Barton Children's Centre</t>
  </si>
  <si>
    <t>Council Terrace</t>
  </si>
  <si>
    <t>Off Castledyke West</t>
  </si>
  <si>
    <t>Barton upon Humber</t>
  </si>
  <si>
    <t>DN18 5AP</t>
  </si>
  <si>
    <t>01652-637766</t>
  </si>
  <si>
    <t>St Philip's Marsh Nursery School &amp; Barton Hill Children's Centre</t>
  </si>
  <si>
    <t>St Philip's Marsh Nursery School</t>
  </si>
  <si>
    <t>Albert Crescent</t>
  </si>
  <si>
    <t>BS2 0SU</t>
  </si>
  <si>
    <t>www.bartonhillchildrenscentre.co.uk</t>
  </si>
  <si>
    <t>0117-977-6171</t>
  </si>
  <si>
    <t>Salford</t>
  </si>
  <si>
    <t>Barton Moss and South Eccles Children's Centre</t>
  </si>
  <si>
    <t>Trippier Road</t>
  </si>
  <si>
    <t>Peel Green</t>
  </si>
  <si>
    <t>Eccles</t>
  </si>
  <si>
    <t>M30 7PT</t>
  </si>
  <si>
    <t>0161-778-0060</t>
  </si>
  <si>
    <t>Gloucestershire</t>
  </si>
  <si>
    <t>Bartongate Children's Centre</t>
  </si>
  <si>
    <t>Sinope Street</t>
  </si>
  <si>
    <t>Gloucester</t>
  </si>
  <si>
    <t>GL1 4AW</t>
  </si>
  <si>
    <t>http://www.gloucestershire.gov.uk/bartongatechildrenscentre</t>
  </si>
  <si>
    <t>01452-417593</t>
  </si>
  <si>
    <t>Barwell Sure Start Children's Centre</t>
  </si>
  <si>
    <t>High Street</t>
  </si>
  <si>
    <t>Barwell</t>
  </si>
  <si>
    <t>LE9 8DS</t>
  </si>
  <si>
    <t>0116-305-5601</t>
  </si>
  <si>
    <t>Bas10 the All About Family Hub Delivery Site</t>
  </si>
  <si>
    <t>The All About Centre</t>
  </si>
  <si>
    <t>Leinster Road</t>
  </si>
  <si>
    <t>Laindon</t>
  </si>
  <si>
    <t>Basildon</t>
  </si>
  <si>
    <t>SS15 5NX</t>
  </si>
  <si>
    <t>www.essexcentre.info/allabout</t>
  </si>
  <si>
    <t>01268-418523</t>
  </si>
  <si>
    <t>Bas11 Sunnyside Family Hub Delivery Site</t>
  </si>
  <si>
    <t>Rosebay Avenue</t>
  </si>
  <si>
    <t>Billericay</t>
  </si>
  <si>
    <t>CM12 0GH</t>
  </si>
  <si>
    <t>www.essexcentre.info/sunnyside</t>
  </si>
  <si>
    <t>01277-659589</t>
  </si>
  <si>
    <t>Bas12 Highcliffe Family Hub Delivery Site</t>
  </si>
  <si>
    <t>Rettendon View</t>
  </si>
  <si>
    <t>Wickford</t>
  </si>
  <si>
    <t>SS11 8JE</t>
  </si>
  <si>
    <t>www.essexcentre.info/highcliffe</t>
  </si>
  <si>
    <t>01268-574486</t>
  </si>
  <si>
    <t>Bas7/A Fryerns Farm Family Hub Delivery Site</t>
  </si>
  <si>
    <t>Basildon Greenshoots</t>
  </si>
  <si>
    <t>Basildon Adult Education College</t>
  </si>
  <si>
    <t>Ely Way</t>
  </si>
  <si>
    <t>SS14 2EQ</t>
  </si>
  <si>
    <t>01268-720170</t>
  </si>
  <si>
    <t>Bas7 Northlands Park Family Hub</t>
  </si>
  <si>
    <t>Northlands Park</t>
  </si>
  <si>
    <t>Davenants</t>
  </si>
  <si>
    <t>Pitsea</t>
  </si>
  <si>
    <t>SS13 1QX</t>
  </si>
  <si>
    <t>www.essexcentre.info/northlandspark</t>
  </si>
  <si>
    <t>Basford Children's Centre</t>
  </si>
  <si>
    <t>Whitemoor Primary &amp; Nursery School</t>
  </si>
  <si>
    <t>Bracknell Crescent</t>
  </si>
  <si>
    <t>Whitemoor</t>
  </si>
  <si>
    <t>NG8 5FF</t>
  </si>
  <si>
    <t>http://www.nottinghamcity.gov.uk/article/22087/Basford-Childrens-Centre</t>
  </si>
  <si>
    <t>BASSETLAW RURAL Children's Centre</t>
  </si>
  <si>
    <t>Off High Street</t>
  </si>
  <si>
    <t>Misterton</t>
  </si>
  <si>
    <t>DN10 4BU</t>
  </si>
  <si>
    <t>Bassett and Lordswood Sure Start Childrens Centre</t>
  </si>
  <si>
    <t>Hollybrook Junior School</t>
  </si>
  <si>
    <t>Seagarth Lane</t>
  </si>
  <si>
    <t>SO16 6RL</t>
  </si>
  <si>
    <t>Batley Central Sure Start Children's Centre</t>
  </si>
  <si>
    <t>Albion Street</t>
  </si>
  <si>
    <t>Batley</t>
  </si>
  <si>
    <t>WF17 5AH</t>
  </si>
  <si>
    <t>01924-324734</t>
  </si>
  <si>
    <t>Batley East Children's Centre</t>
  </si>
  <si>
    <t>01924-392600</t>
  </si>
  <si>
    <t>Hammersmith and Fulham</t>
  </si>
  <si>
    <t>Bayonne Children's Centre</t>
  </si>
  <si>
    <t>50 Paynes walk</t>
  </si>
  <si>
    <t>Hammersmith</t>
  </si>
  <si>
    <t>W6 8PF</t>
  </si>
  <si>
    <t>020-773855366</t>
  </si>
  <si>
    <t>Bayswater Children's Centre</t>
  </si>
  <si>
    <t>St Mary of the Angels RC school</t>
  </si>
  <si>
    <t>Shrewsbury Road</t>
  </si>
  <si>
    <t>W2 5PR</t>
  </si>
  <si>
    <t>020-7641-6105</t>
  </si>
  <si>
    <t>Beaches Children's Centre</t>
  </si>
  <si>
    <t>The George Wharton Centre</t>
  </si>
  <si>
    <t>Warden Bay Road</t>
  </si>
  <si>
    <t>Leysdown</t>
  </si>
  <si>
    <t>Sheerness</t>
  </si>
  <si>
    <t>ME12 4NA</t>
  </si>
  <si>
    <t>03000-421277</t>
  </si>
  <si>
    <t>Beacon Children's Centre</t>
  </si>
  <si>
    <t>Maurice Street</t>
  </si>
  <si>
    <t>Nelson</t>
  </si>
  <si>
    <t>BB9 7HS</t>
  </si>
  <si>
    <t>01282-606333</t>
  </si>
  <si>
    <t>Beacon Children's Centre P3-1</t>
  </si>
  <si>
    <t>The Beacon Centre</t>
  </si>
  <si>
    <t>Drake Road</t>
  </si>
  <si>
    <t>Chafford Hundred</t>
  </si>
  <si>
    <t>Grays</t>
  </si>
  <si>
    <t>RM16 6WE</t>
  </si>
  <si>
    <t>Unity College Blackpool Children's Centre</t>
  </si>
  <si>
    <t>Warbreck Hill</t>
  </si>
  <si>
    <t>FY2 0TS</t>
  </si>
  <si>
    <t>01253-478129</t>
  </si>
  <si>
    <t>Beaconsfield Family Centre</t>
  </si>
  <si>
    <t>Beacon Close</t>
  </si>
  <si>
    <t>Off Holtspur Way, Holtspur</t>
  </si>
  <si>
    <t>Beaconsfield</t>
  </si>
  <si>
    <t>HP9 1RJ</t>
  </si>
  <si>
    <t>Dorset</t>
  </si>
  <si>
    <t>Beaminster and Lyme Regis Sure Start Children's Centre</t>
  </si>
  <si>
    <t>Kingsway</t>
  </si>
  <si>
    <t>Lyme Regis</t>
  </si>
  <si>
    <t>DT7 3DY</t>
  </si>
  <si>
    <t>www.dorsetforyou.com/childrenscentres</t>
  </si>
  <si>
    <t>01297-444076</t>
  </si>
  <si>
    <t>Sandwell</t>
  </si>
  <si>
    <t>Bearwood Sure Start Children's Centre</t>
  </si>
  <si>
    <t>Corbett Street</t>
  </si>
  <si>
    <t>Smethwick</t>
  </si>
  <si>
    <t>B66 3PX</t>
  </si>
  <si>
    <t>0121-555-6756</t>
  </si>
  <si>
    <t>Beaumont Leys &amp; Stocking Farm Sure Start Children's Centre</t>
  </si>
  <si>
    <t>20 Home Farm Walk</t>
  </si>
  <si>
    <t>Beaumont Leys</t>
  </si>
  <si>
    <t>LE4 0RW</t>
  </si>
  <si>
    <t>0116-295-4550</t>
  </si>
  <si>
    <t>Hounslow</t>
  </si>
  <si>
    <t>Beavers Children's Centre</t>
  </si>
  <si>
    <t>The Hub</t>
  </si>
  <si>
    <t>103 Salisbury Road</t>
  </si>
  <si>
    <t>TW4 7NW</t>
  </si>
  <si>
    <t>020-8570-8156</t>
  </si>
  <si>
    <t>Wirral</t>
  </si>
  <si>
    <t>Bebington Children's Centre</t>
  </si>
  <si>
    <t>Town Lane Infant School</t>
  </si>
  <si>
    <t>Town Lane</t>
  </si>
  <si>
    <t>Bebington</t>
  </si>
  <si>
    <t>CH63 8LD</t>
  </si>
  <si>
    <t>0151-608-7013</t>
  </si>
  <si>
    <t>Becket Children's Centre</t>
  </si>
  <si>
    <t>33 Stockbrook Street</t>
  </si>
  <si>
    <t>DE22 3WR</t>
  </si>
  <si>
    <t>01332-380134</t>
  </si>
  <si>
    <t>Becontree Children's Centre</t>
  </si>
  <si>
    <t>Stevens Road</t>
  </si>
  <si>
    <t>Dagenham</t>
  </si>
  <si>
    <t>RM8 2QR</t>
  </si>
  <si>
    <t>020-8724-1830</t>
  </si>
  <si>
    <t>North Yorkshire</t>
  </si>
  <si>
    <t>Bedale Children's Centre</t>
  </si>
  <si>
    <t>Bedale High School</t>
  </si>
  <si>
    <t>Bedale</t>
  </si>
  <si>
    <t>DL8 2EQ</t>
  </si>
  <si>
    <t>www.nyfamilies.info</t>
  </si>
  <si>
    <t>01609-535060</t>
  </si>
  <si>
    <t>Beddington Park Primary Children's Centre</t>
  </si>
  <si>
    <t>Beddington Park Primary School</t>
  </si>
  <si>
    <t>Derry Road</t>
  </si>
  <si>
    <t>Beddington</t>
  </si>
  <si>
    <t>Croydon</t>
  </si>
  <si>
    <t>CR0 4UA</t>
  </si>
  <si>
    <t>0208-770-4600</t>
  </si>
  <si>
    <t>Gateshead</t>
  </si>
  <si>
    <t>Bede Children's Centre</t>
  </si>
  <si>
    <t>Bede Community Centre</t>
  </si>
  <si>
    <t>Old Fold Road</t>
  </si>
  <si>
    <t>NE10 0DJ</t>
  </si>
  <si>
    <t>0191-433-6300</t>
  </si>
  <si>
    <t>Bedfont Children's Centre</t>
  </si>
  <si>
    <t>Fairholme Primary School</t>
  </si>
  <si>
    <t>Peacock Avenue</t>
  </si>
  <si>
    <t>Bedfont</t>
  </si>
  <si>
    <t>TW14 8ET</t>
  </si>
  <si>
    <t>020-8583-5581</t>
  </si>
  <si>
    <t>Bedford and Higher Folds Children's Centre</t>
  </si>
  <si>
    <t>St Thomas' Cof E Primary</t>
  </si>
  <si>
    <t>Astley St</t>
  </si>
  <si>
    <t>Leigh</t>
  </si>
  <si>
    <t>WN7 2BP</t>
  </si>
  <si>
    <t>www.wigan.gov.uk/services/HealthSocialCare/ChildrenFamilyCentres/ChildrenCentre</t>
  </si>
  <si>
    <t>Bedford</t>
  </si>
  <si>
    <t>Bedford Central CC (Bedford Borough)</t>
  </si>
  <si>
    <t>Priory Lower School</t>
  </si>
  <si>
    <t>Greyfriars</t>
  </si>
  <si>
    <t>Bedfordshire</t>
  </si>
  <si>
    <t>MK40 1JD</t>
  </si>
  <si>
    <t>www.bedfordcentralchildrenscentre.co.uk</t>
  </si>
  <si>
    <t>01234-340676</t>
  </si>
  <si>
    <t>Bedlington Children's Centre</t>
  </si>
  <si>
    <t>Stead Lane</t>
  </si>
  <si>
    <t>Bedlington</t>
  </si>
  <si>
    <t>NE22 5JS</t>
  </si>
  <si>
    <t>St Michaels Children's Centre (formerly known as Bedworth Early Years Centre)</t>
  </si>
  <si>
    <t>Hazel Grove</t>
  </si>
  <si>
    <t>Bedworth</t>
  </si>
  <si>
    <t>CV12 9DA</t>
  </si>
  <si>
    <t>http://www.stmichaelsprimaryschool.co.uk/</t>
  </si>
  <si>
    <t>02476-494171</t>
  </si>
  <si>
    <t>Beech Hill &amp; Sacred Heart Children's Centre</t>
  </si>
  <si>
    <t>Beech Hill C.P.School</t>
  </si>
  <si>
    <t>Netherby Road</t>
  </si>
  <si>
    <t>Beech Hill</t>
  </si>
  <si>
    <t>WN6 7PT</t>
  </si>
  <si>
    <t>Luton</t>
  </si>
  <si>
    <t>Flying Start Central Children's Centre</t>
  </si>
  <si>
    <t>C/O Beech Hill Primary School</t>
  </si>
  <si>
    <t>Dunstable Road</t>
  </si>
  <si>
    <t>LU4 8BW</t>
  </si>
  <si>
    <t>01582-393440</t>
  </si>
  <si>
    <t>Flying Start West @ Beechwood</t>
  </si>
  <si>
    <t>Beechwood Primary School</t>
  </si>
  <si>
    <t>Linden Road</t>
  </si>
  <si>
    <t>LU4 9RD</t>
  </si>
  <si>
    <t>01582-429403</t>
  </si>
  <si>
    <t>Sure Start Children's Centre Beeford</t>
  </si>
  <si>
    <t>Beeford CE VC Primary School</t>
  </si>
  <si>
    <t>Beeford</t>
  </si>
  <si>
    <t>YO25 8AY</t>
  </si>
  <si>
    <t>01262-481699</t>
  </si>
  <si>
    <t>Central Bedfordshire</t>
  </si>
  <si>
    <t>Dunstable North Children's Centre</t>
  </si>
  <si>
    <t>Main Base Beehive Children's Centre</t>
  </si>
  <si>
    <t>Beecroft Lower School</t>
  </si>
  <si>
    <t>Westfield Road</t>
  </si>
  <si>
    <t>Dunstable</t>
  </si>
  <si>
    <t>LU6 1DW</t>
  </si>
  <si>
    <t>01582-663486</t>
  </si>
  <si>
    <t>BEESTON Children's Centre</t>
  </si>
  <si>
    <t>C/O Chilwell Childrens Centre</t>
  </si>
  <si>
    <t>Great Hoggett Drive</t>
  </si>
  <si>
    <t>Chilwell</t>
  </si>
  <si>
    <t>NG9 4HQ</t>
  </si>
  <si>
    <t>BEESTON NORTH WITH LENTON ABBEY Children's Centre</t>
  </si>
  <si>
    <t>Beever Children's Centre</t>
  </si>
  <si>
    <t>In the grounds of Beever Primary School</t>
  </si>
  <si>
    <t>Moorby Street</t>
  </si>
  <si>
    <t>Higginshaw</t>
  </si>
  <si>
    <t>OL1 3QU</t>
  </si>
  <si>
    <t>0161-770-8366</t>
  </si>
  <si>
    <t>Bunnies Children's Centre</t>
  </si>
  <si>
    <t>Hatchwarren Community Centre</t>
  </si>
  <si>
    <t>Longcross Lane</t>
  </si>
  <si>
    <t>Hatch Warren</t>
  </si>
  <si>
    <t>Basingstoke</t>
  </si>
  <si>
    <t>RG22 4XF</t>
  </si>
  <si>
    <t>01264-735437</t>
  </si>
  <si>
    <t>Beighton Children's Centre</t>
  </si>
  <si>
    <t>Beighton Nursery Infant School</t>
  </si>
  <si>
    <t>School Road</t>
  </si>
  <si>
    <t>Beighton</t>
  </si>
  <si>
    <t>S20 1EG</t>
  </si>
  <si>
    <t>0114-2053635</t>
  </si>
  <si>
    <t>Rochdale</t>
  </si>
  <si>
    <t>Belfield Children's Centre</t>
  </si>
  <si>
    <t>Samson Street</t>
  </si>
  <si>
    <t>Belfield</t>
  </si>
  <si>
    <t>OL16 2XW</t>
  </si>
  <si>
    <t>01706-356634</t>
  </si>
  <si>
    <t>Belgrave and Rushey Mead Sure Start Children's Centre</t>
  </si>
  <si>
    <t>Cossington Street</t>
  </si>
  <si>
    <t>LE4 6JD</t>
  </si>
  <si>
    <t>0116-291-4604</t>
  </si>
  <si>
    <t>Bell Green Children's Centre</t>
  </si>
  <si>
    <t>Roseberry Avenue</t>
  </si>
  <si>
    <t>Bell Green</t>
  </si>
  <si>
    <t>CV2 1NE</t>
  </si>
  <si>
    <t>024-7678-6868</t>
  </si>
  <si>
    <t>Bell Lane Primary School and Children's Centre</t>
  </si>
  <si>
    <t>Hendon</t>
  </si>
  <si>
    <t>NW4 2AS</t>
  </si>
  <si>
    <t>www.belllane.barnet.sch.uk</t>
  </si>
  <si>
    <t>020-8203-3115</t>
  </si>
  <si>
    <t>BELLAMY Children's Centre</t>
  </si>
  <si>
    <t>C/O Oak Tree Childrens Centre</t>
  </si>
  <si>
    <t>Jubilee Way North</t>
  </si>
  <si>
    <t>Oak Tree Lane</t>
  </si>
  <si>
    <t>Mansfield</t>
  </si>
  <si>
    <t>NG18 3PJ</t>
  </si>
  <si>
    <t>Belle Vale &amp; Hunts Cross Children's Centre</t>
  </si>
  <si>
    <t>Belle Vale Children's Centre</t>
  </si>
  <si>
    <t>Hedgefield Road</t>
  </si>
  <si>
    <t>L25 2RW</t>
  </si>
  <si>
    <t>0151-233-1705</t>
  </si>
  <si>
    <t>Wiltshire</t>
  </si>
  <si>
    <t>Bellefield Children's Centre</t>
  </si>
  <si>
    <t>Bellefield School</t>
  </si>
  <si>
    <t>Windermere Road</t>
  </si>
  <si>
    <t>Trowbridge</t>
  </si>
  <si>
    <t>BA14 8TE</t>
  </si>
  <si>
    <t>01225-763274</t>
  </si>
  <si>
    <t>Lewisham</t>
  </si>
  <si>
    <t>Bellingham Children's Centre</t>
  </si>
  <si>
    <t>109a Randlesdown Road</t>
  </si>
  <si>
    <t>Bellingham</t>
  </si>
  <si>
    <t>SE6 3HB</t>
  </si>
  <si>
    <t>020-8695-6236</t>
  </si>
  <si>
    <t>Belmore Children's Centre</t>
  </si>
  <si>
    <t>Belmore Nursery &amp; Primary School</t>
  </si>
  <si>
    <t>Owen Road</t>
  </si>
  <si>
    <t>UB4 9LF</t>
  </si>
  <si>
    <t>01895-671950</t>
  </si>
  <si>
    <t>Grantham Belton Lane Children's Centre</t>
  </si>
  <si>
    <t>Grantham</t>
  </si>
  <si>
    <t>NG31 9PP</t>
  </si>
  <si>
    <t>Central Children's Centre</t>
  </si>
  <si>
    <t>White Beam Close</t>
  </si>
  <si>
    <t>off Belvedere Road</t>
  </si>
  <si>
    <t>Pendleton</t>
  </si>
  <si>
    <t>M6 5EJ</t>
  </si>
  <si>
    <t>www.salford.gov.uk/belvedere-childrens-centre.htm</t>
  </si>
  <si>
    <t>0161-212-4480</t>
  </si>
  <si>
    <t>Bemerton Children's Centre</t>
  </si>
  <si>
    <t>1a Coatbridge House</t>
  </si>
  <si>
    <t>Carnoustie Drive</t>
  </si>
  <si>
    <t>N1 0DX</t>
  </si>
  <si>
    <t>0207-527-4806</t>
  </si>
  <si>
    <t>Benchill Sure Start Childrens Centre</t>
  </si>
  <si>
    <t>The Sunshine Centre</t>
  </si>
  <si>
    <t>22 Lyndene Road</t>
  </si>
  <si>
    <t>Benchill, Wythenshawe</t>
  </si>
  <si>
    <t>M22 4PZ</t>
  </si>
  <si>
    <t>0161-998-7280</t>
  </si>
  <si>
    <t>Bensham Sure Start Children's Centre</t>
  </si>
  <si>
    <t>Liddell Terrace</t>
  </si>
  <si>
    <t>Bensham</t>
  </si>
  <si>
    <t>NE8 1YN</t>
  </si>
  <si>
    <t>Bentley Children's Centre</t>
  </si>
  <si>
    <t>The Avenue</t>
  </si>
  <si>
    <t>Bentley</t>
  </si>
  <si>
    <t>DN5 0NP</t>
  </si>
  <si>
    <t>01302-821020</t>
  </si>
  <si>
    <t>Solihull</t>
  </si>
  <si>
    <t>Keystone Children's Centre (Bentley Heath)</t>
  </si>
  <si>
    <t>Bentley Heath C of E Primary</t>
  </si>
  <si>
    <t>Widney Close</t>
  </si>
  <si>
    <t>B93 9AS</t>
  </si>
  <si>
    <t>0121-248-7614</t>
  </si>
  <si>
    <t>Cornwall</t>
  </si>
  <si>
    <t>Berryfields Community &amp; Children's Centre</t>
  </si>
  <si>
    <t>Harmer Close</t>
  </si>
  <si>
    <t>Locality 5 Cluster</t>
  </si>
  <si>
    <t>Bodmin</t>
  </si>
  <si>
    <t>PL31 2EU</t>
  </si>
  <si>
    <t>01872-322270</t>
  </si>
  <si>
    <t>Bertram Children's Centre</t>
  </si>
  <si>
    <t>6 Bertram Road</t>
  </si>
  <si>
    <t>Small Heath</t>
  </si>
  <si>
    <t>B10 9QP</t>
  </si>
  <si>
    <t>Berwick Children's Centre</t>
  </si>
  <si>
    <t>Ladywell Place</t>
  </si>
  <si>
    <t>Tweedmouth</t>
  </si>
  <si>
    <t>Berwick-upon-Tweed</t>
  </si>
  <si>
    <t>TD15 2AE</t>
  </si>
  <si>
    <t>Berwick Hill Children's Centre</t>
  </si>
  <si>
    <t>Berwick Hill Primary School</t>
  </si>
  <si>
    <t>Westerdale Road</t>
  </si>
  <si>
    <t>Berwick Hills</t>
  </si>
  <si>
    <t>TS3 7QH</t>
  </si>
  <si>
    <t>01642-245358</t>
  </si>
  <si>
    <t>Bessemer Grange Primary School &amp; Children's Centre</t>
  </si>
  <si>
    <t>Dylways</t>
  </si>
  <si>
    <t>SE5 8HP</t>
  </si>
  <si>
    <t>0207-274-2520</t>
  </si>
  <si>
    <t>Bury</t>
  </si>
  <si>
    <t>Whitefield Children's Centre Hub</t>
  </si>
  <si>
    <t>Ribble Drive Primary School</t>
  </si>
  <si>
    <t>Ribble Drive</t>
  </si>
  <si>
    <t>Whitefield</t>
  </si>
  <si>
    <t>M45 8TD</t>
  </si>
  <si>
    <t>www.bury.gov.uk</t>
  </si>
  <si>
    <t>0161-766-9807</t>
  </si>
  <si>
    <t>Bestwood Park &amp; Top Valley Children's Centre</t>
  </si>
  <si>
    <t>Westglade Primary School</t>
  </si>
  <si>
    <t>Syke Road</t>
  </si>
  <si>
    <t>Top Valley</t>
  </si>
  <si>
    <t>NG5 9BG</t>
  </si>
  <si>
    <t>http://www.nottinghamcity.gov.uk/article/22099/Top-Valley-and-Bestwood-Park-Childrens-Centre</t>
  </si>
  <si>
    <t>Betchworth &amp; Buckland Sure Start Children's Centre</t>
  </si>
  <si>
    <t>The Acorns Infant School</t>
  </si>
  <si>
    <t>The Street</t>
  </si>
  <si>
    <t>Betchworth</t>
  </si>
  <si>
    <t>RH3 7DJ</t>
  </si>
  <si>
    <t>01737-223621</t>
  </si>
  <si>
    <t>Sure Start Children's Centre Beverley Rural</t>
  </si>
  <si>
    <t>Coltman Avenue</t>
  </si>
  <si>
    <t>Beverley</t>
  </si>
  <si>
    <t>HU17 9LP</t>
  </si>
  <si>
    <t>01482-880066</t>
  </si>
  <si>
    <t>West Sussex</t>
  </si>
  <si>
    <t>Bewbush Children and Family Centre</t>
  </si>
  <si>
    <t>Dorsten Square</t>
  </si>
  <si>
    <t>Bewbush</t>
  </si>
  <si>
    <t>Crawley</t>
  </si>
  <si>
    <t>RH11 8XW</t>
  </si>
  <si>
    <t>www.westsussex.gov.uk/bewbushcfc</t>
  </si>
  <si>
    <t>01293-651760</t>
  </si>
  <si>
    <t>Bewcastle Sure Start Children's Centre</t>
  </si>
  <si>
    <t>Bewcastle Grove</t>
  </si>
  <si>
    <t>Mowmacre Hill</t>
  </si>
  <si>
    <t>LE4 2JY</t>
  </si>
  <si>
    <t>0116-221-1199</t>
  </si>
  <si>
    <t>Biddick Hall and Whietleas</t>
  </si>
  <si>
    <t>Galsworthy Road</t>
  </si>
  <si>
    <t>Biddick Hall</t>
  </si>
  <si>
    <t>NE34 9JD</t>
  </si>
  <si>
    <t>0191-424-4980</t>
  </si>
  <si>
    <t>Bideford Bay Children's Centre</t>
  </si>
  <si>
    <t>Victoria Park</t>
  </si>
  <si>
    <t>Bideford</t>
  </si>
  <si>
    <t>EX39 2QS</t>
  </si>
  <si>
    <t>01237-425752</t>
  </si>
  <si>
    <t>Bidston and St James Children's Centre</t>
  </si>
  <si>
    <t>St James Centre</t>
  </si>
  <si>
    <t>344 Laird Street</t>
  </si>
  <si>
    <t>Birkenhead</t>
  </si>
  <si>
    <t>CH41 7AL</t>
  </si>
  <si>
    <t>0151-651-1190</t>
  </si>
  <si>
    <t>Bierley Children's Centre</t>
  </si>
  <si>
    <t>Newhall Road</t>
  </si>
  <si>
    <t>Bierley</t>
  </si>
  <si>
    <t>BD4 6AF</t>
  </si>
  <si>
    <t>Bromley</t>
  </si>
  <si>
    <t>Biggin Hill Children and Family Centre</t>
  </si>
  <si>
    <t>Sunningvale Ave</t>
  </si>
  <si>
    <t>Biggin Hill</t>
  </si>
  <si>
    <t>Westerham</t>
  </si>
  <si>
    <t>TN16 3TN</t>
  </si>
  <si>
    <t>http://www.bromley.gov.uk/info/200071/parental_support/769/bromley_children_project/4</t>
  </si>
  <si>
    <t>01959-571694</t>
  </si>
  <si>
    <t>Bilborough Children's Centre</t>
  </si>
  <si>
    <t>Wigman Road</t>
  </si>
  <si>
    <t>Bilborough</t>
  </si>
  <si>
    <t>NG8 4PD</t>
  </si>
  <si>
    <t>Billinghay Children's Centre</t>
  </si>
  <si>
    <t>Fen Road</t>
  </si>
  <si>
    <t>Billinghay</t>
  </si>
  <si>
    <t>Lincoln</t>
  </si>
  <si>
    <t>LN4 4HU</t>
  </si>
  <si>
    <t>01526-869248</t>
  </si>
  <si>
    <t>Billingshurst and Pulborough Children &amp; Family Centre</t>
  </si>
  <si>
    <t>Billingshurst</t>
  </si>
  <si>
    <t>RH14 9RY</t>
  </si>
  <si>
    <t>www.westsussex.gov.uk/billingshurstcfc</t>
  </si>
  <si>
    <t>01403-213594</t>
  </si>
  <si>
    <t>Bilston Nursery School EEC</t>
  </si>
  <si>
    <t>Bilston Nursery School Early Excellence Centre</t>
  </si>
  <si>
    <t>Wolverhampton Street</t>
  </si>
  <si>
    <t>Bilston</t>
  </si>
  <si>
    <t>WV14 0LT</t>
  </si>
  <si>
    <t>01902-556416</t>
  </si>
  <si>
    <t>Binbrook Children's Centre</t>
  </si>
  <si>
    <t>Binbrook CE Primary School</t>
  </si>
  <si>
    <t>Orford Road</t>
  </si>
  <si>
    <t>Binbrook</t>
  </si>
  <si>
    <t>LN8 6DU</t>
  </si>
  <si>
    <t>01472-398880</t>
  </si>
  <si>
    <t>BINGHAM Children's Centre</t>
  </si>
  <si>
    <t>Eaton Place</t>
  </si>
  <si>
    <t>Bingham</t>
  </si>
  <si>
    <t>NG13 8BE</t>
  </si>
  <si>
    <t>South Somerset East</t>
  </si>
  <si>
    <t>Birchfield Community Primary School</t>
  </si>
  <si>
    <t>Birchfield Road</t>
  </si>
  <si>
    <t>Yeovil</t>
  </si>
  <si>
    <t>BA21 5RL</t>
  </si>
  <si>
    <t>01935-420362</t>
  </si>
  <si>
    <t>Birchills &amp; North Walsall Sure Start Children's Centre</t>
  </si>
  <si>
    <t>Birchills Street</t>
  </si>
  <si>
    <t>Birchills</t>
  </si>
  <si>
    <t>WS2 8NF</t>
  </si>
  <si>
    <t>01922-646574</t>
  </si>
  <si>
    <t>Birchington Children's Centre</t>
  </si>
  <si>
    <t>Park Lane</t>
  </si>
  <si>
    <t>Birchington</t>
  </si>
  <si>
    <t>Margate</t>
  </si>
  <si>
    <t>CT7 0AS</t>
  </si>
  <si>
    <t>01843-841082</t>
  </si>
  <si>
    <t>Birdholme Children's Centre</t>
  </si>
  <si>
    <t>Church Street South</t>
  </si>
  <si>
    <t>S40 2TF</t>
  </si>
  <si>
    <t>01246-276764</t>
  </si>
  <si>
    <t>Annie Smith Sure Start Birkby Children's Centre</t>
  </si>
  <si>
    <t>Birkby Children's Centre</t>
  </si>
  <si>
    <t>Birkby Fartown Community Centre</t>
  </si>
  <si>
    <t>Wasp Nest Road, Birkby</t>
  </si>
  <si>
    <t>HD1 6HA</t>
  </si>
  <si>
    <t>01484-223940</t>
  </si>
  <si>
    <t>Birkenhead and Tranmere Children's Centre</t>
  </si>
  <si>
    <t>St Werburghs Primary School</t>
  </si>
  <si>
    <t>Park Grove</t>
  </si>
  <si>
    <t>CH41 2TD</t>
  </si>
  <si>
    <t>Shortbrook Children's Centre</t>
  </si>
  <si>
    <t>Shortbrook Primary Site</t>
  </si>
  <si>
    <t>Westfield Northway</t>
  </si>
  <si>
    <t>Westfield</t>
  </si>
  <si>
    <t>S20 8FB</t>
  </si>
  <si>
    <t>Birstall &amp; Birkenshaw Children's Centre</t>
  </si>
  <si>
    <t>Fieldhead Crescent</t>
  </si>
  <si>
    <t>Birstall</t>
  </si>
  <si>
    <t>WF17 9BP</t>
  </si>
  <si>
    <t>01924-324575</t>
  </si>
  <si>
    <t>Birtley Children's Centre @ Barley Mow</t>
  </si>
  <si>
    <t>Pembroke Avenue</t>
  </si>
  <si>
    <t>Birtley</t>
  </si>
  <si>
    <t>DH3 2DJ</t>
  </si>
  <si>
    <t>Galmington Building</t>
  </si>
  <si>
    <t>Galmington Road</t>
  </si>
  <si>
    <t>TA1 5DN</t>
  </si>
  <si>
    <t>01823-333663</t>
  </si>
  <si>
    <t>Bishops Lydeard</t>
  </si>
  <si>
    <t>Bishop Lydeard Village Hall</t>
  </si>
  <si>
    <t>Mount Street</t>
  </si>
  <si>
    <t>Bishop Lydeard</t>
  </si>
  <si>
    <t>TA4 3LH</t>
  </si>
  <si>
    <t>01823-431807</t>
  </si>
  <si>
    <t>Shropshire</t>
  </si>
  <si>
    <t>Shropshire Sw Early Help Family Hub</t>
  </si>
  <si>
    <t>Shropshire Education Centre</t>
  </si>
  <si>
    <t>Old Street</t>
  </si>
  <si>
    <t>Ludlow</t>
  </si>
  <si>
    <t>SY8 1NW</t>
  </si>
  <si>
    <t>www.shropshire.gov.uk/early-help/</t>
  </si>
  <si>
    <t>Bishop's Cleeve Library Children's Centre</t>
  </si>
  <si>
    <t>Tobyfield Road</t>
  </si>
  <si>
    <t>Bishop's Cleeve</t>
  </si>
  <si>
    <t>Cheltenham</t>
  </si>
  <si>
    <t>GL52 8NN</t>
  </si>
  <si>
    <t>http://www.gloucestershire.gov.uk/bishopscleevechildrenscentre</t>
  </si>
  <si>
    <t>01242-677297</t>
  </si>
  <si>
    <t>Badgers and Home Tree Children's Centre</t>
  </si>
  <si>
    <t>Bishops Green Community Ct</t>
  </si>
  <si>
    <t>Beech Road</t>
  </si>
  <si>
    <t>Bishops Green</t>
  </si>
  <si>
    <t>RG20 4AD</t>
  </si>
  <si>
    <t>http://www.actionforchildren.org.uk/our-services/badgers-and-home-tree-childrens-centre</t>
  </si>
  <si>
    <t>01256-357028</t>
  </si>
  <si>
    <t>Bishops House Children's Centre</t>
  </si>
  <si>
    <t>5 Kennington Park Place</t>
  </si>
  <si>
    <t>Kennington</t>
  </si>
  <si>
    <t>SE11 4AS</t>
  </si>
  <si>
    <t>0207-525-1194</t>
  </si>
  <si>
    <t>Fulham Palace Children's Centre</t>
  </si>
  <si>
    <t>Bishops Park Community Centre</t>
  </si>
  <si>
    <t>SW6 6ES</t>
  </si>
  <si>
    <t>020-77364350</t>
  </si>
  <si>
    <t>Little Petals Children's Centre</t>
  </si>
  <si>
    <t>Bishops Waltham Library</t>
  </si>
  <si>
    <t>Bank Street</t>
  </si>
  <si>
    <t>Bishops Waltham</t>
  </si>
  <si>
    <t>SO32 1AN</t>
  </si>
  <si>
    <t>07949-036682</t>
  </si>
  <si>
    <t>Bishopsworth Children's Centre</t>
  </si>
  <si>
    <t>2 Lakemead Grove</t>
  </si>
  <si>
    <t>Highbridge</t>
  </si>
  <si>
    <t>BS13 8EA</t>
  </si>
  <si>
    <t>0117-978-1028</t>
  </si>
  <si>
    <t>Bitterne Sure Start Children Centre</t>
  </si>
  <si>
    <t>United Reformed Church</t>
  </si>
  <si>
    <t>Bitterne Precinct</t>
  </si>
  <si>
    <t>Bitterne</t>
  </si>
  <si>
    <t>SO18 5EF</t>
  </si>
  <si>
    <t>http://sid.southampton.gov.uk/kb5/southampton/directory/results.page?qt=&amp;term=&amp;familychannel=2-1</t>
  </si>
  <si>
    <t>Blackshots Childrens Centre P3-4</t>
  </si>
  <si>
    <t>Deneholm Primary</t>
  </si>
  <si>
    <t>Blackshots Lane</t>
  </si>
  <si>
    <t>Little Thurrock</t>
  </si>
  <si>
    <t>RM16 2SS</t>
  </si>
  <si>
    <t>07717-360661</t>
  </si>
  <si>
    <t>Blackthorn Good Neighbours</t>
  </si>
  <si>
    <t>Blackthorn Children's Centre</t>
  </si>
  <si>
    <t>Longmead Court</t>
  </si>
  <si>
    <t>NN3 8QD</t>
  </si>
  <si>
    <t>www.blackthorncommunity.org.uk</t>
  </si>
  <si>
    <t>01604-413504</t>
  </si>
  <si>
    <t>Isle of Dogs Children's Centre</t>
  </si>
  <si>
    <t>Millwall Park</t>
  </si>
  <si>
    <t>Stebondale Street</t>
  </si>
  <si>
    <t>E14 3BX</t>
  </si>
  <si>
    <t>020-73641179</t>
  </si>
  <si>
    <t>Blacon Children's Centre</t>
  </si>
  <si>
    <t>Carlisle Rd</t>
  </si>
  <si>
    <t>Blacon</t>
  </si>
  <si>
    <t>Chester</t>
  </si>
  <si>
    <t>CH1 5DB</t>
  </si>
  <si>
    <t>Blakenall Sure Start Children's Centre</t>
  </si>
  <si>
    <t>275 Blakenall Lane</t>
  </si>
  <si>
    <t>Blakenall</t>
  </si>
  <si>
    <t>WS3 1HJ</t>
  </si>
  <si>
    <t>www.surestartblakenall.co.uk</t>
  </si>
  <si>
    <t>01922-476698</t>
  </si>
  <si>
    <t>Blandford</t>
  </si>
  <si>
    <t>Blandford Children's Centre</t>
  </si>
  <si>
    <t>Archbishop Wake Campus</t>
  </si>
  <si>
    <t>Black Lane</t>
  </si>
  <si>
    <t>DT11 8SW</t>
  </si>
  <si>
    <t>01258-480147</t>
  </si>
  <si>
    <t>Blaydon Winlaton Children's Centre</t>
  </si>
  <si>
    <t>Sure Start Centre</t>
  </si>
  <si>
    <t>Shibdon Bank</t>
  </si>
  <si>
    <t>Bleach Green</t>
  </si>
  <si>
    <t>Blaydon</t>
  </si>
  <si>
    <t>NE21 5EZ</t>
  </si>
  <si>
    <t>Blenheim Children and Family Centre</t>
  </si>
  <si>
    <t>Blenheim Road</t>
  </si>
  <si>
    <t>Orpington</t>
  </si>
  <si>
    <t>BR6 9BH</t>
  </si>
  <si>
    <t>016890-831193</t>
  </si>
  <si>
    <t>Southend-on-Sea</t>
  </si>
  <si>
    <t>Blenheim Children's Centre</t>
  </si>
  <si>
    <t>Blenheim Primary School</t>
  </si>
  <si>
    <t>School Way</t>
  </si>
  <si>
    <t>Blenheim Chase</t>
  </si>
  <si>
    <t>Leigh on Sea</t>
  </si>
  <si>
    <t>SS9 4HX</t>
  </si>
  <si>
    <t>Bligh Children's Centre</t>
  </si>
  <si>
    <t>Bligh Infant School</t>
  </si>
  <si>
    <t>Bligh Way</t>
  </si>
  <si>
    <t>Strood</t>
  </si>
  <si>
    <t>ME2 2XJ</t>
  </si>
  <si>
    <t>www.blighfederationandchildrenscentre.co.uk</t>
  </si>
  <si>
    <t>01634-336220</t>
  </si>
  <si>
    <t>Bloomsbury Children's Centre</t>
  </si>
  <si>
    <t>Bloomsbury Street</t>
  </si>
  <si>
    <t>Nechells</t>
  </si>
  <si>
    <t>B7 5BX</t>
  </si>
  <si>
    <t>www.bloomsburynscc.com</t>
  </si>
  <si>
    <t>0121-464-2034</t>
  </si>
  <si>
    <t>Blossom Children's Centre</t>
  </si>
  <si>
    <t>Owne Square</t>
  </si>
  <si>
    <t>Walmer</t>
  </si>
  <si>
    <t>Deal</t>
  </si>
  <si>
    <t>CT14 7TL</t>
  </si>
  <si>
    <t>n/a</t>
  </si>
  <si>
    <t>03000-411555</t>
  </si>
  <si>
    <t>Worcestershire</t>
  </si>
  <si>
    <t>Blossom Vale Children's Centre</t>
  </si>
  <si>
    <t>Abbey Park First and Nursery School</t>
  </si>
  <si>
    <t>Pershore</t>
  </si>
  <si>
    <t>WR10 1DF</t>
  </si>
  <si>
    <t>01386-552388</t>
  </si>
  <si>
    <t>Spring Vale Children's Centre</t>
  </si>
  <si>
    <t>Evesham Nursery</t>
  </si>
  <si>
    <t>Four Pools Lane</t>
  </si>
  <si>
    <t>Evesham</t>
  </si>
  <si>
    <t>WR11 1BN</t>
  </si>
  <si>
    <t>01386-765467</t>
  </si>
  <si>
    <t>Blossomfields Children's Centre</t>
  </si>
  <si>
    <t>Doctors Lane</t>
  </si>
  <si>
    <t>Eccleston</t>
  </si>
  <si>
    <t>PR7 5TE</t>
  </si>
  <si>
    <t>01257-451114</t>
  </si>
  <si>
    <t>Bloxwich Sure Start Children's Centre</t>
  </si>
  <si>
    <t>Mossley Lane</t>
  </si>
  <si>
    <t>Bloxwich</t>
  </si>
  <si>
    <t>WS3 2SF</t>
  </si>
  <si>
    <t>01922-405037</t>
  </si>
  <si>
    <t>Bluebell Wood Children's Centre</t>
  </si>
  <si>
    <t>St. Alban's Close</t>
  </si>
  <si>
    <t>Worcester</t>
  </si>
  <si>
    <t>WR5 1PP</t>
  </si>
  <si>
    <t>01905-356188</t>
  </si>
  <si>
    <t>Bluebells Children's Centre</t>
  </si>
  <si>
    <t>Hothfield</t>
  </si>
  <si>
    <t>Ashford</t>
  </si>
  <si>
    <t>TN26 1HA</t>
  </si>
  <si>
    <t>03000-418300</t>
  </si>
  <si>
    <t>Bluebells Family Hub</t>
  </si>
  <si>
    <t>Stanton Primary School</t>
  </si>
  <si>
    <t>Bury Lane</t>
  </si>
  <si>
    <t>Stanton</t>
  </si>
  <si>
    <t>Bury St Edmunds</t>
  </si>
  <si>
    <t>IP31 2DE</t>
  </si>
  <si>
    <t>http://www.suffolk.gov.uk/EducationAndLearning/Schools/ListOfSuffolkSchools/StantonCPSchool.htm</t>
  </si>
  <si>
    <t>01359-254282</t>
  </si>
  <si>
    <t>Bluecoat Children's Centre</t>
  </si>
  <si>
    <t>Borough Road</t>
  </si>
  <si>
    <t>Torrington</t>
  </si>
  <si>
    <t>EX38 7NU</t>
  </si>
  <si>
    <t>www.bluecoat.childrencentre.org</t>
  </si>
  <si>
    <t>01805-625830</t>
  </si>
  <si>
    <t>Blyth Central Children's Centre</t>
  </si>
  <si>
    <t>103 Wright Street</t>
  </si>
  <si>
    <t>Blyth</t>
  </si>
  <si>
    <t>NE24 1HG</t>
  </si>
  <si>
    <t>Blyth West Children's Centre</t>
  </si>
  <si>
    <t>Devonworth Place</t>
  </si>
  <si>
    <t>Cowpen</t>
  </si>
  <si>
    <t>NE24 5AQ</t>
  </si>
  <si>
    <t>Boarshaw Centre</t>
  </si>
  <si>
    <t>Boarshaw Community Primary School</t>
  </si>
  <si>
    <t>Stanycliffe Lane</t>
  </si>
  <si>
    <t>Middleton</t>
  </si>
  <si>
    <t>M24 2PB</t>
  </si>
  <si>
    <t>0161-655-8850</t>
  </si>
  <si>
    <t>The Chestnuts Centre</t>
  </si>
  <si>
    <t>83 Fore Street</t>
  </si>
  <si>
    <t>PL31 2JB</t>
  </si>
  <si>
    <t>www.cornwallfisdirectory.org.uk</t>
  </si>
  <si>
    <t>Boldon Nursery Children's Centre</t>
  </si>
  <si>
    <t>Reginald Street</t>
  </si>
  <si>
    <t>Boldon Colliery</t>
  </si>
  <si>
    <t>NE35 9DG</t>
  </si>
  <si>
    <t>0191-519-5920</t>
  </si>
  <si>
    <t>Bolsover Children's Centre</t>
  </si>
  <si>
    <t>1A Welbeck Road</t>
  </si>
  <si>
    <t>Bolsover</t>
  </si>
  <si>
    <t>S44 6DF</t>
  </si>
  <si>
    <t>01246-826604</t>
  </si>
  <si>
    <t>Boothstown/Ellenbrook Children's Centre</t>
  </si>
  <si>
    <t>St Andrews CE Boothstown Primary School</t>
  </si>
  <si>
    <t>Vicars Hall Lane</t>
  </si>
  <si>
    <t>Worsley</t>
  </si>
  <si>
    <t>M28 1HS</t>
  </si>
  <si>
    <t>0161-921-2153</t>
  </si>
  <si>
    <t>Boothtown Childrens Centre</t>
  </si>
  <si>
    <t>Rawson Street North</t>
  </si>
  <si>
    <t>Boothtown Road</t>
  </si>
  <si>
    <t>HX3 6PU</t>
  </si>
  <si>
    <t>01422-250365</t>
  </si>
  <si>
    <t>Bordesley Green East Children's Centre</t>
  </si>
  <si>
    <t>358 Bordesley Green East</t>
  </si>
  <si>
    <t>Stechford</t>
  </si>
  <si>
    <t>B33 8QB</t>
  </si>
  <si>
    <t>www.bgens.bham.sch.uk</t>
  </si>
  <si>
    <t>0121-783-2138</t>
  </si>
  <si>
    <t>Bournemouth, Christchurch and Poole</t>
  </si>
  <si>
    <t>Boscombe Children's Centre</t>
  </si>
  <si>
    <t>22 Ashley Close</t>
  </si>
  <si>
    <t>Boscombe</t>
  </si>
  <si>
    <t>Bournemouth</t>
  </si>
  <si>
    <t>BH1 4PE</t>
  </si>
  <si>
    <t>www.bournemouth.gov.uk/childrens centres</t>
  </si>
  <si>
    <t>Boston Carlton Road</t>
  </si>
  <si>
    <t>Carlton Road Primary School</t>
  </si>
  <si>
    <t>Carlton Road</t>
  </si>
  <si>
    <t>Boston</t>
  </si>
  <si>
    <t>PE21 8QX</t>
  </si>
  <si>
    <t>Boston, Carlton Road and Old Leake Children's Centre</t>
  </si>
  <si>
    <t>Norfolk Lodge</t>
  </si>
  <si>
    <t>27 Norfolk Street</t>
  </si>
  <si>
    <t>PE21 6PW</t>
  </si>
  <si>
    <t>01205-319899</t>
  </si>
  <si>
    <t>Boston Spa Children's Centre</t>
  </si>
  <si>
    <t>Deepdale Lane</t>
  </si>
  <si>
    <t>Boston Spa</t>
  </si>
  <si>
    <t>LS23 6EH</t>
  </si>
  <si>
    <t>01937-841100</t>
  </si>
  <si>
    <t>Hop-a-Long Children's Centre</t>
  </si>
  <si>
    <t>Botley Primary School</t>
  </si>
  <si>
    <t>52 High Street</t>
  </si>
  <si>
    <t>Botley</t>
  </si>
  <si>
    <t>SO30 2EA</t>
  </si>
  <si>
    <t>07792-821550</t>
  </si>
  <si>
    <t>Bottisham Child and Family Delivery Site</t>
  </si>
  <si>
    <t>Bottisham Village College</t>
  </si>
  <si>
    <t>Lode Road</t>
  </si>
  <si>
    <t>Bottisham</t>
  </si>
  <si>
    <t>CB25 9DL</t>
  </si>
  <si>
    <t>01223-507152</t>
  </si>
  <si>
    <t>Boughton Leigh Children's Centre</t>
  </si>
  <si>
    <t>Wetherell Way</t>
  </si>
  <si>
    <t>Brownsover</t>
  </si>
  <si>
    <t>Rugby</t>
  </si>
  <si>
    <t>CV21 1LT</t>
  </si>
  <si>
    <t>01788-570347</t>
  </si>
  <si>
    <t>Boulton Children's Centre</t>
  </si>
  <si>
    <t>47b Holbrook Road</t>
  </si>
  <si>
    <t>Alvaston</t>
  </si>
  <si>
    <t>DE24 0DD</t>
  </si>
  <si>
    <t>01332-574902</t>
  </si>
  <si>
    <t>Bourne</t>
  </si>
  <si>
    <t>Queen's Road</t>
  </si>
  <si>
    <t>PE10 9DX</t>
  </si>
  <si>
    <t>01778-395895</t>
  </si>
  <si>
    <t>Bowes Children's Centre</t>
  </si>
  <si>
    <t>Bowes Primary School</t>
  </si>
  <si>
    <t>Bowes Road</t>
  </si>
  <si>
    <t>N11 2HL</t>
  </si>
  <si>
    <t>020-8368-2552</t>
  </si>
  <si>
    <t>Bowthorpe West Earlham and Costessey Sure Start Children's Centre</t>
  </si>
  <si>
    <t>Humbleyard</t>
  </si>
  <si>
    <t>Clover Hill</t>
  </si>
  <si>
    <t>NR5 9BN</t>
  </si>
  <si>
    <t>http://surestartnorfolk.co.uk/s_SureStart/SureStart/norwich.htm</t>
  </si>
  <si>
    <t>01603-594030</t>
  </si>
  <si>
    <t>Boxgrove Sure Start Children's Centre</t>
  </si>
  <si>
    <t>Boxgrove Primary School</t>
  </si>
  <si>
    <t>Boxgrove Lane</t>
  </si>
  <si>
    <t>Guildford</t>
  </si>
  <si>
    <t>GU1 2TD</t>
  </si>
  <si>
    <t>www.boxgrovechildrenscentre.co.uk</t>
  </si>
  <si>
    <t>01483--540818</t>
  </si>
  <si>
    <t>Bra2 Harlequin Family Hub Delivery Site</t>
  </si>
  <si>
    <t>Spa Road</t>
  </si>
  <si>
    <t>Witham</t>
  </si>
  <si>
    <t>CM8 1NA</t>
  </si>
  <si>
    <t>www.essexcentre.info/harlequin</t>
  </si>
  <si>
    <t>01376-535270</t>
  </si>
  <si>
    <t>Bra3 Acorn Family Hub Delivery Site</t>
  </si>
  <si>
    <t>The Old School Hall</t>
  </si>
  <si>
    <t>Beridge Rd</t>
  </si>
  <si>
    <t>Halstead</t>
  </si>
  <si>
    <t>CO9 1JH</t>
  </si>
  <si>
    <t>www.essexcentre.info/acorn</t>
  </si>
  <si>
    <t>01787-477162</t>
  </si>
  <si>
    <t>Bra6 Carousel Family Hub</t>
  </si>
  <si>
    <t>Chapel Hill</t>
  </si>
  <si>
    <t>Braintree</t>
  </si>
  <si>
    <t>CM7 3QZ</t>
  </si>
  <si>
    <t>www.essexcentre.info/carousel</t>
  </si>
  <si>
    <t>01376-556863</t>
  </si>
  <si>
    <t>Bra2/C Silver End Family Hub Delivery Site</t>
  </si>
  <si>
    <t>Silver End Village Hall</t>
  </si>
  <si>
    <t>The Broadway</t>
  </si>
  <si>
    <t>Silver end</t>
  </si>
  <si>
    <t>CM8 3RQ</t>
  </si>
  <si>
    <t>01376-587960</t>
  </si>
  <si>
    <t>Brackley Children's Centre</t>
  </si>
  <si>
    <t>Manor Road</t>
  </si>
  <si>
    <t>Brackley</t>
  </si>
  <si>
    <t>Northants</t>
  </si>
  <si>
    <t>NN13 6AJ</t>
  </si>
  <si>
    <t>Bradford on Avon Community Children's Centre</t>
  </si>
  <si>
    <t>Fitzmaurice Primary School</t>
  </si>
  <si>
    <t>Frome Road</t>
  </si>
  <si>
    <t>Bradford on Avon</t>
  </si>
  <si>
    <t>BA15 1LE</t>
  </si>
  <si>
    <t>01225-867184</t>
  </si>
  <si>
    <t>South Gloucestershire</t>
  </si>
  <si>
    <t>Bradley Stoke Children's Centre</t>
  </si>
  <si>
    <t>Bowsland Green Primary School</t>
  </si>
  <si>
    <t>Ellicks Close</t>
  </si>
  <si>
    <t>Bradley Stoke</t>
  </si>
  <si>
    <t>BS32 0ES</t>
  </si>
  <si>
    <t>01454-864150</t>
  </si>
  <si>
    <t>Bram Longstaffe SureStart Children's Centre</t>
  </si>
  <si>
    <t>Farm Street</t>
  </si>
  <si>
    <t>Barrow-in Furness</t>
  </si>
  <si>
    <t>LA14 2RX</t>
  </si>
  <si>
    <t>01229-821825</t>
  </si>
  <si>
    <t>Wokingham</t>
  </si>
  <si>
    <t>Brambles Children's Centre</t>
  </si>
  <si>
    <t>Brambles Centre</t>
  </si>
  <si>
    <t>Budges Gardens</t>
  </si>
  <si>
    <t>RG40 1PX</t>
  </si>
  <si>
    <t>http://www.wokingham.gov.uk/children-youth-education/childrens-centres</t>
  </si>
  <si>
    <t>0118-9088010</t>
  </si>
  <si>
    <t>Bramley Children's Centre</t>
  </si>
  <si>
    <t>Fairfield Street</t>
  </si>
  <si>
    <t>Fairfield Estate</t>
  </si>
  <si>
    <t>Bramley</t>
  </si>
  <si>
    <t>LS13 3DT</t>
  </si>
  <si>
    <t>0113-256-6354</t>
  </si>
  <si>
    <t>Branches Children's Centre</t>
  </si>
  <si>
    <t>Horndean Technology College</t>
  </si>
  <si>
    <t>Barton Cross</t>
  </si>
  <si>
    <t>Horndean</t>
  </si>
  <si>
    <t>PO8 9PQ</t>
  </si>
  <si>
    <t>http://www.actionforchildren.org.uk/our-services/branches-childrens-centre</t>
  </si>
  <si>
    <t>02392-240077</t>
  </si>
  <si>
    <t>County Durham</t>
  </si>
  <si>
    <t>Brandon Children's Centre</t>
  </si>
  <si>
    <t>Brandon Infant &amp; Nursery School</t>
  </si>
  <si>
    <t>Carr Avenue</t>
  </si>
  <si>
    <t>Brandon</t>
  </si>
  <si>
    <t>DH7 8NL</t>
  </si>
  <si>
    <t>www.surestartcountydurham.org</t>
  </si>
  <si>
    <t>03000-269820</t>
  </si>
  <si>
    <t>Brandon Family Hub</t>
  </si>
  <si>
    <t>The Brandon Centre</t>
  </si>
  <si>
    <t>Bury Road</t>
  </si>
  <si>
    <t>IP27 0BQ</t>
  </si>
  <si>
    <t>01842-816111</t>
  </si>
  <si>
    <t>Branksome Children's Centre</t>
  </si>
  <si>
    <t>350 Poole Road</t>
  </si>
  <si>
    <t>Branksome</t>
  </si>
  <si>
    <t>Poole</t>
  </si>
  <si>
    <t>BH12 1AW</t>
  </si>
  <si>
    <t>www.boroughofpoole.com/familyinformation</t>
  </si>
  <si>
    <t>01202-261540</t>
  </si>
  <si>
    <t>Braunstone Frith Sure Start Children's Centre</t>
  </si>
  <si>
    <t>Cuffling Drive</t>
  </si>
  <si>
    <t>off Liberty Road</t>
  </si>
  <si>
    <t>LE3 6NN</t>
  </si>
  <si>
    <t>0116-229-8750</t>
  </si>
  <si>
    <t>Braunstone Sure Start Children's Centre</t>
  </si>
  <si>
    <t>Gallards Hill</t>
  </si>
  <si>
    <t>LE3 1QR</t>
  </si>
  <si>
    <t>0116-255-0525</t>
  </si>
  <si>
    <t>Braunstone Town Sure Start Children's Centre</t>
  </si>
  <si>
    <t>Kingsway North</t>
  </si>
  <si>
    <t>Braunstone Town</t>
  </si>
  <si>
    <t>Braunstone</t>
  </si>
  <si>
    <t>LE3 3BD</t>
  </si>
  <si>
    <t>0116-3054217</t>
  </si>
  <si>
    <t>Braunton Children's Centre</t>
  </si>
  <si>
    <t>c/o My Start Children's Centre</t>
  </si>
  <si>
    <t>Malborough Road</t>
  </si>
  <si>
    <t>Ilfracombe</t>
  </si>
  <si>
    <t>EX34 8JL</t>
  </si>
  <si>
    <t>01271-865825</t>
  </si>
  <si>
    <t>Bre1 Larchwood Gardens Family Hub</t>
  </si>
  <si>
    <t>Larchwood Primary School</t>
  </si>
  <si>
    <t>Larchwood Gardens</t>
  </si>
  <si>
    <t>Pilgrims Hatch</t>
  </si>
  <si>
    <t>Brentwood</t>
  </si>
  <si>
    <t>CM15 9NG</t>
  </si>
  <si>
    <t>www.essexcentre.info/larchwood</t>
  </si>
  <si>
    <t>01277-374912</t>
  </si>
  <si>
    <t>Brearley Children's Centre</t>
  </si>
  <si>
    <t>Brearley Street</t>
  </si>
  <si>
    <t>Newtown</t>
  </si>
  <si>
    <t>B19 3XJ</t>
  </si>
  <si>
    <t>0121-675-2309</t>
  </si>
  <si>
    <t>Brent Children's Centre</t>
  </si>
  <si>
    <t>The Roundhouse</t>
  </si>
  <si>
    <t>Overy Street</t>
  </si>
  <si>
    <t>Dartford</t>
  </si>
  <si>
    <t>DA1 1UP</t>
  </si>
  <si>
    <t>01322-296140</t>
  </si>
  <si>
    <t>Brentford Children's Centre</t>
  </si>
  <si>
    <t>North Road</t>
  </si>
  <si>
    <t>Brentford</t>
  </si>
  <si>
    <t>TW8 0BJ</t>
  </si>
  <si>
    <t>020-8583-5760</t>
  </si>
  <si>
    <t>Brentry &amp; Henbury Children's Centre</t>
  </si>
  <si>
    <t>Brentry Primary School</t>
  </si>
  <si>
    <t>Brentry Lane</t>
  </si>
  <si>
    <t>Henbury</t>
  </si>
  <si>
    <t>BS10 6RG</t>
  </si>
  <si>
    <t>http://www.bhchildrenscentre.org.uk</t>
  </si>
  <si>
    <t>0117-959-3800</t>
  </si>
  <si>
    <t>Peterborough</t>
  </si>
  <si>
    <t>Bretton Children's Centre</t>
  </si>
  <si>
    <t>Watergall</t>
  </si>
  <si>
    <t>Bretton</t>
  </si>
  <si>
    <t>PE3 8NX</t>
  </si>
  <si>
    <t>01733-269340</t>
  </si>
  <si>
    <t>Briary Children's Centre</t>
  </si>
  <si>
    <t>Greenhill Road</t>
  </si>
  <si>
    <t>Herne Bay</t>
  </si>
  <si>
    <t>CT6 7RS</t>
  </si>
  <si>
    <t>01227-742132</t>
  </si>
  <si>
    <t>Bricknell Children's Centre</t>
  </si>
  <si>
    <t>c/o Bricknell Primary School</t>
  </si>
  <si>
    <t>Bricknell Avenue</t>
  </si>
  <si>
    <t>HU5 4ET</t>
  </si>
  <si>
    <t>01482-445014</t>
  </si>
  <si>
    <t>BRIDGE Children's Centre</t>
  </si>
  <si>
    <t>Lincoln Road</t>
  </si>
  <si>
    <t>NG24 2DQ</t>
  </si>
  <si>
    <t>01636-593520</t>
  </si>
  <si>
    <t>Shropshire Se Early Help Family Hub</t>
  </si>
  <si>
    <t>Bridgnorth Youth Centre</t>
  </si>
  <si>
    <t>Innage Lane</t>
  </si>
  <si>
    <t>Bridgnorth</t>
  </si>
  <si>
    <t>WV16 4HS</t>
  </si>
  <si>
    <t>Sure Start Children's Centre Bridlington Two</t>
  </si>
  <si>
    <t>Hilderthorpe Primary School</t>
  </si>
  <si>
    <t>Bridlington</t>
  </si>
  <si>
    <t>YO15 3PP</t>
  </si>
  <si>
    <t>01262-409596</t>
  </si>
  <si>
    <t>Bridport</t>
  </si>
  <si>
    <t>St Mary's Primary School</t>
  </si>
  <si>
    <t>Skilling Hill Road</t>
  </si>
  <si>
    <t>DT6 5LA</t>
  </si>
  <si>
    <t>01308-421714</t>
  </si>
  <si>
    <t>Dudley</t>
  </si>
  <si>
    <t>Brierley Hill Children's Centre</t>
  </si>
  <si>
    <t>18 Parkes Street</t>
  </si>
  <si>
    <t>Brierley Hill</t>
  </si>
  <si>
    <t>DY5 3DY</t>
  </si>
  <si>
    <t>01384-813322</t>
  </si>
  <si>
    <t>Brigg Children's Centre</t>
  </si>
  <si>
    <t>Grammar School Road</t>
  </si>
  <si>
    <t>Brigg</t>
  </si>
  <si>
    <t>DN20 8AF</t>
  </si>
  <si>
    <t>01652-659882</t>
  </si>
  <si>
    <t>Bright Futures Sure Start Children's Centre</t>
  </si>
  <si>
    <t>Huntingdon Road</t>
  </si>
  <si>
    <t>West Bromwich</t>
  </si>
  <si>
    <t>B71 2RP</t>
  </si>
  <si>
    <t>0121-612-5131</t>
  </si>
  <si>
    <t>St Catherine's Start Well Link Site</t>
  </si>
  <si>
    <t>Greenroyd Ave</t>
  </si>
  <si>
    <t>BL2 5DD</t>
  </si>
  <si>
    <t>01204-336691</t>
  </si>
  <si>
    <t>Farcet Child and Family Delivery Site</t>
  </si>
  <si>
    <t>Farcet Primary School</t>
  </si>
  <si>
    <t>St Mary's Street</t>
  </si>
  <si>
    <t>Farcet</t>
  </si>
  <si>
    <t>PE7 3AR</t>
  </si>
  <si>
    <t>01733-243223</t>
  </si>
  <si>
    <t>Brightside Children's Centre</t>
  </si>
  <si>
    <t>Brightside Nursery Infant School</t>
  </si>
  <si>
    <t>Jenkin Road</t>
  </si>
  <si>
    <t>S9 1AS</t>
  </si>
  <si>
    <t>www.brightsideni.org.uk</t>
  </si>
  <si>
    <t>0114--261-9867</t>
  </si>
  <si>
    <t>Brinnington Children's Centre</t>
  </si>
  <si>
    <t>Westmorland Drive</t>
  </si>
  <si>
    <t>Brinnington</t>
  </si>
  <si>
    <t>SK5 8HH</t>
  </si>
  <si>
    <t>0161-406-9558</t>
  </si>
  <si>
    <t>BRINSLEY Children's Centre</t>
  </si>
  <si>
    <t>The Orchard Sure Start Children's Centre</t>
  </si>
  <si>
    <t>The Orchard Campus</t>
  </si>
  <si>
    <t>South Camberley Primary &amp; Nursery School</t>
  </si>
  <si>
    <t>James Road</t>
  </si>
  <si>
    <t>Camberley</t>
  </si>
  <si>
    <t>GU15 2RG</t>
  </si>
  <si>
    <t>www.bristow.childrencentre.org</t>
  </si>
  <si>
    <t>01276-691018</t>
  </si>
  <si>
    <t>Torbay</t>
  </si>
  <si>
    <t>Brixham Children's Centre</t>
  </si>
  <si>
    <t>Chestnut Primary School</t>
  </si>
  <si>
    <t>Chestnut Drive</t>
  </si>
  <si>
    <t>Brixham</t>
  </si>
  <si>
    <t>TQ5 0EG</t>
  </si>
  <si>
    <t>01803-854464</t>
  </si>
  <si>
    <t>Lambeth</t>
  </si>
  <si>
    <t>Liz Atkinson Children's Centre</t>
  </si>
  <si>
    <t>9 Mostyn Road</t>
  </si>
  <si>
    <t>SW9 6PH</t>
  </si>
  <si>
    <t>0207-587-0914</t>
  </si>
  <si>
    <t>Brixworth Library and Children's Centre</t>
  </si>
  <si>
    <t>Brixworth Library</t>
  </si>
  <si>
    <t>Spratton Road</t>
  </si>
  <si>
    <t>Brixworth</t>
  </si>
  <si>
    <t>NN6 9DS</t>
  </si>
  <si>
    <t>01327-705063</t>
  </si>
  <si>
    <t>Broad Green Sure Start</t>
  </si>
  <si>
    <t>Canterbury Road Community Centre</t>
  </si>
  <si>
    <t>West Croydon</t>
  </si>
  <si>
    <t>CR0 3HH</t>
  </si>
  <si>
    <t>020-8649-8441</t>
  </si>
  <si>
    <t>Broadfield Children and Family Centre</t>
  </si>
  <si>
    <t>Creasys Drive</t>
  </si>
  <si>
    <t>Broadfield</t>
  </si>
  <si>
    <t>RH11 9HJ</t>
  </si>
  <si>
    <t>www.westsussex.gov.uk/broadfieldcfc</t>
  </si>
  <si>
    <t>01293-651777</t>
  </si>
  <si>
    <t>Altrincham Children's Centre</t>
  </si>
  <si>
    <t>Broadheath Primary School</t>
  </si>
  <si>
    <t>Sinderland Road</t>
  </si>
  <si>
    <t>Altrincham</t>
  </si>
  <si>
    <t>WA14 5JQ</t>
  </si>
  <si>
    <t>0161-9125821</t>
  </si>
  <si>
    <t>Herefordshire, County of</t>
  </si>
  <si>
    <t>Broadlands Children Centre</t>
  </si>
  <si>
    <t>Alyestone Business &amp; Enterprise Colleg</t>
  </si>
  <si>
    <t>Broadlands House, Broadlands Lane</t>
  </si>
  <si>
    <t>Hereford</t>
  </si>
  <si>
    <t>Herefordshire</t>
  </si>
  <si>
    <t>HR1 1HY</t>
  </si>
  <si>
    <t>01432-383430</t>
  </si>
  <si>
    <t>Broadmayne</t>
  </si>
  <si>
    <t>Broadmayne First School</t>
  </si>
  <si>
    <t>Knighton Lane</t>
  </si>
  <si>
    <t>Dorchester</t>
  </si>
  <si>
    <t>DT2 8PH</t>
  </si>
  <si>
    <t>01305-852843</t>
  </si>
  <si>
    <t>The Ark Children's Centre</t>
  </si>
  <si>
    <t>Broadwater Primary School</t>
  </si>
  <si>
    <t>Broadwater Lane</t>
  </si>
  <si>
    <t>Tunbridge Wells</t>
  </si>
  <si>
    <t>TN2 5RP</t>
  </si>
  <si>
    <t>03000-414600</t>
  </si>
  <si>
    <t>Haringey</t>
  </si>
  <si>
    <t>Broadwaters Children's Centre</t>
  </si>
  <si>
    <t>Adams Road</t>
  </si>
  <si>
    <t>Tottenham</t>
  </si>
  <si>
    <t>N17 6HE</t>
  </si>
  <si>
    <t>www.broadwaters.haringey.sch.uk</t>
  </si>
  <si>
    <t>0208-885-8801</t>
  </si>
  <si>
    <t>North East Lincolnshire</t>
  </si>
  <si>
    <t>Broadway Outreach</t>
  </si>
  <si>
    <t>Broadway</t>
  </si>
  <si>
    <t>Laceby Acres</t>
  </si>
  <si>
    <t>Grimsby</t>
  </si>
  <si>
    <t>DN34 5RS</t>
  </si>
  <si>
    <t>01472-326600</t>
  </si>
  <si>
    <t>Taunton West</t>
  </si>
  <si>
    <t>Vilberie Close</t>
  </si>
  <si>
    <t>Norton Fitzwarren</t>
  </si>
  <si>
    <t>TA2 6RS</t>
  </si>
  <si>
    <t>01823-278000</t>
  </si>
  <si>
    <t>Brockworth Children's Centre</t>
  </si>
  <si>
    <t>Moorfield Road</t>
  </si>
  <si>
    <t>Brockworth</t>
  </si>
  <si>
    <t>GL3 4JL</t>
  </si>
  <si>
    <t>http://www.gloucestershire.gov.uk/brockworthchildrenscentre</t>
  </si>
  <si>
    <t>01452-863617</t>
  </si>
  <si>
    <t>Broken Cross Children's Centre</t>
  </si>
  <si>
    <t>Parkett Heyes Road</t>
  </si>
  <si>
    <t>SK11 8UD</t>
  </si>
  <si>
    <t>01625-374470</t>
  </si>
  <si>
    <t>Bromborough Children's Centre</t>
  </si>
  <si>
    <t>Gratrix Road</t>
  </si>
  <si>
    <t>South and West Wirral</t>
  </si>
  <si>
    <t>Bromborough</t>
  </si>
  <si>
    <t>CH62 7BW</t>
  </si>
  <si>
    <t>Bluebells CC (Bedford Borough)</t>
  </si>
  <si>
    <t>Bromham C of E Lower School</t>
  </si>
  <si>
    <t>Village Road</t>
  </si>
  <si>
    <t>Bromham</t>
  </si>
  <si>
    <t>MK43 8NR</t>
  </si>
  <si>
    <t>www.4children.org.uk/services</t>
  </si>
  <si>
    <t>07825-576450</t>
  </si>
  <si>
    <t>Marner</t>
  </si>
  <si>
    <t>Marner Centre</t>
  </si>
  <si>
    <t>Devas Street</t>
  </si>
  <si>
    <t>E3 3LL</t>
  </si>
  <si>
    <t>0207-093-1501</t>
  </si>
  <si>
    <t>Bromley Cross Start Well Link Site</t>
  </si>
  <si>
    <t>The Crescent</t>
  </si>
  <si>
    <t>Toppings Estate</t>
  </si>
  <si>
    <t>Bromley Cross</t>
  </si>
  <si>
    <t>BL7 9JR</t>
  </si>
  <si>
    <t>01204-333793</t>
  </si>
  <si>
    <t>Bromley Pensnett Children's Centre</t>
  </si>
  <si>
    <t>Bromley Pensnett Primary School</t>
  </si>
  <si>
    <t>Pensnett</t>
  </si>
  <si>
    <t>DY5 4PJ</t>
  </si>
  <si>
    <t>http://childrenscentres.dudley.gov.uk/welcome/brierley-hill-area/bromley-pensnett</t>
  </si>
  <si>
    <t>01384-812325</t>
  </si>
  <si>
    <t>Brompton Children's Centre</t>
  </si>
  <si>
    <t>Brompton Westbrook Primary School</t>
  </si>
  <si>
    <t>Kings Bastion</t>
  </si>
  <si>
    <t>Brompton</t>
  </si>
  <si>
    <t>Gillingham</t>
  </si>
  <si>
    <t>ME7 5DQ</t>
  </si>
  <si>
    <t>http://bromptonwestbrook.medway.sch.uk/surestartintroduction/</t>
  </si>
  <si>
    <t>01634-844152</t>
  </si>
  <si>
    <t>Brook Satellite Children's Centre</t>
  </si>
  <si>
    <t>Brook Community School</t>
  </si>
  <si>
    <t>Sigdon Road</t>
  </si>
  <si>
    <t>E8 1AS</t>
  </si>
  <si>
    <t>020-7254-4090</t>
  </si>
  <si>
    <t>Sovereign and Strawberry Meadow Children's Centre</t>
  </si>
  <si>
    <t>Brookfield Community School</t>
  </si>
  <si>
    <t>Brook Lane</t>
  </si>
  <si>
    <t>Sarisbury Green</t>
  </si>
  <si>
    <t>Fareham</t>
  </si>
  <si>
    <t>SO31 7DU</t>
  </si>
  <si>
    <t>http://www3.hants.gov.uk/childrens-services/sovereign-cc.htm</t>
  </si>
  <si>
    <t>01329-841097</t>
  </si>
  <si>
    <t>Brookhill Children's Centre</t>
  </si>
  <si>
    <t>130 Brookhill Road</t>
  </si>
  <si>
    <t>Woolwich</t>
  </si>
  <si>
    <t>SE18 6UZ</t>
  </si>
  <si>
    <t>020-8319-5320</t>
  </si>
  <si>
    <t>Brooklands Sure Start Children's Centre, Sandilands</t>
  </si>
  <si>
    <t>Sandilands School</t>
  </si>
  <si>
    <t>Wendover Road</t>
  </si>
  <si>
    <t>Brooklands, Wythenshawe</t>
  </si>
  <si>
    <t>M23 9JX</t>
  </si>
  <si>
    <t>Brookside Children's Centre</t>
  </si>
  <si>
    <t>Comberton Primary School</t>
  </si>
  <si>
    <t>Borrington Road</t>
  </si>
  <si>
    <t>Kidderminster</t>
  </si>
  <si>
    <t>DY10 3ED</t>
  </si>
  <si>
    <t>01562-827207</t>
  </si>
  <si>
    <t>Halton</t>
  </si>
  <si>
    <t>Brookvale Children's Centre</t>
  </si>
  <si>
    <t>Woodhatch Road</t>
  </si>
  <si>
    <t>Brookvale</t>
  </si>
  <si>
    <t>Runcorn</t>
  </si>
  <si>
    <t>WA7 6BJ</t>
  </si>
  <si>
    <t>01928-797160</t>
  </si>
  <si>
    <t>Brookwood &amp; Pirbright Sure Start Children's Centre</t>
  </si>
  <si>
    <t>Brookwood Primary School</t>
  </si>
  <si>
    <t>Connaught Road</t>
  </si>
  <si>
    <t>Brookwood</t>
  </si>
  <si>
    <t>Woking</t>
  </si>
  <si>
    <t>GU24 0HF</t>
  </si>
  <si>
    <t>www.brookwood.surrey.sch.uk</t>
  </si>
  <si>
    <t>01483-473315</t>
  </si>
  <si>
    <t>Windsor and Maidenhead</t>
  </si>
  <si>
    <t>Poppies Children's Centre</t>
  </si>
  <si>
    <t>Building 2</t>
  </si>
  <si>
    <t>Keneally Road</t>
  </si>
  <si>
    <t>Windsor</t>
  </si>
  <si>
    <t>SL4 4XW</t>
  </si>
  <si>
    <t>01753-861162</t>
  </si>
  <si>
    <t>Broomhall Nursery School and Children's Centre</t>
  </si>
  <si>
    <t>4 Broomhall Road</t>
  </si>
  <si>
    <t>S10 2DN</t>
  </si>
  <si>
    <t>0114-2507373</t>
  </si>
  <si>
    <t>Broomhill &amp; St Anne's Park Children's Centre</t>
  </si>
  <si>
    <t>Broomhill Infant School</t>
  </si>
  <si>
    <t>Fermaine Avenue</t>
  </si>
  <si>
    <t>Brislington</t>
  </si>
  <si>
    <t>BS4 4UY</t>
  </si>
  <si>
    <t>http://www.broomhillchildrenscentre.ik.org</t>
  </si>
  <si>
    <t>0117-353-4276</t>
  </si>
  <si>
    <t>Broomwood &amp; Timperley Children's Centre</t>
  </si>
  <si>
    <t>c/o Broadheath Primary School</t>
  </si>
  <si>
    <t>Broseley Children's Centre delivery point</t>
  </si>
  <si>
    <t>c/o Broseley CE Primary School</t>
  </si>
  <si>
    <t>Dark Lane</t>
  </si>
  <si>
    <t>Broseley</t>
  </si>
  <si>
    <t>TF12 5LW</t>
  </si>
  <si>
    <t>01694-724865</t>
  </si>
  <si>
    <t>Brotherton Children's Centre</t>
  </si>
  <si>
    <t>Low Street</t>
  </si>
  <si>
    <t>Brotherton</t>
  </si>
  <si>
    <t>Knottingley</t>
  </si>
  <si>
    <t>WF11 9HQ</t>
  </si>
  <si>
    <t>01609-534720</t>
  </si>
  <si>
    <t>Sure Start Children's Centre Brough</t>
  </si>
  <si>
    <t>Brough Primary School</t>
  </si>
  <si>
    <t>Springfield Avenue</t>
  </si>
  <si>
    <t>Elloughton Road</t>
  </si>
  <si>
    <t>Brough</t>
  </si>
  <si>
    <t>HU15 1AE</t>
  </si>
  <si>
    <t>01482-669474</t>
  </si>
  <si>
    <t>Broughton Astley Sure Start Children's Centre</t>
  </si>
  <si>
    <t>Broughton Astley</t>
  </si>
  <si>
    <t>LE9 6PT</t>
  </si>
  <si>
    <t>0116-305-5320</t>
  </si>
  <si>
    <t>Milton Keynes</t>
  </si>
  <si>
    <t>Hummingbird Children Centre</t>
  </si>
  <si>
    <t>Shackerstone Close</t>
  </si>
  <si>
    <t>Milton Road, Broughton</t>
  </si>
  <si>
    <t>MK10 9LS</t>
  </si>
  <si>
    <t>01908-609609</t>
  </si>
  <si>
    <t>Brownhills Sure Start Children's Centre</t>
  </si>
  <si>
    <t>Great Charles Street</t>
  </si>
  <si>
    <t>Brownhills</t>
  </si>
  <si>
    <t>WS8 6AE</t>
  </si>
  <si>
    <t>01543-370734</t>
  </si>
  <si>
    <t>Bryn Sure Start Children's Centre</t>
  </si>
  <si>
    <t>Bryn St Peters CE Primary School</t>
  </si>
  <si>
    <t>Downall Green Road</t>
  </si>
  <si>
    <t>Bryn</t>
  </si>
  <si>
    <t>WN4 0DL</t>
  </si>
  <si>
    <t>Buckingham Family Centre</t>
  </si>
  <si>
    <t>George Grenville Academy</t>
  </si>
  <si>
    <t>Chandos Road</t>
  </si>
  <si>
    <t>Buckingham</t>
  </si>
  <si>
    <t>MK18 1AP</t>
  </si>
  <si>
    <t>Buckland &amp; Whitfield Children's Centre</t>
  </si>
  <si>
    <t>St Nicholas Church</t>
  </si>
  <si>
    <t>The Linces</t>
  </si>
  <si>
    <t>CT16 2BT</t>
  </si>
  <si>
    <t>03000-414941</t>
  </si>
  <si>
    <t>Portsmouth</t>
  </si>
  <si>
    <t>Buckland Sure Start Children's Centre</t>
  </si>
  <si>
    <t>Turner Rd</t>
  </si>
  <si>
    <t>Buckland</t>
  </si>
  <si>
    <t>PO1 4PN</t>
  </si>
  <si>
    <t>023-92733440</t>
  </si>
  <si>
    <t>Buckland Primary School</t>
  </si>
  <si>
    <t>Berryscroft Road</t>
  </si>
  <si>
    <t>Staines</t>
  </si>
  <si>
    <t>TW18 1NB</t>
  </si>
  <si>
    <t>www.bucklandchildrenscentre.com</t>
  </si>
  <si>
    <t>01784-227977</t>
  </si>
  <si>
    <t>Bude Children's Centre</t>
  </si>
  <si>
    <t>Broad Close Hill</t>
  </si>
  <si>
    <t>Bude</t>
  </si>
  <si>
    <t>EX23 8EA</t>
  </si>
  <si>
    <t>01288-353968</t>
  </si>
  <si>
    <t>Bude Children's centre</t>
  </si>
  <si>
    <t>Bude Park Primary School</t>
  </si>
  <si>
    <t>Cookbury Close</t>
  </si>
  <si>
    <t>Bransholme</t>
  </si>
  <si>
    <t>HU7 4EY</t>
  </si>
  <si>
    <t>01482-318590</t>
  </si>
  <si>
    <t>Bulford Children's Centre</t>
  </si>
  <si>
    <t>Hubert Hamilton Road</t>
  </si>
  <si>
    <t>Bulford Camp</t>
  </si>
  <si>
    <t>Bulford</t>
  </si>
  <si>
    <t>SP4 9JY</t>
  </si>
  <si>
    <t>01980-632660</t>
  </si>
  <si>
    <t>Bullion Lane Children's Centre</t>
  </si>
  <si>
    <t>Gray Avenue</t>
  </si>
  <si>
    <t>Chester-le-Street</t>
  </si>
  <si>
    <t>DH2 2EL</t>
  </si>
  <si>
    <t>03000-268643</t>
  </si>
  <si>
    <t>Bulwell Children's Centre</t>
  </si>
  <si>
    <t>Steadfold Close</t>
  </si>
  <si>
    <t>Crabtree Farm</t>
  </si>
  <si>
    <t>Bulwell</t>
  </si>
  <si>
    <t>NG6 8AX</t>
  </si>
  <si>
    <t>Bulwell Forest Children's Centre</t>
  </si>
  <si>
    <t>Cantrell Primary School</t>
  </si>
  <si>
    <t>Cantrell Road</t>
  </si>
  <si>
    <t>NG6 9HJ</t>
  </si>
  <si>
    <t>http://www.nottinghamcity.gov.uk/article/22089/Bulwell-Forest-Childrens-Centre</t>
  </si>
  <si>
    <t>Mile End Children's Centre</t>
  </si>
  <si>
    <t>9 Bede Square</t>
  </si>
  <si>
    <t>Joseph Street</t>
  </si>
  <si>
    <t>Off Bow Common Lane</t>
  </si>
  <si>
    <t>E3 4GY</t>
  </si>
  <si>
    <t>020-7364-7557</t>
  </si>
  <si>
    <t>Burham Children's Centre</t>
  </si>
  <si>
    <t>Burham</t>
  </si>
  <si>
    <t>ME1 3SY</t>
  </si>
  <si>
    <t>01634--686472</t>
  </si>
  <si>
    <t>Burhill Sure Start Children's Centre</t>
  </si>
  <si>
    <t>Burhill Community Primary School</t>
  </si>
  <si>
    <t>New Berry Lane</t>
  </si>
  <si>
    <t>Hersham</t>
  </si>
  <si>
    <t>Walton on Thames</t>
  </si>
  <si>
    <t>KT12 4HQ</t>
  </si>
  <si>
    <t>www.burhill.surrey.sch.uk/homedir/childrenscentre.htm</t>
  </si>
  <si>
    <t>01932-225836</t>
  </si>
  <si>
    <t>Burley Park Children's Centre</t>
  </si>
  <si>
    <t>St Mathias Street</t>
  </si>
  <si>
    <t>Burley</t>
  </si>
  <si>
    <t>LS4 2DZ</t>
  </si>
  <si>
    <t>0113-275-6801</t>
  </si>
  <si>
    <t>Burnage Sure Start Children's Centre</t>
  </si>
  <si>
    <t>Broadhill Rd</t>
  </si>
  <si>
    <t>Burnage</t>
  </si>
  <si>
    <t>M19 1AG</t>
  </si>
  <si>
    <t>Southern Links Children's Centre</t>
  </si>
  <si>
    <t>Whittock Road</t>
  </si>
  <si>
    <t>Stockwood</t>
  </si>
  <si>
    <t>BS14 8DQ</t>
  </si>
  <si>
    <t>0117-3533503</t>
  </si>
  <si>
    <t>Burnett Fields Children's Centre</t>
  </si>
  <si>
    <t>42 Greaves Street</t>
  </si>
  <si>
    <t>Little Horton</t>
  </si>
  <si>
    <t>BD5 7PE</t>
  </si>
  <si>
    <t>Burngreave Children's Centre</t>
  </si>
  <si>
    <t>19 Spital Street</t>
  </si>
  <si>
    <t>S3 9LB</t>
  </si>
  <si>
    <t>www.burngreavecc.org/</t>
  </si>
  <si>
    <t>0114-252-5220</t>
  </si>
  <si>
    <t>Burnham Family Centre</t>
  </si>
  <si>
    <t>Minniecroft Road</t>
  </si>
  <si>
    <t>Burnham</t>
  </si>
  <si>
    <t>SL1 7DE</t>
  </si>
  <si>
    <t>Burnley Wood Children's Centre</t>
  </si>
  <si>
    <t>33 Brunswick Street</t>
  </si>
  <si>
    <t>Burnley</t>
  </si>
  <si>
    <t>BB11 3NY</t>
  </si>
  <si>
    <t>01282-452714</t>
  </si>
  <si>
    <t>Burnt Ash Children and Family Centre</t>
  </si>
  <si>
    <t>Burnt Ash Primary School</t>
  </si>
  <si>
    <t>Rangefield Road</t>
  </si>
  <si>
    <t>BR1 4QX</t>
  </si>
  <si>
    <t>020-8697-4503</t>
  </si>
  <si>
    <t>Burnt Oak Primary School &amp; Children's Centre</t>
  </si>
  <si>
    <t>Burnt Oak Primary School</t>
  </si>
  <si>
    <t>Richmond Road</t>
  </si>
  <si>
    <t>ME7 1LS</t>
  </si>
  <si>
    <t>www.burntoak.childrencentre.org</t>
  </si>
  <si>
    <t>01634-334344</t>
  </si>
  <si>
    <t>Burnt Tree Sure Start Children's Centre</t>
  </si>
  <si>
    <t>20-25 Tividale Street</t>
  </si>
  <si>
    <t>Tipton</t>
  </si>
  <si>
    <t>DY4 7SD</t>
  </si>
  <si>
    <t>Stoke-on-Trent</t>
  </si>
  <si>
    <t>Burslem Children's Centre</t>
  </si>
  <si>
    <t>Port Vale Football Club</t>
  </si>
  <si>
    <t>Hamil Road</t>
  </si>
  <si>
    <t>Burslem</t>
  </si>
  <si>
    <t>Staffordshire</t>
  </si>
  <si>
    <t>ST6 1AW</t>
  </si>
  <si>
    <t>01782-238989</t>
  </si>
  <si>
    <t>Bury Library Family Hub</t>
  </si>
  <si>
    <t>Bury St Edmunds Library</t>
  </si>
  <si>
    <t>Sergeants Walk</t>
  </si>
  <si>
    <t>St Andrews Street North</t>
  </si>
  <si>
    <t>IP33 1TZ</t>
  </si>
  <si>
    <t>01284-732266</t>
  </si>
  <si>
    <t>Bush Hill Park Children's Centre</t>
  </si>
  <si>
    <t>John Jackson Library</t>
  </si>
  <si>
    <t>Agricola Place</t>
  </si>
  <si>
    <t>EN1 1DW</t>
  </si>
  <si>
    <t>020-8363-1949</t>
  </si>
  <si>
    <t>Bushbury Triangle Children's Centre</t>
  </si>
  <si>
    <t>92-96 Stanley Road</t>
  </si>
  <si>
    <t>Bushbury</t>
  </si>
  <si>
    <t>WV10 0QR</t>
  </si>
  <si>
    <t>Bushy Leaze Children's Centre</t>
  </si>
  <si>
    <t>Eastbrooke Road</t>
  </si>
  <si>
    <t>Alton</t>
  </si>
  <si>
    <t>East Hampshire</t>
  </si>
  <si>
    <t>GU34 2DR</t>
  </si>
  <si>
    <t>http://www3.hants.gov.uk/childrens-services/bushy-leaze-cfc.htm</t>
  </si>
  <si>
    <t>01420-87675</t>
  </si>
  <si>
    <t>BUTLER'S HILL &amp; BROOMHILL Children's Centre</t>
  </si>
  <si>
    <t>Broomhill Road</t>
  </si>
  <si>
    <t>Hucknall</t>
  </si>
  <si>
    <t>NG15 6AJ</t>
  </si>
  <si>
    <t>Buttercup Children's Centre</t>
  </si>
  <si>
    <t>Carnforth Drive</t>
  </si>
  <si>
    <t>WR4 9HG</t>
  </si>
  <si>
    <t>01905-758411</t>
  </si>
  <si>
    <t>Buttercups and Bunnies Children's Centre</t>
  </si>
  <si>
    <t>Manor Field Infs School</t>
  </si>
  <si>
    <t>Haydn Road</t>
  </si>
  <si>
    <t>Brighton Hill</t>
  </si>
  <si>
    <t>RG22 4DH</t>
  </si>
  <si>
    <t>http://www.actionforchildren.org.uk/our-services/buttercups-and-bunnies-childrens-centre</t>
  </si>
  <si>
    <t>01256-331574</t>
  </si>
  <si>
    <t>Butterflies Family Hub</t>
  </si>
  <si>
    <t>The Beccles Centre</t>
  </si>
  <si>
    <t>Castle Hill</t>
  </si>
  <si>
    <t>Beccles</t>
  </si>
  <si>
    <t>NR34 7BQ</t>
  </si>
  <si>
    <t>01502-718750</t>
  </si>
  <si>
    <t>Butterflies Children's Centre</t>
  </si>
  <si>
    <t>Manor Infant School</t>
  </si>
  <si>
    <t>Fernhill Road</t>
  </si>
  <si>
    <t>Cove, Farnborough</t>
  </si>
  <si>
    <t>Rushmoor</t>
  </si>
  <si>
    <t>GU14 9DX</t>
  </si>
  <si>
    <t>http://www.actionforchildren.org.uk/our-services/butterflies-and-dragonflies-childrens-centre</t>
  </si>
  <si>
    <t>01252-511556</t>
  </si>
  <si>
    <t>Sefton</t>
  </si>
  <si>
    <t>Bishop David Sheppard Children's Centre</t>
  </si>
  <si>
    <t>C/o Bishop David Sheppard Primary School</t>
  </si>
  <si>
    <t>Devonshire Road</t>
  </si>
  <si>
    <t>Southport</t>
  </si>
  <si>
    <t>PR9 7BZ</t>
  </si>
  <si>
    <t>01704-227-987</t>
  </si>
  <si>
    <t>Wakefield Road</t>
  </si>
  <si>
    <t>Normanton</t>
  </si>
  <si>
    <t>WF6 1BB</t>
  </si>
  <si>
    <t>01924-303600</t>
  </si>
  <si>
    <t>Butterfly Children's Centre</t>
  </si>
  <si>
    <t>Lye By-Pass</t>
  </si>
  <si>
    <t>Lye</t>
  </si>
  <si>
    <t>DY9 8HT</t>
  </si>
  <si>
    <t>01384-813954</t>
  </si>
  <si>
    <t>Eynesbury Child and Family Centre</t>
  </si>
  <si>
    <t>Winhills Primary School</t>
  </si>
  <si>
    <t>Off Duck Lane</t>
  </si>
  <si>
    <t>Eynesbury</t>
  </si>
  <si>
    <t>St Neots</t>
  </si>
  <si>
    <t>PE19 2DX</t>
  </si>
  <si>
    <t>01480-358350</t>
  </si>
  <si>
    <t>Prestwich Children's Centre Spoke</t>
  </si>
  <si>
    <t>Butterstile Primary School</t>
  </si>
  <si>
    <t>School Grove</t>
  </si>
  <si>
    <t>Prestwich</t>
  </si>
  <si>
    <t>M25 9RJ</t>
  </si>
  <si>
    <t>0161-253-7900</t>
  </si>
  <si>
    <t>Byron Children's Centre</t>
  </si>
  <si>
    <t>Byron Oasis</t>
  </si>
  <si>
    <t>Coulsdon</t>
  </si>
  <si>
    <t>CR5 2XE</t>
  </si>
  <si>
    <t>020-8763-6285</t>
  </si>
  <si>
    <t>Bysing Wood Children's Centre</t>
  </si>
  <si>
    <t>Faversham</t>
  </si>
  <si>
    <t>ME13 7NU</t>
  </si>
  <si>
    <t>03000-417740</t>
  </si>
  <si>
    <t>Cadbury Heath Children's Centre</t>
  </si>
  <si>
    <t>Parkwall Primary School</t>
  </si>
  <si>
    <t>Earlstone Crescent</t>
  </si>
  <si>
    <t>Cadbury Heath</t>
  </si>
  <si>
    <t>BS30 8AA</t>
  </si>
  <si>
    <t>http://www.southglos.gov.uk</t>
  </si>
  <si>
    <t>01454-862974</t>
  </si>
  <si>
    <t>Cadishead Children's Centre</t>
  </si>
  <si>
    <t>Allotment Road</t>
  </si>
  <si>
    <t>Cadishead</t>
  </si>
  <si>
    <t>M44 5JD</t>
  </si>
  <si>
    <t>www.salford.gov.uk/surestart</t>
  </si>
  <si>
    <t>0161-921-1290</t>
  </si>
  <si>
    <t>Cadland and Forest First Children's Centre</t>
  </si>
  <si>
    <t>Whitefield Road</t>
  </si>
  <si>
    <t>Holbury</t>
  </si>
  <si>
    <t>SO45 2HW</t>
  </si>
  <si>
    <t>http://www.actionforchildren.org.uk/our-services/forest-first-and-cadland-childrens-centre</t>
  </si>
  <si>
    <t>02380-890877</t>
  </si>
  <si>
    <t>Caister Children's Centre</t>
  </si>
  <si>
    <t>Caister Infant , Nursery School and Children's Centre</t>
  </si>
  <si>
    <t>Kingston Avenue</t>
  </si>
  <si>
    <t>Caister on Sea</t>
  </si>
  <si>
    <t>Great Yarmouth</t>
  </si>
  <si>
    <t>NR30 5ET</t>
  </si>
  <si>
    <t>www.surestartcat.org.uk</t>
  </si>
  <si>
    <t>01493-721180</t>
  </si>
  <si>
    <t>Caistor Childrens Centre</t>
  </si>
  <si>
    <t>C/o Binbrook Children's Centre</t>
  </si>
  <si>
    <t>Orford Road, Binbrook</t>
  </si>
  <si>
    <t>West Berkshire</t>
  </si>
  <si>
    <t>East Family Hub - Calcot</t>
  </si>
  <si>
    <t>c/o Calcot Infant School and Nursery</t>
  </si>
  <si>
    <t>Curtis road</t>
  </si>
  <si>
    <t>Calcot</t>
  </si>
  <si>
    <t>Reading</t>
  </si>
  <si>
    <t>RG31 4XG</t>
  </si>
  <si>
    <t>http://www.westberks.gov.uk/index.aspx?articleid=21499</t>
  </si>
  <si>
    <t>01189-456157</t>
  </si>
  <si>
    <t>Warrington</t>
  </si>
  <si>
    <t>Callands Children's Centre</t>
  </si>
  <si>
    <t>C/O Callands CP School</t>
  </si>
  <si>
    <t>Callands</t>
  </si>
  <si>
    <t>WA5 5RJ</t>
  </si>
  <si>
    <t>01925-240807</t>
  </si>
  <si>
    <t>Callis Grange Children's Centre</t>
  </si>
  <si>
    <t>Beacon Road</t>
  </si>
  <si>
    <t>St Peters</t>
  </si>
  <si>
    <t>Broadstairs</t>
  </si>
  <si>
    <t>CT10 3DG</t>
  </si>
  <si>
    <t>03000-420996</t>
  </si>
  <si>
    <t>Calne Community Children's Centre</t>
  </si>
  <si>
    <t>Calne Priestley Primary School</t>
  </si>
  <si>
    <t>Prince Charles Drive</t>
  </si>
  <si>
    <t>Calne</t>
  </si>
  <si>
    <t>SN11 8TG</t>
  </si>
  <si>
    <t>01249-823247</t>
  </si>
  <si>
    <t>CALVERTON Children's Centre</t>
  </si>
  <si>
    <t>Flatts Lane</t>
  </si>
  <si>
    <t>Calverton</t>
  </si>
  <si>
    <t>NG14 6JZ</t>
  </si>
  <si>
    <t>Cambourne Child and Family Centre</t>
  </si>
  <si>
    <t>Sackville House</t>
  </si>
  <si>
    <t>Sackville Way</t>
  </si>
  <si>
    <t>Cambourne</t>
  </si>
  <si>
    <t>CB23 6HL</t>
  </si>
  <si>
    <t>01954-284672</t>
  </si>
  <si>
    <t>Cambridge Children's Centre</t>
  </si>
  <si>
    <t>Cambridge Road</t>
  </si>
  <si>
    <t>Bootle</t>
  </si>
  <si>
    <t>L20 9LQ</t>
  </si>
  <si>
    <t>0151-282-5467</t>
  </si>
  <si>
    <t>Cambridge Road Children's Centre</t>
  </si>
  <si>
    <t>40-42 Cambridge Road</t>
  </si>
  <si>
    <t>SS1 1ES</t>
  </si>
  <si>
    <t>01702-220810</t>
  </si>
  <si>
    <t>Camp Hill Children's Centre</t>
  </si>
  <si>
    <t>Camp Hill Primary School</t>
  </si>
  <si>
    <t>Hollystitches Road</t>
  </si>
  <si>
    <t>Camp Hill</t>
  </si>
  <si>
    <t>Nuneaton</t>
  </si>
  <si>
    <t>CV10 9QA</t>
  </si>
  <si>
    <t>http://www.camphill.childrencentre.org/</t>
  </si>
  <si>
    <t>02476-346155</t>
  </si>
  <si>
    <t>Kings Heath Surestart Children's Centre</t>
  </si>
  <si>
    <t>16 Park Square</t>
  </si>
  <si>
    <t>Kings Heath</t>
  </si>
  <si>
    <t>NN5 7LQ</t>
  </si>
  <si>
    <t>Canford Heath Children's Centre</t>
  </si>
  <si>
    <t>Culliford Crescent</t>
  </si>
  <si>
    <t>Canford Heath</t>
  </si>
  <si>
    <t>BH17 9DW</t>
  </si>
  <si>
    <t>www.boroughofpoole.com/childrenscentres</t>
  </si>
  <si>
    <t>01202-261518</t>
  </si>
  <si>
    <t>Cannock Chase Children's Centre</t>
  </si>
  <si>
    <t>Cannock Road</t>
  </si>
  <si>
    <t>Cannock</t>
  </si>
  <si>
    <t>WS11 5BU</t>
  </si>
  <si>
    <t>http://www.staffordshire.gov.uk/education/childcare/families/ccentres/CannockDistrict/cannock/cannock-childrens-centre.aspx</t>
  </si>
  <si>
    <t>01543-469894</t>
  </si>
  <si>
    <t>Canterbury Children's Centre</t>
  </si>
  <si>
    <t>Basil Street</t>
  </si>
  <si>
    <t>Canterbury</t>
  </si>
  <si>
    <t>BD5 9HL</t>
  </si>
  <si>
    <t>Cap3 Little Lions Family Hub</t>
  </si>
  <si>
    <t>Northwick Park Primary School</t>
  </si>
  <si>
    <t>Third Avenue</t>
  </si>
  <si>
    <t>Canvey Island</t>
  </si>
  <si>
    <t>SS8 9SU</t>
  </si>
  <si>
    <t>www.essexcentre.info/littlelions</t>
  </si>
  <si>
    <t>01268-683671</t>
  </si>
  <si>
    <t>Cap5 Little Handprints Family Hub Delivery Site</t>
  </si>
  <si>
    <t>Thundersley Primary School</t>
  </si>
  <si>
    <t>Thundersley</t>
  </si>
  <si>
    <t>SS7 3PT</t>
  </si>
  <si>
    <t>www.essexcentre.info/littlehandprints</t>
  </si>
  <si>
    <t>01268-753557</t>
  </si>
  <si>
    <t>Cardwell Children's Centre</t>
  </si>
  <si>
    <t>Frances Street</t>
  </si>
  <si>
    <t>SE18 5LP</t>
  </si>
  <si>
    <t>020-8858-1791</t>
  </si>
  <si>
    <t>Carholme Children's Centre</t>
  </si>
  <si>
    <t>St Faith Infant School</t>
  </si>
  <si>
    <t>LN1 1PU</t>
  </si>
  <si>
    <t>01522-526558</t>
  </si>
  <si>
    <t>Carlinghow &amp; Wilton Children's Centre</t>
  </si>
  <si>
    <t>Carlinghow Princess Royal</t>
  </si>
  <si>
    <t>J,I &amp; N School</t>
  </si>
  <si>
    <t>Ealand Road, Carlinghow</t>
  </si>
  <si>
    <t>WF17 8HT</t>
  </si>
  <si>
    <t>01924-392605</t>
  </si>
  <si>
    <t>Carlisle North SureStart Children's Centre</t>
  </si>
  <si>
    <t>Briar Bank</t>
  </si>
  <si>
    <t>St Anne's Hill</t>
  </si>
  <si>
    <t>CA3 9SR</t>
  </si>
  <si>
    <t>01228-404935</t>
  </si>
  <si>
    <t>Carlisle West - Newtown SureStart Children's Centre</t>
  </si>
  <si>
    <t>19-23 Shadygrove Road</t>
  </si>
  <si>
    <t>CA2 7LE</t>
  </si>
  <si>
    <t>01228-401042</t>
  </si>
  <si>
    <t>CARLTON Children's Centre</t>
  </si>
  <si>
    <t>C/O Netherfield Childrens Centre</t>
  </si>
  <si>
    <t>143 Victoria Road</t>
  </si>
  <si>
    <t>Netherfield</t>
  </si>
  <si>
    <t>NG4 2NN</t>
  </si>
  <si>
    <t>Carnagill Children's Centre</t>
  </si>
  <si>
    <t>c/o Carnagill Community Primary School</t>
  </si>
  <si>
    <t>Leadmill Estate</t>
  </si>
  <si>
    <t>Catterick Garrison</t>
  </si>
  <si>
    <t>DL9 3HN</t>
  </si>
  <si>
    <t>01609-532113</t>
  </si>
  <si>
    <t>Carousel Family Hub</t>
  </si>
  <si>
    <t>1 Charles Place</t>
  </si>
  <si>
    <t>IP32 6TD</t>
  </si>
  <si>
    <t>www.suffolkchildrenscentres.com</t>
  </si>
  <si>
    <t>01284-748355</t>
  </si>
  <si>
    <t>York</t>
  </si>
  <si>
    <t>Carr Children's Centre</t>
  </si>
  <si>
    <t>Carr Junior School</t>
  </si>
  <si>
    <t>Ostman Road</t>
  </si>
  <si>
    <t>YO26 5QA</t>
  </si>
  <si>
    <t>www.yorkchildrenscentres.org.uk</t>
  </si>
  <si>
    <t>01904-555288</t>
  </si>
  <si>
    <t>Manor Wood Children's Centre</t>
  </si>
  <si>
    <t>C/O Manor Wood Primary School</t>
  </si>
  <si>
    <t>Carr Manor Road</t>
  </si>
  <si>
    <t>LS17 5DJ</t>
  </si>
  <si>
    <t>0113-214-5609</t>
  </si>
  <si>
    <t>Carterhatch Autumn Close Children's Centre</t>
  </si>
  <si>
    <t>Carterhatch Lane</t>
  </si>
  <si>
    <t>EN1 4JY</t>
  </si>
  <si>
    <t>Cartwheels Family Hub</t>
  </si>
  <si>
    <t>Norton Road</t>
  </si>
  <si>
    <t>Haverhill</t>
  </si>
  <si>
    <t>CB9 8NF</t>
  </si>
  <si>
    <t>01440-760500</t>
  </si>
  <si>
    <t>City of London</t>
  </si>
  <si>
    <t>City of London Child and Family Centre At the Aldgate School</t>
  </si>
  <si>
    <t>St James's Passage</t>
  </si>
  <si>
    <t>Duke's Place</t>
  </si>
  <si>
    <t>Aldgate</t>
  </si>
  <si>
    <t>EC3A 5DE</t>
  </si>
  <si>
    <t>Richmond upon Thames</t>
  </si>
  <si>
    <t>Barnes Children's Centre</t>
  </si>
  <si>
    <t>Lowther Primary School</t>
  </si>
  <si>
    <t>Stillingfleet Road</t>
  </si>
  <si>
    <t>Barnes</t>
  </si>
  <si>
    <t>SW13 9AE</t>
  </si>
  <si>
    <t>07904-556-423</t>
  </si>
  <si>
    <t>Castle Cary Building</t>
  </si>
  <si>
    <t>Ansford Community School</t>
  </si>
  <si>
    <t>Maggs Lane,</t>
  </si>
  <si>
    <t>Castle Cary</t>
  </si>
  <si>
    <t>BA7 7JJ</t>
  </si>
  <si>
    <t>01963-359098</t>
  </si>
  <si>
    <t>Castle Hill Early Years Centre</t>
  </si>
  <si>
    <t>Dunley Drive</t>
  </si>
  <si>
    <t>New Addington</t>
  </si>
  <si>
    <t>CR0 0RJ</t>
  </si>
  <si>
    <t>01689-842002</t>
  </si>
  <si>
    <t>Castle Vale Children's Centre</t>
  </si>
  <si>
    <t>Yatesbury Avenue</t>
  </si>
  <si>
    <t>Castle Vale</t>
  </si>
  <si>
    <t>B35 6DU</t>
  </si>
  <si>
    <t>Castleton Children's Centre</t>
  </si>
  <si>
    <t>c/o Castleton Primary School</t>
  </si>
  <si>
    <t>LS12 1JZ</t>
  </si>
  <si>
    <t>0113-263-7756</t>
  </si>
  <si>
    <t>Castleton Centre</t>
  </si>
  <si>
    <t>Melville Street</t>
  </si>
  <si>
    <t>OL11 2PL</t>
  </si>
  <si>
    <t>01706-516310</t>
  </si>
  <si>
    <t>Caterpillar Family Hub</t>
  </si>
  <si>
    <t>7 Cumberland Street</t>
  </si>
  <si>
    <t>Woodbridge</t>
  </si>
  <si>
    <t>IP12 4AH</t>
  </si>
  <si>
    <t>01394-388276</t>
  </si>
  <si>
    <t>Caterpillars Children's Centre</t>
  </si>
  <si>
    <t>Chart Road</t>
  </si>
  <si>
    <t>Folkestone</t>
  </si>
  <si>
    <t>CT19 4PN</t>
  </si>
  <si>
    <t>03000-416444</t>
  </si>
  <si>
    <t>Cathnor Park Children's Centre</t>
  </si>
  <si>
    <t>1 Melina Road</t>
  </si>
  <si>
    <t>Askew Ward</t>
  </si>
  <si>
    <t>W12 9HY</t>
  </si>
  <si>
    <t>0208-7438196</t>
  </si>
  <si>
    <t>Tulip Tree Children's Centre</t>
  </si>
  <si>
    <t>Catshill First School &amp; Nursery</t>
  </si>
  <si>
    <t>Gibb Lane</t>
  </si>
  <si>
    <t>Catshill</t>
  </si>
  <si>
    <t>Bromsgrove</t>
  </si>
  <si>
    <t>B61 0JP</t>
  </si>
  <si>
    <t>01527-534113-(ex-2165)</t>
  </si>
  <si>
    <t>Catton Grove, Fiddlewood and Mile Cross (CFM) Children's Centre</t>
  </si>
  <si>
    <t>Sure Start CFM</t>
  </si>
  <si>
    <t>Hunter Road</t>
  </si>
  <si>
    <t>NR3 3PY</t>
  </si>
  <si>
    <t>https://www.actionforchildren.org.uk/in-your-area/services/childrens-centres/catton-fiddlewood-and-mile-cross-childrens-centre/</t>
  </si>
  <si>
    <t>01603-413393</t>
  </si>
  <si>
    <t>Cauldwell CC (Bedford Borough)</t>
  </si>
  <si>
    <t>Cauldwell Sure Start Peter Pan Children' s Centre</t>
  </si>
  <si>
    <t>Edward Road</t>
  </si>
  <si>
    <t>MK42 9DR</t>
  </si>
  <si>
    <t>01234-269512</t>
  </si>
  <si>
    <t>Caversham Children's Centre</t>
  </si>
  <si>
    <t>114 Amersham Road</t>
  </si>
  <si>
    <t>Caversham</t>
  </si>
  <si>
    <t>RG4 5NA</t>
  </si>
  <si>
    <t>Caythorpe</t>
  </si>
  <si>
    <t>Caythorpe Primary School</t>
  </si>
  <si>
    <t>NG32 3DR</t>
  </si>
  <si>
    <t>01400-279285</t>
  </si>
  <si>
    <t>Cedars Children's Centre</t>
  </si>
  <si>
    <t>Barnsley Road</t>
  </si>
  <si>
    <t>Hemsworth</t>
  </si>
  <si>
    <t>Nr Pontefract</t>
  </si>
  <si>
    <t>WF9 4PU</t>
  </si>
  <si>
    <t>01924-302117</t>
  </si>
  <si>
    <t>Welcome Way</t>
  </si>
  <si>
    <t>DN1 3LE</t>
  </si>
  <si>
    <t>01302-367739</t>
  </si>
  <si>
    <t>Central Outreach</t>
  </si>
  <si>
    <t>Edward Street</t>
  </si>
  <si>
    <t>DN32 9HL</t>
  </si>
  <si>
    <t>01472-326860</t>
  </si>
  <si>
    <t>Central Ryedale Children's Centre</t>
  </si>
  <si>
    <t>Grove Street</t>
  </si>
  <si>
    <t>Norton</t>
  </si>
  <si>
    <t>Malton</t>
  </si>
  <si>
    <t>YO17 9BG</t>
  </si>
  <si>
    <t>01609-533072</t>
  </si>
  <si>
    <t>Shrewsbury (S) Early Help Family Hub</t>
  </si>
  <si>
    <t>c/o Crowmoor Primary School</t>
  </si>
  <si>
    <t>Crowmere Road</t>
  </si>
  <si>
    <t>Shrewsbury</t>
  </si>
  <si>
    <t>SY2 5JJ</t>
  </si>
  <si>
    <t>Wilfred Owen School CC delivery point</t>
  </si>
  <si>
    <t>c/o The Wilfred Owen School</t>
  </si>
  <si>
    <t>The Monkmoor Campus</t>
  </si>
  <si>
    <t>Woodcote Way, Monkmoor</t>
  </si>
  <si>
    <t>SY2 5SH</t>
  </si>
  <si>
    <t>01743-452400</t>
  </si>
  <si>
    <t>Meole Children's Centre delivery point</t>
  </si>
  <si>
    <t>Meole Primary School</t>
  </si>
  <si>
    <t>Church Road</t>
  </si>
  <si>
    <t>Meole</t>
  </si>
  <si>
    <t>SY3 9HG</t>
  </si>
  <si>
    <t>South Oswestry Children's Centre</t>
  </si>
  <si>
    <t>Baschurch Village Hall</t>
  </si>
  <si>
    <t>Eyton Lane</t>
  </si>
  <si>
    <t>Baschurch, Shrewsbury</t>
  </si>
  <si>
    <t>SY4 2JN</t>
  </si>
  <si>
    <t>01691-656513</t>
  </si>
  <si>
    <t>Green Wood Children's Centre</t>
  </si>
  <si>
    <t>Wychbold First &amp; Nursery School</t>
  </si>
  <si>
    <t>Wychbold</t>
  </si>
  <si>
    <t>Droitwich</t>
  </si>
  <si>
    <t>WR9 7PU</t>
  </si>
  <si>
    <t>Frizinghall and Heaton Village Children's Centre</t>
  </si>
  <si>
    <t>C/O Midland Road Nursery School &amp; Children's Centre</t>
  </si>
  <si>
    <t>Bateman Street</t>
  </si>
  <si>
    <t>Manningham</t>
  </si>
  <si>
    <t>BD8 7DJ</t>
  </si>
  <si>
    <t>Centre Place Family Centre</t>
  </si>
  <si>
    <t>Centre Place</t>
  </si>
  <si>
    <t>Prospect Close</t>
  </si>
  <si>
    <t>Southend on Sea</t>
  </si>
  <si>
    <t>SS1 2JD</t>
  </si>
  <si>
    <t>Meadow Lane Children's Centre</t>
  </si>
  <si>
    <t>Meadow Farm Community Primary School</t>
  </si>
  <si>
    <t>Meadow Lane</t>
  </si>
  <si>
    <t>Chaddesden</t>
  </si>
  <si>
    <t>DE21 6PB</t>
  </si>
  <si>
    <t>01332-671591</t>
  </si>
  <si>
    <t>Chadwell Children's Centre P2-1</t>
  </si>
  <si>
    <t>Claudian Way</t>
  </si>
  <si>
    <t>Chadwell St Mary</t>
  </si>
  <si>
    <t>RM16 4QE</t>
  </si>
  <si>
    <t>Chamberlayne Children's Centre</t>
  </si>
  <si>
    <t>Chamberlayne Road</t>
  </si>
  <si>
    <t>SO50 5JL</t>
  </si>
  <si>
    <t>http://www.actionforchildren.org.uk/our-services/chamberlayne-childrens-centre</t>
  </si>
  <si>
    <t>Chancet Wood Children's Centre</t>
  </si>
  <si>
    <t>Chancet Wood Drive</t>
  </si>
  <si>
    <t>S8 7TR</t>
  </si>
  <si>
    <t>0114-274-9512</t>
  </si>
  <si>
    <t>Caterpillar Hill Children's Centre</t>
  </si>
  <si>
    <t>Chandlers Ford Library</t>
  </si>
  <si>
    <t>Oakmount Road</t>
  </si>
  <si>
    <t>Chandlers Ford</t>
  </si>
  <si>
    <t>SO53 2LH</t>
  </si>
  <si>
    <t>http://www.actionforchildren.org.uk/our-services/caterpillar-hill-childrens-centre</t>
  </si>
  <si>
    <t>Harrow</t>
  </si>
  <si>
    <t>Chandos Children's Centre</t>
  </si>
  <si>
    <t>Chandos Avenue</t>
  </si>
  <si>
    <t>HA8 6JH</t>
  </si>
  <si>
    <t>020-8736-6550</t>
  </si>
  <si>
    <t>Meanwood and Chapel Allerton Children's Centre</t>
  </si>
  <si>
    <t>Potternewton View</t>
  </si>
  <si>
    <t>LS7 2DW</t>
  </si>
  <si>
    <t>0113-2623592</t>
  </si>
  <si>
    <t>Chapel End Early Years Centre</t>
  </si>
  <si>
    <t>Chapel End Early Excellence Centre</t>
  </si>
  <si>
    <t>Brookscroft Road</t>
  </si>
  <si>
    <t>Walthamstow</t>
  </si>
  <si>
    <t>E17 4LH</t>
  </si>
  <si>
    <t>Chapel St</t>
  </si>
  <si>
    <t>C/O Chapel St Nursery School</t>
  </si>
  <si>
    <t>Russell St</t>
  </si>
  <si>
    <t>LU1 5EA</t>
  </si>
  <si>
    <t>01582-413552</t>
  </si>
  <si>
    <t>Chapeltown</t>
  </si>
  <si>
    <t>Chapeltown Library</t>
  </si>
  <si>
    <t>Nether Ley Avenue</t>
  </si>
  <si>
    <t>S35 1AE</t>
  </si>
  <si>
    <t>Chapeltown Children's Centre</t>
  </si>
  <si>
    <t>62 Leopold Street</t>
  </si>
  <si>
    <t>LS7 4AW</t>
  </si>
  <si>
    <t>0113-3782550</t>
  </si>
  <si>
    <t>South Somerset West</t>
  </si>
  <si>
    <t>1st Floor Clare House</t>
  </si>
  <si>
    <t>Millfield</t>
  </si>
  <si>
    <t>Chard</t>
  </si>
  <si>
    <t>TA20 2DA</t>
  </si>
  <si>
    <t>01460-65762</t>
  </si>
  <si>
    <t>Charlestown and Lower Kersal and Summerville Children's Centre</t>
  </si>
  <si>
    <t>St Aiden's Grove</t>
  </si>
  <si>
    <t>Lower Kersal</t>
  </si>
  <si>
    <t>M7 3TN</t>
  </si>
  <si>
    <t>0161-921-2639</t>
  </si>
  <si>
    <t>Charlestown Sure Start Children's Centre</t>
  </si>
  <si>
    <t>21 Colmore Drive</t>
  </si>
  <si>
    <t>Charlestown</t>
  </si>
  <si>
    <t>M9 7GB</t>
  </si>
  <si>
    <t>0161-795-7670</t>
  </si>
  <si>
    <t>Charlton Kings Children's Centre</t>
  </si>
  <si>
    <t>C/O Charlton Kings Library</t>
  </si>
  <si>
    <t>GL53 8AR</t>
  </si>
  <si>
    <t>http://www.gloucestershire.gov.uk/charltonkingschildrenscentre</t>
  </si>
  <si>
    <t>01242-235788</t>
  </si>
  <si>
    <t>Charnock Children's Centre</t>
  </si>
  <si>
    <t>Charnock Hall Primary School</t>
  </si>
  <si>
    <t>Carter Hall Road</t>
  </si>
  <si>
    <t>S12 3HS</t>
  </si>
  <si>
    <t>Charnwood Children's Centre</t>
  </si>
  <si>
    <t>Purcell Avenue</t>
  </si>
  <si>
    <t>Lichfield</t>
  </si>
  <si>
    <t>WS13 7PH</t>
  </si>
  <si>
    <t>http://www.staffordshire.gov.uk/education/childcare/families/ccentres/LichfieldDistrict/Charnwood/charnwood.aspx</t>
  </si>
  <si>
    <t>01543-512024</t>
  </si>
  <si>
    <t>Canley Childrens' Centre</t>
  </si>
  <si>
    <t>Charter Primary School</t>
  </si>
  <si>
    <t>Mitchell Avenue</t>
  </si>
  <si>
    <t>Canley</t>
  </si>
  <si>
    <t>CV4 8DW</t>
  </si>
  <si>
    <t>024-7678-7800</t>
  </si>
  <si>
    <t>Apple Tree Children's Centre</t>
  </si>
  <si>
    <t>Chartham School Site</t>
  </si>
  <si>
    <t>Shalmsford Street</t>
  </si>
  <si>
    <t>Chartham</t>
  </si>
  <si>
    <t>CT4 7QN</t>
  </si>
  <si>
    <t>01227-738182</t>
  </si>
  <si>
    <t>Charville Children's Centre</t>
  </si>
  <si>
    <t>Charville Primary School</t>
  </si>
  <si>
    <t>Bury Avenue</t>
  </si>
  <si>
    <t>UB4 8LF</t>
  </si>
  <si>
    <t>Chase Children's Centre</t>
  </si>
  <si>
    <t>Budds Lane</t>
  </si>
  <si>
    <t>Bordon</t>
  </si>
  <si>
    <t>GU35 0JB</t>
  </si>
  <si>
    <t>http://www.actionforchildren.org.uk/our-services/chase-childrens-centre</t>
  </si>
  <si>
    <t>01730-269663</t>
  </si>
  <si>
    <t>Hartlepool</t>
  </si>
  <si>
    <t>Chatham Children's Centre</t>
  </si>
  <si>
    <t>Chatham House</t>
  </si>
  <si>
    <t>29 Chatham Road</t>
  </si>
  <si>
    <t>TS24 8QG</t>
  </si>
  <si>
    <t>01429-284466</t>
  </si>
  <si>
    <t>Chatteris Child and Family Centre</t>
  </si>
  <si>
    <t>Larham Way</t>
  </si>
  <si>
    <t>Chatteris</t>
  </si>
  <si>
    <t>PE16 6PH</t>
  </si>
  <si>
    <t>01354-697739</t>
  </si>
  <si>
    <t>Flying Start West @ Chaul End</t>
  </si>
  <si>
    <t>Chaul End Community Centre</t>
  </si>
  <si>
    <t>515 Dunstable Road</t>
  </si>
  <si>
    <t>LU4 8QN</t>
  </si>
  <si>
    <t>01582-557157</t>
  </si>
  <si>
    <t>Che1 Chelmsford West Family Hub Delivery Site</t>
  </si>
  <si>
    <t>Dixon Avenue</t>
  </si>
  <si>
    <t>Chelmsford</t>
  </si>
  <si>
    <t>CM1 2AQ</t>
  </si>
  <si>
    <t>www.essexcentre.info/chelmsfordwest</t>
  </si>
  <si>
    <t>01245-283254</t>
  </si>
  <si>
    <t>Che10 Chetwood Family Hub Delivery Site</t>
  </si>
  <si>
    <t>Shirebourne Vale</t>
  </si>
  <si>
    <t>Off Gandalfs Ride</t>
  </si>
  <si>
    <t>South Woodham Ferrers</t>
  </si>
  <si>
    <t>CM3 5ZX</t>
  </si>
  <si>
    <t>www.essexcentre.info/chetwood</t>
  </si>
  <si>
    <t>01245-329240</t>
  </si>
  <si>
    <t>Che1/A Chelmsford Central Family Hub</t>
  </si>
  <si>
    <t>Chelmsford Library</t>
  </si>
  <si>
    <t>Market Road</t>
  </si>
  <si>
    <t>CM1 1LH</t>
  </si>
  <si>
    <t>www.essexcentre.info/chelmsfordcentral</t>
  </si>
  <si>
    <t>01245-283396</t>
  </si>
  <si>
    <t>Chellaston</t>
  </si>
  <si>
    <t>Chellaston Junior School</t>
  </si>
  <si>
    <t>Maple Drive</t>
  </si>
  <si>
    <t>DE73 6PZ</t>
  </si>
  <si>
    <t>01332-701086</t>
  </si>
  <si>
    <t>Chelmsley Wood Children's Centre</t>
  </si>
  <si>
    <t>2 Chelmsley Circle</t>
  </si>
  <si>
    <t>Chelmsley Wood</t>
  </si>
  <si>
    <t>B37 7UH</t>
  </si>
  <si>
    <t>N/A</t>
  </si>
  <si>
    <t>0121-248-7606</t>
  </si>
  <si>
    <t>Kensington and Chelsea</t>
  </si>
  <si>
    <t>Chelsea Open Air Nursery School &amp; Children's Centre</t>
  </si>
  <si>
    <t>51 Glebe Place</t>
  </si>
  <si>
    <t>SW3 5JE</t>
  </si>
  <si>
    <t>020-7352-8374</t>
  </si>
  <si>
    <t>Cherry Hinton Child and Family Site</t>
  </si>
  <si>
    <t>Bewick Bridge Community Primary School</t>
  </si>
  <si>
    <t>Fulbourn Old Drift</t>
  </si>
  <si>
    <t>Cherry Hinton</t>
  </si>
  <si>
    <t>Cambridge</t>
  </si>
  <si>
    <t>CB1 9ND</t>
  </si>
  <si>
    <t>01223-712082</t>
  </si>
  <si>
    <t>Cherry Lane Children's Centre</t>
  </si>
  <si>
    <t>Sipson Road</t>
  </si>
  <si>
    <t>West Drayton</t>
  </si>
  <si>
    <t>UB7 9DL</t>
  </si>
  <si>
    <t>Cherry Tree Children's Centre</t>
  </si>
  <si>
    <t>8 Sharoe Green Lane</t>
  </si>
  <si>
    <t>Fulwood</t>
  </si>
  <si>
    <t>PR2 8ED</t>
  </si>
  <si>
    <t>01772-717325</t>
  </si>
  <si>
    <t>Cherry Tree SSCC</t>
  </si>
  <si>
    <t>Arncliffe Road</t>
  </si>
  <si>
    <t>Halewood</t>
  </si>
  <si>
    <t>L25 9PB</t>
  </si>
  <si>
    <t>www.halewoodchildrenscentre.co.uk</t>
  </si>
  <si>
    <t>Cherry Trees Children's Centre</t>
  </si>
  <si>
    <t>Cherry Tree Walk</t>
  </si>
  <si>
    <t>Batchley</t>
  </si>
  <si>
    <t>Redditch</t>
  </si>
  <si>
    <t>B97 6PD</t>
  </si>
  <si>
    <t>01527-592675</t>
  </si>
  <si>
    <t>Cherry Willingham</t>
  </si>
  <si>
    <t>Cherry Willingham Primary School</t>
  </si>
  <si>
    <t>Lime Grove</t>
  </si>
  <si>
    <t>LN3 4BD</t>
  </si>
  <si>
    <t>01522-595980</t>
  </si>
  <si>
    <t>Chertsey Sure Start Children's Centre</t>
  </si>
  <si>
    <t>Chertsey Nursery School</t>
  </si>
  <si>
    <t>Pyrcroft Road</t>
  </si>
  <si>
    <t>Chertsey</t>
  </si>
  <si>
    <t>KT16 9ER</t>
  </si>
  <si>
    <t>www.chertsey.surrey.sch.uk</t>
  </si>
  <si>
    <t>01932-568758</t>
  </si>
  <si>
    <t>Newtown Family Centre Plus (Chesham)</t>
  </si>
  <si>
    <t>Newtown Infant School</t>
  </si>
  <si>
    <t>Berkhampstead Road</t>
  </si>
  <si>
    <t>Chesham</t>
  </si>
  <si>
    <t>HP5 3AT</t>
  </si>
  <si>
    <t>Kingston upon Thames</t>
  </si>
  <si>
    <t>Chessington Children's Centre</t>
  </si>
  <si>
    <t>Castle Hill Primary</t>
  </si>
  <si>
    <t>Buckland Road</t>
  </si>
  <si>
    <t>Chessington</t>
  </si>
  <si>
    <t>KT9 1JE</t>
  </si>
  <si>
    <t>020-8408-8927</t>
  </si>
  <si>
    <t>Chester Victoria Children's Centre</t>
  </si>
  <si>
    <t>Cheyney Road</t>
  </si>
  <si>
    <t>CH1 4BR</t>
  </si>
  <si>
    <t>01244-976220</t>
  </si>
  <si>
    <t>Chesterton Centre for Children &amp; Families</t>
  </si>
  <si>
    <t>Dagnall Street</t>
  </si>
  <si>
    <t>Battersea Park Road</t>
  </si>
  <si>
    <t>Battersea</t>
  </si>
  <si>
    <t>SW11 5DT</t>
  </si>
  <si>
    <t>020--7622-1619</t>
  </si>
  <si>
    <t>Chesterton Child and Family Centre</t>
  </si>
  <si>
    <t>Shirley Primary School</t>
  </si>
  <si>
    <t>Nuffield Road</t>
  </si>
  <si>
    <t>CB4 1TF</t>
  </si>
  <si>
    <t>01223-729081</t>
  </si>
  <si>
    <t>Chestnut Avenue Children's Centre</t>
  </si>
  <si>
    <t>Chestnut Avenue Centre</t>
  </si>
  <si>
    <t>Magnolia Avenue</t>
  </si>
  <si>
    <t>Exeter</t>
  </si>
  <si>
    <t>EX2 6DJ</t>
  </si>
  <si>
    <t>http://www.eci.org.uk/ChestnutChestnut-Childrens-Centre</t>
  </si>
  <si>
    <t>01392-493577</t>
  </si>
  <si>
    <t>Chestnut Children's Centre</t>
  </si>
  <si>
    <t>Chestnut Grove</t>
  </si>
  <si>
    <t>DY11 5QB</t>
  </si>
  <si>
    <t>01562-751788</t>
  </si>
  <si>
    <t>Chestnuts Children's Centre</t>
  </si>
  <si>
    <t>The Community House</t>
  </si>
  <si>
    <t>34 Dukes Ride</t>
  </si>
  <si>
    <t>Crowthorne</t>
  </si>
  <si>
    <t>RG45 6ND</t>
  </si>
  <si>
    <t>Bath and North East Somerset</t>
  </si>
  <si>
    <t>Chew Valley Children's Centre</t>
  </si>
  <si>
    <t>Chew Lane</t>
  </si>
  <si>
    <t>Chew Magna</t>
  </si>
  <si>
    <t>BS40 8QA</t>
  </si>
  <si>
    <t>01225-395400</t>
  </si>
  <si>
    <t>Cheyne Children's Centre</t>
  </si>
  <si>
    <t>10 Thorndike Close</t>
  </si>
  <si>
    <t>SW10 0ST</t>
  </si>
  <si>
    <t>020-7349-1650</t>
  </si>
  <si>
    <t>Chichester Children and Family Centre</t>
  </si>
  <si>
    <t>St. James Campus</t>
  </si>
  <si>
    <t>St. James Road</t>
  </si>
  <si>
    <t>Chichester</t>
  </si>
  <si>
    <t>PO19 7AB</t>
  </si>
  <si>
    <t>www.westsussex.gov.uk/chichestercfc</t>
  </si>
  <si>
    <t>01243-642950</t>
  </si>
  <si>
    <t>Chickenley Earlsheaton &amp; Shawcross Children's Centre</t>
  </si>
  <si>
    <t>Princess Road</t>
  </si>
  <si>
    <t>Chickenley</t>
  </si>
  <si>
    <t>Dewsbury</t>
  </si>
  <si>
    <t>WF12 8QT</t>
  </si>
  <si>
    <t>01924-325374</t>
  </si>
  <si>
    <t>Whittlesea Road</t>
  </si>
  <si>
    <t>HA3 6LS</t>
  </si>
  <si>
    <t>www.childrenatthecentre.org.uk</t>
  </si>
  <si>
    <t>020-8736-6222</t>
  </si>
  <si>
    <t>Grange</t>
  </si>
  <si>
    <t>Welbeck Road</t>
  </si>
  <si>
    <t>HA2 0RJ</t>
  </si>
  <si>
    <t>020-8736-6390</t>
  </si>
  <si>
    <t>Flying Start South @ the Mall</t>
  </si>
  <si>
    <t>Unit 35</t>
  </si>
  <si>
    <t>The Mall</t>
  </si>
  <si>
    <t>LU1 2TW</t>
  </si>
  <si>
    <t>01582-402328</t>
  </si>
  <si>
    <t>Children's Centre at Whitefriars</t>
  </si>
  <si>
    <t>Whitefriars Avenue</t>
  </si>
  <si>
    <t>Wealdstone</t>
  </si>
  <si>
    <t>HA3 5RQ</t>
  </si>
  <si>
    <t>020-8861-3036</t>
  </si>
  <si>
    <t>Children's Centre services at Eltham Centre</t>
  </si>
  <si>
    <t>2 Archery Road</t>
  </si>
  <si>
    <t>SE9 1HA</t>
  </si>
  <si>
    <t>Children's centre Services at Plumstead Common</t>
  </si>
  <si>
    <t>Plumstead Manor Nursery</t>
  </si>
  <si>
    <t>Old Mill Road</t>
  </si>
  <si>
    <t>Plumstead</t>
  </si>
  <si>
    <t>SE18 1QF</t>
  </si>
  <si>
    <t>Formerly Childwall and Woolton Children Centre</t>
  </si>
  <si>
    <t>Rudston Infants School</t>
  </si>
  <si>
    <t>Rudston Road</t>
  </si>
  <si>
    <t>L16 4PQ</t>
  </si>
  <si>
    <t>0151-722-2127</t>
  </si>
  <si>
    <t>CHILWELL Children's Centre</t>
  </si>
  <si>
    <t>Sunnyside Primary School</t>
  </si>
  <si>
    <t>Inham Nook Estate</t>
  </si>
  <si>
    <t>Chilworth Sure Start Children's Centre</t>
  </si>
  <si>
    <t>St Thomas Church</t>
  </si>
  <si>
    <t>122 New Road</t>
  </si>
  <si>
    <t>Chilworth</t>
  </si>
  <si>
    <t>GU4 8LU</t>
  </si>
  <si>
    <t>01483-566589</t>
  </si>
  <si>
    <t>Lily Pads and The Courtyard Children's Centre</t>
  </si>
  <si>
    <t>Chineham Library</t>
  </si>
  <si>
    <t>Unit E</t>
  </si>
  <si>
    <t>Chineham Shopping Centre, Chineham</t>
  </si>
  <si>
    <t>RG24 8BQ</t>
  </si>
  <si>
    <t>http://www.actionforchildren.org.uk/our-services/lily-pads-and-the-courtyard-childrens-centre</t>
  </si>
  <si>
    <t>Chingford Children's Centre</t>
  </si>
  <si>
    <t>Wyemead Centre</t>
  </si>
  <si>
    <t>5 Oaks Grove</t>
  </si>
  <si>
    <t>Chingford</t>
  </si>
  <si>
    <t>E4 6EY</t>
  </si>
  <si>
    <t>http://www.chingfordchildrencentre.org</t>
  </si>
  <si>
    <t>020-8496-1551</t>
  </si>
  <si>
    <t>Chinnbrook Family &amp; Community Project</t>
  </si>
  <si>
    <t>213 Trittiford Road</t>
  </si>
  <si>
    <t>Billesley</t>
  </si>
  <si>
    <t>B13 0ET</t>
  </si>
  <si>
    <t>www.chinnbrook.co.uk</t>
  </si>
  <si>
    <t>0121-464-4772</t>
  </si>
  <si>
    <t>Havering</t>
  </si>
  <si>
    <t>Chippenham Road Children's Centre</t>
  </si>
  <si>
    <t>85-89 Chippenham Road</t>
  </si>
  <si>
    <t>Harold Hill</t>
  </si>
  <si>
    <t>Romford</t>
  </si>
  <si>
    <t>RM3 8HP</t>
  </si>
  <si>
    <t>Chiswick Children's Centre</t>
  </si>
  <si>
    <t>9 Devonshire Street</t>
  </si>
  <si>
    <t>Chiswick</t>
  </si>
  <si>
    <t>W4 2JR</t>
  </si>
  <si>
    <t>020-8583-5603</t>
  </si>
  <si>
    <t>Chobham &amp; West End Sure Start Children's Centre</t>
  </si>
  <si>
    <t>St Lawrence C of E School</t>
  </si>
  <si>
    <t>Bagshot Road</t>
  </si>
  <si>
    <t>Chobham</t>
  </si>
  <si>
    <t>GU24 8AB</t>
  </si>
  <si>
    <t>www.chobhamandwestendchildrenscentre</t>
  </si>
  <si>
    <t>01276-855675</t>
  </si>
  <si>
    <t>Chopwell and Highfield Children's Centre</t>
  </si>
  <si>
    <t>Chopwell Community Primary School</t>
  </si>
  <si>
    <t>Derwent Street</t>
  </si>
  <si>
    <t>Chopwell</t>
  </si>
  <si>
    <t>NE17 7HS</t>
  </si>
  <si>
    <t>Chorlton Park Sure Start Children's Centre</t>
  </si>
  <si>
    <t>Barlow Hall Primary School</t>
  </si>
  <si>
    <t>Darley Avenue</t>
  </si>
  <si>
    <t>Chorlton Cum Hardy</t>
  </si>
  <si>
    <t>M21 7JG</t>
  </si>
  <si>
    <t>0161-245-7013</t>
  </si>
  <si>
    <t>Chowdene Children's Centre</t>
  </si>
  <si>
    <t>Waverley Road</t>
  </si>
  <si>
    <t>Harlow Green</t>
  </si>
  <si>
    <t>NE9 7TU</t>
  </si>
  <si>
    <t>Chrisp Street Sure Start Children's Centre</t>
  </si>
  <si>
    <t>23-27 Market Way</t>
  </si>
  <si>
    <t>Poplar</t>
  </si>
  <si>
    <t>E14 6AH</t>
  </si>
  <si>
    <t>Christchurch West</t>
  </si>
  <si>
    <t>Christchurch West Children's Centre</t>
  </si>
  <si>
    <t>Christchurch</t>
  </si>
  <si>
    <t>BH23 1AJ</t>
  </si>
  <si>
    <t>01202-225760</t>
  </si>
  <si>
    <t>Christopher Robin Sure Start Children's Centre</t>
  </si>
  <si>
    <t>Christopher Robin House</t>
  </si>
  <si>
    <t>Parsonage Road</t>
  </si>
  <si>
    <t>Cranleigh</t>
  </si>
  <si>
    <t>GU6 7AN</t>
  </si>
  <si>
    <t>www.surestartcranleigh.co.uk</t>
  </si>
  <si>
    <t>01483-276634</t>
  </si>
  <si>
    <t>Chuckery &amp; Paddock Sure Start Children's Centre</t>
  </si>
  <si>
    <t>Walsall Resource Centre</t>
  </si>
  <si>
    <t>Pool Street, Chuckery</t>
  </si>
  <si>
    <t>WS1 2EN</t>
  </si>
  <si>
    <t>01922--642382</t>
  </si>
  <si>
    <t>Formerly Church &amp; Mossley Hill Children Centre</t>
  </si>
  <si>
    <t>Dovedale Infants</t>
  </si>
  <si>
    <t>Herondale Road</t>
  </si>
  <si>
    <t>L18 1JX</t>
  </si>
  <si>
    <t>Walthamstow East Children Centre</t>
  </si>
  <si>
    <t>Woodbury Road</t>
  </si>
  <si>
    <t>E17 9SB</t>
  </si>
  <si>
    <t>http://churchhillchildren.org</t>
  </si>
  <si>
    <t>020-8520-4919</t>
  </si>
  <si>
    <t>Church Lane Children's Centre</t>
  </si>
  <si>
    <t>Church Lane</t>
  </si>
  <si>
    <t>Fryent</t>
  </si>
  <si>
    <t>NW9 8JD</t>
  </si>
  <si>
    <t>020-8937-3890</t>
  </si>
  <si>
    <t>Church Road Children's Centre</t>
  </si>
  <si>
    <t>243 Church Road</t>
  </si>
  <si>
    <t>Mitcham</t>
  </si>
  <si>
    <t>CR4 3BH</t>
  </si>
  <si>
    <t>020-8274-5851</t>
  </si>
  <si>
    <t>North East Locality Hub Lead - Portman Early Childhood Centre</t>
  </si>
  <si>
    <t>Church Street Children Centre</t>
  </si>
  <si>
    <t>The Portman Early Childhood Centre</t>
  </si>
  <si>
    <t>12 - 18 Salisbury Street</t>
  </si>
  <si>
    <t>NW8 8DE</t>
  </si>
  <si>
    <t>www.westminster.gov.uk/childrenscentre</t>
  </si>
  <si>
    <t>020-7641-5435/6</t>
  </si>
  <si>
    <t>South Locality Hub Lead - Churchill Gardens Children's Centre</t>
  </si>
  <si>
    <t>Churchill Garden Children Centre</t>
  </si>
  <si>
    <t>Churchill Gardens Primary School, Ranelagh Road</t>
  </si>
  <si>
    <t>SW1V 3EU</t>
  </si>
  <si>
    <t>020-7641-5676</t>
  </si>
  <si>
    <t>City and Eaton Children's Centre</t>
  </si>
  <si>
    <t>Vauxhall Centre</t>
  </si>
  <si>
    <t>Johnson Place</t>
  </si>
  <si>
    <t>NR2 2SA</t>
  </si>
  <si>
    <t>https://www.actionforchildren.org.uk/in-your-area/services/childrens-centres/city-eaton-childrens-centre/?gclid=EAIaIQobChMI7JXU95q52AIVSpPtCh0Icw6pEAAYASAAEgJmyfD_BwE&amp;gclsrc=aw.ds</t>
  </si>
  <si>
    <t>01603-729808</t>
  </si>
  <si>
    <t>City and Holbeck Children's Centre</t>
  </si>
  <si>
    <t>Hunslet Hall Road</t>
  </si>
  <si>
    <t>Beeston</t>
  </si>
  <si>
    <t>LS11 6TT</t>
  </si>
  <si>
    <t>Brighton and Hove</t>
  </si>
  <si>
    <t>City View Children's Centre</t>
  </si>
  <si>
    <t>Brighton General Hospital</t>
  </si>
  <si>
    <t>Elm Grove</t>
  </si>
  <si>
    <t>Brighton</t>
  </si>
  <si>
    <t>East Sussex</t>
  </si>
  <si>
    <t>BN2 3EW</t>
  </si>
  <si>
    <t>www.brighton-hove.gov.uk/childrenscentres</t>
  </si>
  <si>
    <t>01273-242225</t>
  </si>
  <si>
    <t>Clapham CC (Bedford Borough)</t>
  </si>
  <si>
    <t>Clapham Children's Centre</t>
  </si>
  <si>
    <t>Clapham</t>
  </si>
  <si>
    <t>MK41 6EG</t>
  </si>
  <si>
    <t>01234-352074</t>
  </si>
  <si>
    <t>Clapham Manor Primary School and Children's Centre</t>
  </si>
  <si>
    <t>16 Belmont Close</t>
  </si>
  <si>
    <t>SW4 6AT</t>
  </si>
  <si>
    <t>020-7622-3919</t>
  </si>
  <si>
    <t>Millfields Children's Centre</t>
  </si>
  <si>
    <t>Elmcroft Street</t>
  </si>
  <si>
    <t>E5 0SQ</t>
  </si>
  <si>
    <t>020-8525-6410</t>
  </si>
  <si>
    <t>Clare Gardens Children's Centre</t>
  </si>
  <si>
    <t>349 Westbourne Park Road</t>
  </si>
  <si>
    <t>W11 1EG</t>
  </si>
  <si>
    <t>020-7727-2725</t>
  </si>
  <si>
    <t>Westminster Children's Centre</t>
  </si>
  <si>
    <t>Claremont Children's Centre</t>
  </si>
  <si>
    <t>Westminster Road</t>
  </si>
  <si>
    <t>FY1 2QE</t>
  </si>
  <si>
    <t>01253-621703</t>
  </si>
  <si>
    <t>Claremont Children's Centre (formerly Rugby Parents Centre)</t>
  </si>
  <si>
    <t>Claremont Road</t>
  </si>
  <si>
    <t>CV21 3LU</t>
  </si>
  <si>
    <t>01788-579488</t>
  </si>
  <si>
    <t>Claremont Sure Start Children's Centre</t>
  </si>
  <si>
    <t>Claremont Sure Start Children Centre</t>
  </si>
  <si>
    <t>Claremont School</t>
  </si>
  <si>
    <t>Claremont Road, Moss Side</t>
  </si>
  <si>
    <t>M14 7NA</t>
  </si>
  <si>
    <t>0161-226-0162</t>
  </si>
  <si>
    <t>Clarendon School &amp; Sure Start Children's Centre</t>
  </si>
  <si>
    <t>Clarendon Primary School</t>
  </si>
  <si>
    <t>Knapp Road</t>
  </si>
  <si>
    <t>TW15 2HZ</t>
  </si>
  <si>
    <t>www.clarendoncc.co.uk</t>
  </si>
  <si>
    <t>01784-253379</t>
  </si>
  <si>
    <t>Claygate &amp; Oxshott Sure Start Children's Centre</t>
  </si>
  <si>
    <t>Claygate Community Centre</t>
  </si>
  <si>
    <t>Elm Road</t>
  </si>
  <si>
    <t>Claygate</t>
  </si>
  <si>
    <t>KT10 0EH</t>
  </si>
  <si>
    <t>01372-471222</t>
  </si>
  <si>
    <t>Clayton Brook Children's Centre</t>
  </si>
  <si>
    <t>Great Greens Lane</t>
  </si>
  <si>
    <t>Clayton Brook</t>
  </si>
  <si>
    <t>PR5 8HL</t>
  </si>
  <si>
    <t>01772-312210</t>
  </si>
  <si>
    <t>Clayton Sure Start Children's Centre</t>
  </si>
  <si>
    <t>101 North Road</t>
  </si>
  <si>
    <t>Clayton</t>
  </si>
  <si>
    <t>M11 4NE</t>
  </si>
  <si>
    <t>0161-219-6177</t>
  </si>
  <si>
    <t>Clearbury Children's Centre</t>
  </si>
  <si>
    <t>The Trafalgar School</t>
  </si>
  <si>
    <t>Breamore Road</t>
  </si>
  <si>
    <t>Downton, Salisbury</t>
  </si>
  <si>
    <t>SP5 3HN</t>
  </si>
  <si>
    <t>01725-511459</t>
  </si>
  <si>
    <t>Cleckheaton Childrens Centre</t>
  </si>
  <si>
    <t>Howard Park Community School</t>
  </si>
  <si>
    <t>St Peg Lane</t>
  </si>
  <si>
    <t>Cleckheaton</t>
  </si>
  <si>
    <t>BD19 3SD</t>
  </si>
  <si>
    <t>01274-335289</t>
  </si>
  <si>
    <t>Cleethorpes Children's Centre (Reynolds)</t>
  </si>
  <si>
    <t>Machray Place</t>
  </si>
  <si>
    <t>Cleethorpes</t>
  </si>
  <si>
    <t>DN35 7LJ</t>
  </si>
  <si>
    <t>www.nelincs.gov.uk/children-and-families/family-information-service/children'scentres</t>
  </si>
  <si>
    <t>01472-324902</t>
  </si>
  <si>
    <t>Clevedon Children's Centre</t>
  </si>
  <si>
    <t>The Barn</t>
  </si>
  <si>
    <t>Great Western Road</t>
  </si>
  <si>
    <t>Clevedon</t>
  </si>
  <si>
    <t>BS21 6HB</t>
  </si>
  <si>
    <t>www.thebarnclevedon.org</t>
  </si>
  <si>
    <t>01934-426440</t>
  </si>
  <si>
    <t>Cleveleys Children's Centre</t>
  </si>
  <si>
    <t>Rossall Road</t>
  </si>
  <si>
    <t>Thornton Cleveleys</t>
  </si>
  <si>
    <t>FY5 1EE</t>
  </si>
  <si>
    <t>01253-770682</t>
  </si>
  <si>
    <t>Clifton Children's Centre</t>
  </si>
  <si>
    <t>Clifton Nursery School</t>
  </si>
  <si>
    <t>Burslem Street</t>
  </si>
  <si>
    <t>Stafford Street</t>
  </si>
  <si>
    <t>HU2 9AP</t>
  </si>
  <si>
    <t>01482-228220</t>
  </si>
  <si>
    <t>Clifton</t>
  </si>
  <si>
    <t>YO30 6JA</t>
  </si>
  <si>
    <t>01904-555266</t>
  </si>
  <si>
    <t>Dovecote Primary School</t>
  </si>
  <si>
    <t>Greencroft</t>
  </si>
  <si>
    <t>NG11 8EY</t>
  </si>
  <si>
    <t>www.nottinghamcity.gov.uk/wtchildrenand_young_people.htm</t>
  </si>
  <si>
    <t>0115-8762625</t>
  </si>
  <si>
    <t>Cliftonville Children's Centre</t>
  </si>
  <si>
    <t>St Paul's Road</t>
  </si>
  <si>
    <t>Cliftonville</t>
  </si>
  <si>
    <t>CT9 2DB</t>
  </si>
  <si>
    <t>03000-421129</t>
  </si>
  <si>
    <t>Jump Family Centre</t>
  </si>
  <si>
    <t>Jump Children's &amp; Adult Learning Centre</t>
  </si>
  <si>
    <t>Jump</t>
  </si>
  <si>
    <t>S74 0HZ</t>
  </si>
  <si>
    <t>01226-748805</t>
  </si>
  <si>
    <t>Clubmoor &amp; Ellergreen Children's Centre</t>
  </si>
  <si>
    <t>Utting Avenue East</t>
  </si>
  <si>
    <t>Norris Green</t>
  </si>
  <si>
    <t>L11 1DQ</t>
  </si>
  <si>
    <t>0151-233-8500</t>
  </si>
  <si>
    <t>Clyde Early Childhood Centre</t>
  </si>
  <si>
    <t>Alverton Street</t>
  </si>
  <si>
    <t>Deptford</t>
  </si>
  <si>
    <t>SE8 5NH</t>
  </si>
  <si>
    <t>020-8692-3653</t>
  </si>
  <si>
    <t>Clyst Vale Children's Centre</t>
  </si>
  <si>
    <t>Clyst St Mary Primary School</t>
  </si>
  <si>
    <t>Clyst St Mary</t>
  </si>
  <si>
    <t>EX5 1BG</t>
  </si>
  <si>
    <t>01392-876614</t>
  </si>
  <si>
    <t>Coalville Sure Start Children's Centre</t>
  </si>
  <si>
    <t>3 High Street</t>
  </si>
  <si>
    <t>Coalville</t>
  </si>
  <si>
    <t>LE67 3EA</t>
  </si>
  <si>
    <t>0116-305-5993</t>
  </si>
  <si>
    <t>Cobden Sure Start Children's Centre</t>
  </si>
  <si>
    <t>Cobden Community Primary School</t>
  </si>
  <si>
    <t>Hume Street</t>
  </si>
  <si>
    <t>Loughborough</t>
  </si>
  <si>
    <t>LE11 1AF</t>
  </si>
  <si>
    <t>Cobham Sure Start Children's Centre</t>
  </si>
  <si>
    <t>Cedar Centre</t>
  </si>
  <si>
    <t>Cedar Road</t>
  </si>
  <si>
    <t>Cobham</t>
  </si>
  <si>
    <t>KT11 2AE</t>
  </si>
  <si>
    <t>www.cobhamcc.org.uk</t>
  </si>
  <si>
    <t>01932-620050</t>
  </si>
  <si>
    <t>Cockington Children's Centre</t>
  </si>
  <si>
    <t>Cockington</t>
  </si>
  <si>
    <t>Torquay</t>
  </si>
  <si>
    <t>TQ2 6AP</t>
  </si>
  <si>
    <t>01803-329666</t>
  </si>
  <si>
    <t>Coin Street Family &amp; Children's Centre</t>
  </si>
  <si>
    <t>108 Stamford Street</t>
  </si>
  <si>
    <t>SE1 9NH</t>
  </si>
  <si>
    <t>020-7201-1600</t>
  </si>
  <si>
    <t>Col1 Greenstead Family Hub Delivery Site</t>
  </si>
  <si>
    <t>Greenstead Community Centre</t>
  </si>
  <si>
    <t>Hawthorn Avenue</t>
  </si>
  <si>
    <t>Colchester</t>
  </si>
  <si>
    <t>CO4 3QE</t>
  </si>
  <si>
    <t>www.essexcentre.info/greenstead</t>
  </si>
  <si>
    <t>01206-861950</t>
  </si>
  <si>
    <t>Col11 Little Hands Family Hub Delivery Site</t>
  </si>
  <si>
    <t>Stanway Fiveways Primary School</t>
  </si>
  <si>
    <t>Winstree Rd</t>
  </si>
  <si>
    <t>CO3 0QG</t>
  </si>
  <si>
    <t>www.essexcentre.info/stannes</t>
  </si>
  <si>
    <t>01206-216240</t>
  </si>
  <si>
    <t>Col1/A St Anne's and Castle Family Hub Delivery Site</t>
  </si>
  <si>
    <t>Oak Tree Centre</t>
  </si>
  <si>
    <t>Harwich Road</t>
  </si>
  <si>
    <t>CO4 3DH</t>
  </si>
  <si>
    <t>Col4 Berechurch Family Hub</t>
  </si>
  <si>
    <t>The Ormiston Centre</t>
  </si>
  <si>
    <t>Monkwick</t>
  </si>
  <si>
    <t>CO2 8NN</t>
  </si>
  <si>
    <t>www.essexcentre.info/berechurch</t>
  </si>
  <si>
    <t>01206-578978</t>
  </si>
  <si>
    <t>Colburn Children's Centre</t>
  </si>
  <si>
    <t>Colburn</t>
  </si>
  <si>
    <t>DL9 4RF</t>
  </si>
  <si>
    <t>Coldhurst Children's Centre</t>
  </si>
  <si>
    <t>In the grounds of Richmond Primary School</t>
  </si>
  <si>
    <t>Winterbottom Street</t>
  </si>
  <si>
    <t>OL9 6HY</t>
  </si>
  <si>
    <t>0161-770-8407</t>
  </si>
  <si>
    <t>Coleridge Children's Centre</t>
  </si>
  <si>
    <t>Coleridge Primary School</t>
  </si>
  <si>
    <t>Coleridge Road</t>
  </si>
  <si>
    <t>S65 1LW</t>
  </si>
  <si>
    <t>01709-829214</t>
  </si>
  <si>
    <t>Coley Park</t>
  </si>
  <si>
    <t>St Mary and All Saints CE Primary School</t>
  </si>
  <si>
    <t>Wensley Road</t>
  </si>
  <si>
    <t>RG1 6DU</t>
  </si>
  <si>
    <t>0118-9372535</t>
  </si>
  <si>
    <t>Colham Manor Children's Centre</t>
  </si>
  <si>
    <t>Colham Manor Primary School</t>
  </si>
  <si>
    <t>Violet Avenue</t>
  </si>
  <si>
    <t>UB8 3PT</t>
  </si>
  <si>
    <t>Collier Row Children's Centre</t>
  </si>
  <si>
    <t>Clockhouse Lane</t>
  </si>
  <si>
    <t>Collier Row</t>
  </si>
  <si>
    <t>RM5 3QJ</t>
  </si>
  <si>
    <t>Collingwood Children's Centre</t>
  </si>
  <si>
    <t>St Bartholomew Gardens</t>
  </si>
  <si>
    <t>Buckhurst Street</t>
  </si>
  <si>
    <t>Bethnal Green</t>
  </si>
  <si>
    <t>E1 5QT</t>
  </si>
  <si>
    <t>020-7364-0539</t>
  </si>
  <si>
    <t>Collyhurst Sure Start Children's Centre</t>
  </si>
  <si>
    <t>Teignmouth Avenue</t>
  </si>
  <si>
    <t>Collyhurst</t>
  </si>
  <si>
    <t>M40 7QD</t>
  </si>
  <si>
    <t>0161-205-1744</t>
  </si>
  <si>
    <t>Colne Children's Centre</t>
  </si>
  <si>
    <t>Walton Street</t>
  </si>
  <si>
    <t>Colne</t>
  </si>
  <si>
    <t>BB8 0EL</t>
  </si>
  <si>
    <t>01282-648164</t>
  </si>
  <si>
    <t>Colne Valley Children's Centre</t>
  </si>
  <si>
    <t>Slaithwaite Town Hall</t>
  </si>
  <si>
    <t>Carr Lane</t>
  </si>
  <si>
    <t>Slaithwaite</t>
  </si>
  <si>
    <t>HD7 5AF</t>
  </si>
  <si>
    <t>01484-234537</t>
  </si>
  <si>
    <t>Comberton Children's Centre</t>
  </si>
  <si>
    <t>10 Comberton Road</t>
  </si>
  <si>
    <t>E5 9PU</t>
  </si>
  <si>
    <t>020-8806-0680</t>
  </si>
  <si>
    <t>Comet Nursery School and Children's Centre</t>
  </si>
  <si>
    <t>21 Halcomb Street</t>
  </si>
  <si>
    <t>N1 5RF</t>
  </si>
  <si>
    <t>020-7749-9850</t>
  </si>
  <si>
    <t>Community Vision Children and Family Centre</t>
  </si>
  <si>
    <t>Community Vision Penge</t>
  </si>
  <si>
    <t>Woodbine Grove</t>
  </si>
  <si>
    <t>Penge</t>
  </si>
  <si>
    <t>SE20 8UX</t>
  </si>
  <si>
    <t>020-8778-2970</t>
  </si>
  <si>
    <t>Communityworks Children's Centre</t>
  </si>
  <si>
    <t>Communityworks</t>
  </si>
  <si>
    <t>Undercliffe Lane</t>
  </si>
  <si>
    <t>BD3 0DW</t>
  </si>
  <si>
    <t>01274-200589</t>
  </si>
  <si>
    <t>Compass Point: South Street School &amp; Children's Centre</t>
  </si>
  <si>
    <t>South Street</t>
  </si>
  <si>
    <t>Bedminster</t>
  </si>
  <si>
    <t>BS3 3AU</t>
  </si>
  <si>
    <t>http://www.compasspoint.ik.org/home.ikml</t>
  </si>
  <si>
    <t>0117-377-2340</t>
  </si>
  <si>
    <t>Conewood Street Children's Centre</t>
  </si>
  <si>
    <t>14 Conewood St</t>
  </si>
  <si>
    <t>N5 1DL</t>
  </si>
  <si>
    <t>0207-527-4440</t>
  </si>
  <si>
    <t>Congleton Children's Centre</t>
  </si>
  <si>
    <t>New Street</t>
  </si>
  <si>
    <t>Congleton</t>
  </si>
  <si>
    <t>CW12 3AH</t>
  </si>
  <si>
    <t>http://www.cheshireeast.gov.uk/education_and_learning/children_and_families/childrens_centres/congleton_childrens_centre.aspx</t>
  </si>
  <si>
    <t>01260-371060</t>
  </si>
  <si>
    <t>Coningsby Children's Centre, Leominster</t>
  </si>
  <si>
    <t>Coningsby Road</t>
  </si>
  <si>
    <t>Leominster</t>
  </si>
  <si>
    <t>HR6 8LL</t>
  </si>
  <si>
    <t>01432-383340</t>
  </si>
  <si>
    <t>Conniburrow Children's Centre</t>
  </si>
  <si>
    <t>1 Germander Place</t>
  </si>
  <si>
    <t>Conniburrow</t>
  </si>
  <si>
    <t>MK14 7DU</t>
  </si>
  <si>
    <t>01908-675575</t>
  </si>
  <si>
    <t>Conway Court Children's Centre</t>
  </si>
  <si>
    <t>Conway Court Clinic</t>
  </si>
  <si>
    <t>Clarendon Road</t>
  </si>
  <si>
    <t>Hove</t>
  </si>
  <si>
    <t>BN3 3WR</t>
  </si>
  <si>
    <t>01273-266011</t>
  </si>
  <si>
    <t>Copley Close Children's Centre</t>
  </si>
  <si>
    <t>187 Copley Close</t>
  </si>
  <si>
    <t>Hanwell</t>
  </si>
  <si>
    <t>W7 1QP</t>
  </si>
  <si>
    <t>020-8575-6139</t>
  </si>
  <si>
    <t>Copperhouse Children's Centre</t>
  </si>
  <si>
    <t>7 Station Road</t>
  </si>
  <si>
    <t>Rishton</t>
  </si>
  <si>
    <t>BB1 4HF</t>
  </si>
  <si>
    <t>01254-887116</t>
  </si>
  <si>
    <t>Coppetts Wood Primary School and Children's Centre</t>
  </si>
  <si>
    <t>Coppetts Road</t>
  </si>
  <si>
    <t>Friern Barnet</t>
  </si>
  <si>
    <t>N10 1JS</t>
  </si>
  <si>
    <t>020-8883-2985</t>
  </si>
  <si>
    <t>Coppull Children's Centre</t>
  </si>
  <si>
    <t>Park Road</t>
  </si>
  <si>
    <t>Coppull</t>
  </si>
  <si>
    <t>PR7 5AH</t>
  </si>
  <si>
    <t>01257-791237</t>
  </si>
  <si>
    <t>Corfe Mullen Children's Centre and Library</t>
  </si>
  <si>
    <t>54 Wareham Road</t>
  </si>
  <si>
    <t>Corfe Mullen</t>
  </si>
  <si>
    <t>Wimborne</t>
  </si>
  <si>
    <t>BH21 3LE</t>
  </si>
  <si>
    <t>01202-699728</t>
  </si>
  <si>
    <t>Yiewsley Cornerstone Children's Centre</t>
  </si>
  <si>
    <t>74 Colham Avenue</t>
  </si>
  <si>
    <t>Yiewsley</t>
  </si>
  <si>
    <t>UB7 8HF</t>
  </si>
  <si>
    <t>Bingley Rural Children's Centre</t>
  </si>
  <si>
    <t>Littlelands</t>
  </si>
  <si>
    <t>Cottingley</t>
  </si>
  <si>
    <t>Bingley</t>
  </si>
  <si>
    <t>BD16 4AL</t>
  </si>
  <si>
    <t>01274-435850</t>
  </si>
  <si>
    <t>Radcliffe Children's Centre Hub</t>
  </si>
  <si>
    <t>Coronation Road</t>
  </si>
  <si>
    <t>Radcliffe</t>
  </si>
  <si>
    <t>M26 3RD</t>
  </si>
  <si>
    <t>0161-253-7465</t>
  </si>
  <si>
    <t>Corpusty and Holt Area Children's Centre</t>
  </si>
  <si>
    <t>Corpusty &amp; Holt Area Children's Centre</t>
  </si>
  <si>
    <t>Charles Road</t>
  </si>
  <si>
    <t>Holt</t>
  </si>
  <si>
    <t>NR25 6DA</t>
  </si>
  <si>
    <t>https://www.actionforchildren.org.uk/in-your-area/services/childrens-centres/holt-wells-stibbard-ccs/</t>
  </si>
  <si>
    <t>01263-712442</t>
  </si>
  <si>
    <t>Corsham Children's Centre</t>
  </si>
  <si>
    <t>Corsham Regis Primary School</t>
  </si>
  <si>
    <t>Corsham</t>
  </si>
  <si>
    <t>SN13 0EG</t>
  </si>
  <si>
    <t>01249-716254</t>
  </si>
  <si>
    <t>Cortonwood Family Hub</t>
  </si>
  <si>
    <t>Brampton Cortonwood Infant School</t>
  </si>
  <si>
    <t>Chapel Avenue</t>
  </si>
  <si>
    <t>Brampton</t>
  </si>
  <si>
    <t>S73 0XH</t>
  </si>
  <si>
    <t>01226-340044</t>
  </si>
  <si>
    <t>Coseley Children's Centre</t>
  </si>
  <si>
    <t>Bayer Street</t>
  </si>
  <si>
    <t>Coseley</t>
  </si>
  <si>
    <t>WV14 9DS</t>
  </si>
  <si>
    <t>01384-813096</t>
  </si>
  <si>
    <t>Coteford Children's Centre</t>
  </si>
  <si>
    <t>Coteford Infant School</t>
  </si>
  <si>
    <t>Fore Street</t>
  </si>
  <si>
    <t>Eastcote</t>
  </si>
  <si>
    <t>Pinner</t>
  </si>
  <si>
    <t>HA5 2HX</t>
  </si>
  <si>
    <t>COTGRAVE Children's Centre</t>
  </si>
  <si>
    <t>C/O Bingham Childrens Centre</t>
  </si>
  <si>
    <t>Cotmandene Children and Family Centre</t>
  </si>
  <si>
    <t>105-107 Cotmandene Crescent</t>
  </si>
  <si>
    <t>St Pauls Cray</t>
  </si>
  <si>
    <t>BR5 2RB</t>
  </si>
  <si>
    <t>0208-300-2548</t>
  </si>
  <si>
    <t>Cotmanhay Children's Centre</t>
  </si>
  <si>
    <t>Beauvale Drive</t>
  </si>
  <si>
    <t>Cotmanhay</t>
  </si>
  <si>
    <t>Ilkeston</t>
  </si>
  <si>
    <t>DE7 8RU</t>
  </si>
  <si>
    <t>01629-531949</t>
  </si>
  <si>
    <t>Sure Start Children's Centre Cottingham</t>
  </si>
  <si>
    <t>Bacon Garth Primary School</t>
  </si>
  <si>
    <t>The Garth</t>
  </si>
  <si>
    <t>Cottingham</t>
  </si>
  <si>
    <t>HU16 5BP</t>
  </si>
  <si>
    <t>01482-845636</t>
  </si>
  <si>
    <t>Cottingley and Two Willows Children's Centre</t>
  </si>
  <si>
    <t>Cardinal Square</t>
  </si>
  <si>
    <t>LS11 8HS</t>
  </si>
  <si>
    <t>0113-2706166</t>
  </si>
  <si>
    <t>Countess Wear Exeter</t>
  </si>
  <si>
    <t>Countess Wear Community School</t>
  </si>
  <si>
    <t>Glasshouse Lane</t>
  </si>
  <si>
    <t>EX2 7BS</t>
  </si>
  <si>
    <t>http://www.eci.org.uk/CCChildrens-Centres</t>
  </si>
  <si>
    <t>01392-874245</t>
  </si>
  <si>
    <t>Countesthorpe Sure Start Children's Centre</t>
  </si>
  <si>
    <t>Winchester Road</t>
  </si>
  <si>
    <t>Countesthorpe</t>
  </si>
  <si>
    <t>LE8 5PR</t>
  </si>
  <si>
    <t>0116-3055170</t>
  </si>
  <si>
    <t>County &amp; Walton Children's Centre</t>
  </si>
  <si>
    <t>Arnot Community Primary School</t>
  </si>
  <si>
    <t>Arnot Street</t>
  </si>
  <si>
    <t>L4 4ED</t>
  </si>
  <si>
    <t>0151-233-3760</t>
  </si>
  <si>
    <t>Cowes Children's Centre</t>
  </si>
  <si>
    <t>Love Lane</t>
  </si>
  <si>
    <t>Cowes</t>
  </si>
  <si>
    <t>PO31 7ET</t>
  </si>
  <si>
    <t>01983-291719</t>
  </si>
  <si>
    <t>Cowley Children's Centre</t>
  </si>
  <si>
    <t>Cowley St Laurence Primary School</t>
  </si>
  <si>
    <t>Worcester Road</t>
  </si>
  <si>
    <t>Cowley</t>
  </si>
  <si>
    <t>Uxbridge</t>
  </si>
  <si>
    <t>UB8 3TH</t>
  </si>
  <si>
    <t>01895-556990</t>
  </si>
  <si>
    <t>Lordshill, Shirley Warren and Coxford Children's Centre.</t>
  </si>
  <si>
    <t>The Warren Centre Sure Start</t>
  </si>
  <si>
    <t>Shirley Warren Primary &amp; Nursery School</t>
  </si>
  <si>
    <t>Warren Crescent</t>
  </si>
  <si>
    <t>SO16 6AY</t>
  </si>
  <si>
    <t>Cramlington Children's Centre</t>
  </si>
  <si>
    <t>Langdale Drive</t>
  </si>
  <si>
    <t>Cramlington</t>
  </si>
  <si>
    <t>NE23 8EH</t>
  </si>
  <si>
    <t>Cranbrook Children's Centre</t>
  </si>
  <si>
    <t>The Drive</t>
  </si>
  <si>
    <t>IG1 3PS</t>
  </si>
  <si>
    <t>020-8709-2012</t>
  </si>
  <si>
    <t>Carriers Road</t>
  </si>
  <si>
    <t>Cranbrook</t>
  </si>
  <si>
    <t>TN17 3JZ</t>
  </si>
  <si>
    <t>03000-411035</t>
  </si>
  <si>
    <t>Crane Park Children's Centre</t>
  </si>
  <si>
    <t>Crane Park Primary School</t>
  </si>
  <si>
    <t>Norman Avenue</t>
  </si>
  <si>
    <t>Hanworth</t>
  </si>
  <si>
    <t>TW13 5LN</t>
  </si>
  <si>
    <t>0208-8583-5866</t>
  </si>
  <si>
    <t>Cranford Children's Centre</t>
  </si>
  <si>
    <t>Berkeley Avenue</t>
  </si>
  <si>
    <t>Cranford</t>
  </si>
  <si>
    <t>TW4 6LB</t>
  </si>
  <si>
    <t>020-8583-5590</t>
  </si>
  <si>
    <t>Craven Arms Children's Centre delivery point</t>
  </si>
  <si>
    <t>c/o Stokesay Primary School</t>
  </si>
  <si>
    <t>Market Street</t>
  </si>
  <si>
    <t>Craven Arms</t>
  </si>
  <si>
    <t>SY7 9NW</t>
  </si>
  <si>
    <t>Crawcrook Children's Centre @ Greenside</t>
  </si>
  <si>
    <t>Greenside Primary school</t>
  </si>
  <si>
    <t>Rockwood Hill Road</t>
  </si>
  <si>
    <t>Ryton</t>
  </si>
  <si>
    <t>NE40 4AX</t>
  </si>
  <si>
    <t>Crawford Primary School and Children's Centre</t>
  </si>
  <si>
    <t>Crawford Road</t>
  </si>
  <si>
    <t>SE5 9NF</t>
  </si>
  <si>
    <t>0207-274-1046</t>
  </si>
  <si>
    <t>Bexley</t>
  </si>
  <si>
    <t>Crayford</t>
  </si>
  <si>
    <t>Iron Mill Lane</t>
  </si>
  <si>
    <t>DA1 4RS</t>
  </si>
  <si>
    <t>http://www.bexley.gov.uk/index.aspx?articleid=3241</t>
  </si>
  <si>
    <t>020-76529528</t>
  </si>
  <si>
    <t>Creations Community Childrens Centre</t>
  </si>
  <si>
    <t>Albert Road</t>
  </si>
  <si>
    <t>Pellon</t>
  </si>
  <si>
    <t>HX2 0QD</t>
  </si>
  <si>
    <t>01422-434006</t>
  </si>
  <si>
    <t>Crediton Area Children's Centre Services</t>
  </si>
  <si>
    <t>c/o Haywards School</t>
  </si>
  <si>
    <t>WD18 8AG</t>
  </si>
  <si>
    <t>http://www.actionforchildren.org.uk/crediton-childrens-centre</t>
  </si>
  <si>
    <t>The Villages Children's Centre</t>
  </si>
  <si>
    <t>Creech St Michael Church of England Primary School</t>
  </si>
  <si>
    <t>Hyde Lane</t>
  </si>
  <si>
    <t>Creech St. Michael</t>
  </si>
  <si>
    <t>TA3 5QQ</t>
  </si>
  <si>
    <t>01823-442622</t>
  </si>
  <si>
    <t>Creekmoor Library Outreach</t>
  </si>
  <si>
    <t>Northmead House</t>
  </si>
  <si>
    <t>Northmead Drive</t>
  </si>
  <si>
    <t>Creekmoor</t>
  </si>
  <si>
    <t>BH17 7XZ</t>
  </si>
  <si>
    <t>01202-261530/261961</t>
  </si>
  <si>
    <t>Crescent Children's Centre</t>
  </si>
  <si>
    <t>Crescent Primary School</t>
  </si>
  <si>
    <t>Pinewood Crescent</t>
  </si>
  <si>
    <t>Meir</t>
  </si>
  <si>
    <t>ST3 6HZ</t>
  </si>
  <si>
    <t>01782-596421</t>
  </si>
  <si>
    <t>Creswell Children's Centre</t>
  </si>
  <si>
    <t>Gypsy Lane</t>
  </si>
  <si>
    <t>Creswell</t>
  </si>
  <si>
    <t>Worksop</t>
  </si>
  <si>
    <t>S80 4HY</t>
  </si>
  <si>
    <t>01629-537396</t>
  </si>
  <si>
    <t>Cricklade Children's Centre</t>
  </si>
  <si>
    <t>St Sampson's C of E Junior School</t>
  </si>
  <si>
    <t>Bath Road</t>
  </si>
  <si>
    <t>Cricklade</t>
  </si>
  <si>
    <t>SN6 6AX</t>
  </si>
  <si>
    <t>01793-759187</t>
  </si>
  <si>
    <t>Crockerne Children's Centre</t>
  </si>
  <si>
    <t>Crockerne C of E Primary</t>
  </si>
  <si>
    <t>Westward Drive, Pill</t>
  </si>
  <si>
    <t>BS20 0JP</t>
  </si>
  <si>
    <t>01275-884002</t>
  </si>
  <si>
    <t>Cromer Children's Centre</t>
  </si>
  <si>
    <t>Mill Road</t>
  </si>
  <si>
    <t>Cromer</t>
  </si>
  <si>
    <t>NR27 0AD</t>
  </si>
  <si>
    <t>http://surestartnorfolk.co.uk/north.htm</t>
  </si>
  <si>
    <t>01263-721746</t>
  </si>
  <si>
    <t>The Valley Start Well Link Site</t>
  </si>
  <si>
    <t>Chalfont Street</t>
  </si>
  <si>
    <t>BL1 8JS</t>
  </si>
  <si>
    <t>www.bolton.gov.uk/website/pages/CromptonChildrensCentre.aspx</t>
  </si>
  <si>
    <t>01204-334950</t>
  </si>
  <si>
    <t>Crookhorn Lane Children's Centre</t>
  </si>
  <si>
    <t>Crookhorn Lane</t>
  </si>
  <si>
    <t>Purbrook</t>
  </si>
  <si>
    <t>Waterlooville</t>
  </si>
  <si>
    <t>Havant</t>
  </si>
  <si>
    <t>PO7 5QL</t>
  </si>
  <si>
    <t>02392-264701</t>
  </si>
  <si>
    <t>Crosfield Nursery School and Children's Centre</t>
  </si>
  <si>
    <t>Crosfield Nursery School</t>
  </si>
  <si>
    <t>Elborough Road</t>
  </si>
  <si>
    <t>South Norwood</t>
  </si>
  <si>
    <t>SE25 5BD</t>
  </si>
  <si>
    <t>020-8654-7566</t>
  </si>
  <si>
    <t>Crosland Moor Children's Centre</t>
  </si>
  <si>
    <t>Dryclough Road</t>
  </si>
  <si>
    <t>Crosland Moor</t>
  </si>
  <si>
    <t>HD4 5HX</t>
  </si>
  <si>
    <t>01484-222152</t>
  </si>
  <si>
    <t>Cross Gates &amp; Manston Children's Centre</t>
  </si>
  <si>
    <t>Cross Gates Primary School</t>
  </si>
  <si>
    <t>Poole Cresent</t>
  </si>
  <si>
    <t>LS15 7NB</t>
  </si>
  <si>
    <t>0113-264-3455</t>
  </si>
  <si>
    <t>Crossley Hall Children's Centre</t>
  </si>
  <si>
    <t>Thornton Road</t>
  </si>
  <si>
    <t>Fairweather Green</t>
  </si>
  <si>
    <t>BD8 0HJ</t>
  </si>
  <si>
    <t>www.stedmundsbradford.org.uk</t>
  </si>
  <si>
    <t>Crown Lane Primary School &amp; Children's Centre</t>
  </si>
  <si>
    <t>Crown Lane</t>
  </si>
  <si>
    <t>SW16 3HX</t>
  </si>
  <si>
    <t>020-8761-7139</t>
  </si>
  <si>
    <t>Plymouth</t>
  </si>
  <si>
    <t>Crownlands Children's Centre</t>
  </si>
  <si>
    <t>Austin Farm School</t>
  </si>
  <si>
    <t>Delamere Road</t>
  </si>
  <si>
    <t>Eggbuckland</t>
  </si>
  <si>
    <t>PL6 5XQ</t>
  </si>
  <si>
    <t>http://www.plymouthonlinedirectory.com/kb5/plymouth/directory/service.page?id=mnSuTZB6BSE&amp;directorychannel=0</t>
  </si>
  <si>
    <t>01752-788992</t>
  </si>
  <si>
    <t>Croxteth Children's Centre</t>
  </si>
  <si>
    <t>Our Lady &amp; St Swithin's</t>
  </si>
  <si>
    <t>Parkstile Lane</t>
  </si>
  <si>
    <t>L11 4ST</t>
  </si>
  <si>
    <t>0151-233-1750</t>
  </si>
  <si>
    <t>Crumpsall Sure Start Children's Centre</t>
  </si>
  <si>
    <t>Cromhurst Street</t>
  </si>
  <si>
    <t>Crumpsall</t>
  </si>
  <si>
    <t>M8 5FN</t>
  </si>
  <si>
    <t>0161-740-3077</t>
  </si>
  <si>
    <t>Meadow View Children's Centre</t>
  </si>
  <si>
    <t>c/o Culcheth High School</t>
  </si>
  <si>
    <t>Warrington Road</t>
  </si>
  <si>
    <t>Culcheth</t>
  </si>
  <si>
    <t>WA3 4JQ</t>
  </si>
  <si>
    <t>01709-768500</t>
  </si>
  <si>
    <t>Culm Valley Children's Centre</t>
  </si>
  <si>
    <t>St Andrews Estate</t>
  </si>
  <si>
    <t>Cullompton</t>
  </si>
  <si>
    <t>EX15 1HU</t>
  </si>
  <si>
    <t>01884-35993</t>
  </si>
  <si>
    <t>Cumberland Children's Centre</t>
  </si>
  <si>
    <t>Devonshire Avenue Baptist Church</t>
  </si>
  <si>
    <t>Winter Road (Office entrance)</t>
  </si>
  <si>
    <t>PO4 9EQ</t>
  </si>
  <si>
    <t>023-92827392</t>
  </si>
  <si>
    <t>Curledge Street Children's Centre</t>
  </si>
  <si>
    <t>Curledge Street</t>
  </si>
  <si>
    <t>Paignton</t>
  </si>
  <si>
    <t>TQ4 5BA</t>
  </si>
  <si>
    <t>01803-556081</t>
  </si>
  <si>
    <t>Curzon Crescent Children's Centre</t>
  </si>
  <si>
    <t>Curzon Crescent Nursery</t>
  </si>
  <si>
    <t>Curzon Crescent</t>
  </si>
  <si>
    <t>Harlesden</t>
  </si>
  <si>
    <t>NW10 9SD</t>
  </si>
  <si>
    <t>020-8459-6813</t>
  </si>
  <si>
    <t>D.E.L.L. Children's Centre</t>
  </si>
  <si>
    <t>375 Blandford Road</t>
  </si>
  <si>
    <t>Efford</t>
  </si>
  <si>
    <t>PL3 6JD</t>
  </si>
  <si>
    <t>http://www.plymouthonlinedirectory.com/kb5/plymouth/directory/service.page?id=DPglnX_p5FE&amp;directorychannel=0</t>
  </si>
  <si>
    <t>D1 Orchard Family Centre</t>
  </si>
  <si>
    <t>c/o Dundale Primary and Nursery School</t>
  </si>
  <si>
    <t>Silk Mill Way</t>
  </si>
  <si>
    <t>Tring</t>
  </si>
  <si>
    <t>HP23 5DJ</t>
  </si>
  <si>
    <t>D10 Three Villages Family Centre</t>
  </si>
  <si>
    <t>Coniston Road</t>
  </si>
  <si>
    <t>Kings Langley</t>
  </si>
  <si>
    <t>WD4 8DF</t>
  </si>
  <si>
    <t>D2 Little Feet Family Centre</t>
  </si>
  <si>
    <t>Lagley Hall</t>
  </si>
  <si>
    <t>Douglas Gardens</t>
  </si>
  <si>
    <t>Berkhamsted</t>
  </si>
  <si>
    <t>HP4 3PE</t>
  </si>
  <si>
    <t>D3 Little Hands Family Centre</t>
  </si>
  <si>
    <t>D4 Galley Hill Family Centre</t>
  </si>
  <si>
    <t>c/o Galley Hill Primary School</t>
  </si>
  <si>
    <t>Galley Hill</t>
  </si>
  <si>
    <t>Hemel Hempstead</t>
  </si>
  <si>
    <t>HP1 3JY</t>
  </si>
  <si>
    <t>D5 Heath Lane Family Centre</t>
  </si>
  <si>
    <t>c/o Heath Lane Nursery School</t>
  </si>
  <si>
    <t>Heath Lane</t>
  </si>
  <si>
    <t>HP1 1TT</t>
  </si>
  <si>
    <t>D6 Cedar Tree Family Centre</t>
  </si>
  <si>
    <t>c/o The Community Centre</t>
  </si>
  <si>
    <t>Datchet Close</t>
  </si>
  <si>
    <t>HP2 7JX</t>
  </si>
  <si>
    <t>D7 Windmill Family Centre</t>
  </si>
  <si>
    <t>c/o Broadfield Primary School</t>
  </si>
  <si>
    <t>Broadfield Road</t>
  </si>
  <si>
    <t>HP2 4DW</t>
  </si>
  <si>
    <t>D8 Green Lane Family Centre</t>
  </si>
  <si>
    <t>c/o Leverstock Green CE Primary School</t>
  </si>
  <si>
    <t>Leverstock Green</t>
  </si>
  <si>
    <t>HP2 4SA</t>
  </si>
  <si>
    <t>D9 the Lanes Family Centre</t>
  </si>
  <si>
    <t>C/O St Paul's C of E Va Primary School</t>
  </si>
  <si>
    <t>The Common</t>
  </si>
  <si>
    <t>Chipperfield</t>
  </si>
  <si>
    <t>WD4 9BS</t>
  </si>
  <si>
    <t>Daisy Hill CC (Bedford Borough)</t>
  </si>
  <si>
    <t>Bedford Road Lower School</t>
  </si>
  <si>
    <t>Hillgrounds Road</t>
  </si>
  <si>
    <t>Kempston</t>
  </si>
  <si>
    <t>MK42 8QH</t>
  </si>
  <si>
    <t>01234-303600</t>
  </si>
  <si>
    <t>Daisychain Children's Centre</t>
  </si>
  <si>
    <t>Abbeys Primary School</t>
  </si>
  <si>
    <t>Melrose Avenue</t>
  </si>
  <si>
    <t>Bletchley</t>
  </si>
  <si>
    <t>MK3 6PS</t>
  </si>
  <si>
    <t>01908-641454</t>
  </si>
  <si>
    <t>Little Stars Children's Centre</t>
  </si>
  <si>
    <t>Boulting Avenue</t>
  </si>
  <si>
    <t>Dallam</t>
  </si>
  <si>
    <t>WA5 0JG</t>
  </si>
  <si>
    <t>01925-636856</t>
  </si>
  <si>
    <t>Flying Start West Children's Centre</t>
  </si>
  <si>
    <t>C/O Dallow Primary School</t>
  </si>
  <si>
    <t>Dallow Road</t>
  </si>
  <si>
    <t>LU1 1LZ</t>
  </si>
  <si>
    <t>Dalton SureStart Children's Centre</t>
  </si>
  <si>
    <t>Dalton Health Centre</t>
  </si>
  <si>
    <t>Dowdales School</t>
  </si>
  <si>
    <t>Nellson Street</t>
  </si>
  <si>
    <t>Dalton-in-Furness</t>
  </si>
  <si>
    <t>LA15 8AH</t>
  </si>
  <si>
    <t>01229-407790</t>
  </si>
  <si>
    <t>Danson Children's Centre</t>
  </si>
  <si>
    <t>Danson Youth &amp; Community Centre</t>
  </si>
  <si>
    <t>Brampton Road</t>
  </si>
  <si>
    <t>Welling</t>
  </si>
  <si>
    <t>DA7 4EZ</t>
  </si>
  <si>
    <t>020-83036052</t>
  </si>
  <si>
    <t>Greenlands at Darenth Children's Centre</t>
  </si>
  <si>
    <t>Green Street Green Road</t>
  </si>
  <si>
    <t>DA2 8DH</t>
  </si>
  <si>
    <t>03000-412567</t>
  </si>
  <si>
    <t>Darlaston Sure Start Children's Centre</t>
  </si>
  <si>
    <t>llmington House</t>
  </si>
  <si>
    <t>Crescent Road</t>
  </si>
  <si>
    <t>Darlaston</t>
  </si>
  <si>
    <t>WS10 8AE</t>
  </si>
  <si>
    <t>0121-526-5537</t>
  </si>
  <si>
    <t>Darnall Children's Centre</t>
  </si>
  <si>
    <t>563 Staniforth Road</t>
  </si>
  <si>
    <t>Darnall</t>
  </si>
  <si>
    <t>S9 4RA</t>
  </si>
  <si>
    <t>0114-242-3510</t>
  </si>
  <si>
    <t>Dartmouth &amp; District Children's Centre</t>
  </si>
  <si>
    <t>Milton Lane</t>
  </si>
  <si>
    <t>Dartmouth</t>
  </si>
  <si>
    <t>TQ6 9HW</t>
  </si>
  <si>
    <t>01803-833164</t>
  </si>
  <si>
    <t>Darwen Children's Centre</t>
  </si>
  <si>
    <t>Lord St</t>
  </si>
  <si>
    <t>Darwen</t>
  </si>
  <si>
    <t>BB3 0HD</t>
  </si>
  <si>
    <t>01254-778900</t>
  </si>
  <si>
    <t>Little Cygnets Children's Centre (Datchet)</t>
  </si>
  <si>
    <t>Datchet St Mary's Primary Accademy</t>
  </si>
  <si>
    <t>The Green</t>
  </si>
  <si>
    <t>Datchet</t>
  </si>
  <si>
    <t>SL3 9EJ</t>
  </si>
  <si>
    <t>01753-582564</t>
  </si>
  <si>
    <t>Daubeney Children's Centre</t>
  </si>
  <si>
    <t>Daubeney School</t>
  </si>
  <si>
    <t>Daubeney Road</t>
  </si>
  <si>
    <t>E5 0EG</t>
  </si>
  <si>
    <t>020-8525-7040</t>
  </si>
  <si>
    <t>Daventry East Children's Centre</t>
  </si>
  <si>
    <t>DSLV Community Hub</t>
  </si>
  <si>
    <t>Hawke Road</t>
  </si>
  <si>
    <t>Daventry</t>
  </si>
  <si>
    <t>NN11 4LJ</t>
  </si>
  <si>
    <t>01327-300317</t>
  </si>
  <si>
    <t>Daventry West Children's Centre</t>
  </si>
  <si>
    <t>The Family Centre</t>
  </si>
  <si>
    <t>Staverton Road</t>
  </si>
  <si>
    <t>NN11 4EY</t>
  </si>
  <si>
    <t>Davies Lane Children Centre</t>
  </si>
  <si>
    <t>Davies Lane</t>
  </si>
  <si>
    <t>LONDON</t>
  </si>
  <si>
    <t>E11 3DR</t>
  </si>
  <si>
    <t>Davyhulme Children's Centre</t>
  </si>
  <si>
    <t>c/o Acre Hall Primary School</t>
  </si>
  <si>
    <t>Irlam Road</t>
  </si>
  <si>
    <t>Flixton</t>
  </si>
  <si>
    <t>Urmston</t>
  </si>
  <si>
    <t>M41 6NA</t>
  </si>
  <si>
    <t>0161-912-3274</t>
  </si>
  <si>
    <t>Telford and Wrekin</t>
  </si>
  <si>
    <t>Dawley Town Hall Children Centre</t>
  </si>
  <si>
    <t>Strengthening Families - Lakeside South</t>
  </si>
  <si>
    <t>Lakeside South</t>
  </si>
  <si>
    <t>Dawley Town Hall</t>
  </si>
  <si>
    <t>Telford</t>
  </si>
  <si>
    <t>TF4 3JR</t>
  </si>
  <si>
    <t>www.telford.gov.uk</t>
  </si>
  <si>
    <t>01952-385465</t>
  </si>
  <si>
    <t>Dawlish Children's Centre</t>
  </si>
  <si>
    <t>Teignmouth Day Hospital</t>
  </si>
  <si>
    <t>Mill Lane</t>
  </si>
  <si>
    <t>Teignmouth</t>
  </si>
  <si>
    <t>TQ14 9BQ</t>
  </si>
  <si>
    <t>www.surestartdt.org.uk</t>
  </si>
  <si>
    <t>01626-879776</t>
  </si>
  <si>
    <t>Dean Bank Children's Centre</t>
  </si>
  <si>
    <t>12 Beaumont Street</t>
  </si>
  <si>
    <t>Ferryhill</t>
  </si>
  <si>
    <t>DL17 8PH</t>
  </si>
  <si>
    <t>03000-269021</t>
  </si>
  <si>
    <t>Deanshanger Library and Children's Centre</t>
  </si>
  <si>
    <t>Little London</t>
  </si>
  <si>
    <t>Deanshanger</t>
  </si>
  <si>
    <t>MK19 6HT</t>
  </si>
  <si>
    <t>Deanwood Children's Centre</t>
  </si>
  <si>
    <t>Deanwood Primary School</t>
  </si>
  <si>
    <t>Long Catlis Road</t>
  </si>
  <si>
    <t>Rainham</t>
  </si>
  <si>
    <t>ME8 9TX</t>
  </si>
  <si>
    <t>http://www.deanwood.medway.sch.uk/childrens_centre</t>
  </si>
  <si>
    <t>01634-231901</t>
  </si>
  <si>
    <t>Dearne Family Centre</t>
  </si>
  <si>
    <t>Billingley View</t>
  </si>
  <si>
    <t>Bolton upon Dearne</t>
  </si>
  <si>
    <t>S63 8ES</t>
  </si>
  <si>
    <t>01709-890303</t>
  </si>
  <si>
    <t>DeBohun Children's Centre</t>
  </si>
  <si>
    <t>Green Road</t>
  </si>
  <si>
    <t>N14 4AD</t>
  </si>
  <si>
    <t>Gateshead Children's Centre @ Deckham</t>
  </si>
  <si>
    <t>Elgin Centre</t>
  </si>
  <si>
    <t>Elgin Road</t>
  </si>
  <si>
    <t>Carrhill, Deckham</t>
  </si>
  <si>
    <t>NE9 5PA</t>
  </si>
  <si>
    <t>http://www.gateshead.gov.uk/Education%20and%20Learning/Preschool/surestart/LocalProgrammes.aspx</t>
  </si>
  <si>
    <t>Ranihket Children's Centre</t>
  </si>
  <si>
    <t>Ranihket Primary School</t>
  </si>
  <si>
    <t>Spey Road</t>
  </si>
  <si>
    <t>RG30 4ED</t>
  </si>
  <si>
    <t>www.ranikhetcc.co.uk</t>
  </si>
  <si>
    <t>0118-9375221</t>
  </si>
  <si>
    <t>Crowland Childrens Centre</t>
  </si>
  <si>
    <t>Postland Road</t>
  </si>
  <si>
    <t>Crowland</t>
  </si>
  <si>
    <t>PE6 0JA</t>
  </si>
  <si>
    <t>01733-211609</t>
  </si>
  <si>
    <t>Deeplish Children's Centre</t>
  </si>
  <si>
    <t>59 Hare St</t>
  </si>
  <si>
    <t>Deeplish</t>
  </si>
  <si>
    <t>OL11 1JT</t>
  </si>
  <si>
    <t>01706-647959</t>
  </si>
  <si>
    <t>Delce Children's Centre</t>
  </si>
  <si>
    <t>Delce Infant School</t>
  </si>
  <si>
    <t>Green Close</t>
  </si>
  <si>
    <t>off Fleet Road</t>
  </si>
  <si>
    <t>Rochester</t>
  </si>
  <si>
    <t>ME1 2QA</t>
  </si>
  <si>
    <t>www.delce.childrencentre.org</t>
  </si>
  <si>
    <t>01634-844127</t>
  </si>
  <si>
    <t>Denaby Main Children's Centre</t>
  </si>
  <si>
    <t>School Walk</t>
  </si>
  <si>
    <t>Denaby Main</t>
  </si>
  <si>
    <t>DN12 4HZ</t>
  </si>
  <si>
    <t>01709-770099</t>
  </si>
  <si>
    <t>Flying Start Central @Denbigh</t>
  </si>
  <si>
    <t>Denbigh Infant School</t>
  </si>
  <si>
    <t>Denbigh Road</t>
  </si>
  <si>
    <t>LU3 1NS</t>
  </si>
  <si>
    <t>01582-493114</t>
  </si>
  <si>
    <t>Denby Dale &amp; Skelmanthorpe Children's Centre</t>
  </si>
  <si>
    <t>344 Wakefield Road</t>
  </si>
  <si>
    <t>Denby Dale</t>
  </si>
  <si>
    <t>HD8 8RX</t>
  </si>
  <si>
    <t>01484-222971</t>
  </si>
  <si>
    <t>Happy Valley Children's Centre</t>
  </si>
  <si>
    <t>Denmead Infant School</t>
  </si>
  <si>
    <t>Hambledon Road</t>
  </si>
  <si>
    <t>Denmead</t>
  </si>
  <si>
    <t>Winchester</t>
  </si>
  <si>
    <t>PO7 6PN</t>
  </si>
  <si>
    <t>07872-503923</t>
  </si>
  <si>
    <t>Sure Start Denton &amp; Westerhope Children's Centres</t>
  </si>
  <si>
    <t>West Denton Primary School</t>
  </si>
  <si>
    <t>Hillhead Road</t>
  </si>
  <si>
    <t>West Denton</t>
  </si>
  <si>
    <t>NE5 1DN</t>
  </si>
  <si>
    <t>www.surestartouterwestcc.org.uk</t>
  </si>
  <si>
    <t>0191-2777800</t>
  </si>
  <si>
    <t>Tameside</t>
  </si>
  <si>
    <t>Denton Children's Centre</t>
  </si>
  <si>
    <t>Denton</t>
  </si>
  <si>
    <t>M34 6EF</t>
  </si>
  <si>
    <t>0161-336-7097</t>
  </si>
  <si>
    <t>Denton South Children's Centre/Haughton Green Centre</t>
  </si>
  <si>
    <t>Tatton Road</t>
  </si>
  <si>
    <t>Haughton Green</t>
  </si>
  <si>
    <t>M34 7PL</t>
  </si>
  <si>
    <t>0161-336-4429</t>
  </si>
  <si>
    <t>Derby Street Children's Centre</t>
  </si>
  <si>
    <t>Derby Street</t>
  </si>
  <si>
    <t>Heywood</t>
  </si>
  <si>
    <t>OL10 4QJ</t>
  </si>
  <si>
    <t>01706-369889</t>
  </si>
  <si>
    <t>Dereham Central Children's Centre</t>
  </si>
  <si>
    <t>Breckland District Resource Base</t>
  </si>
  <si>
    <t>London Road</t>
  </si>
  <si>
    <t>Dereham</t>
  </si>
  <si>
    <t>NR19 1AS</t>
  </si>
  <si>
    <t>www.actionforchildren.org.uk/in-your-area/services/childrens-centres/dereham-childrens-centre/</t>
  </si>
  <si>
    <t>01362-692839</t>
  </si>
  <si>
    <t>Dereham South Children's Centre</t>
  </si>
  <si>
    <t>Derwent Children's Centre</t>
  </si>
  <si>
    <t>Derwent Family Centre</t>
  </si>
  <si>
    <t>Monmouth St</t>
  </si>
  <si>
    <t>DE21 6BD</t>
  </si>
  <si>
    <t>01332-206724</t>
  </si>
  <si>
    <t>Desborough Children's Centre</t>
  </si>
  <si>
    <t>Desborough</t>
  </si>
  <si>
    <t>NN14 2QS</t>
  </si>
  <si>
    <t>Desford Sure Start Children's Centre</t>
  </si>
  <si>
    <t>Leicester Lane</t>
  </si>
  <si>
    <t>Desford</t>
  </si>
  <si>
    <t>LE9 9JL</t>
  </si>
  <si>
    <t>Devizes North Community Children's Centre</t>
  </si>
  <si>
    <t>Devizes District Specialist Centre</t>
  </si>
  <si>
    <t>Belle Vue Road</t>
  </si>
  <si>
    <t>Devizes</t>
  </si>
  <si>
    <t>SN10 2AJ</t>
  </si>
  <si>
    <t>01380-738691</t>
  </si>
  <si>
    <t>Devizes South Community Children's Centre</t>
  </si>
  <si>
    <t>Southbroom Infants School</t>
  </si>
  <si>
    <t>SN10 5AA</t>
  </si>
  <si>
    <t>Devonshire Children's Centre</t>
  </si>
  <si>
    <t>43 Seaside</t>
  </si>
  <si>
    <t>Eastbourne</t>
  </si>
  <si>
    <t>BN22 7NB</t>
  </si>
  <si>
    <t>01323-464180</t>
  </si>
  <si>
    <t>Dewsbury Moor &amp; Scout Hill Children's Centre</t>
  </si>
  <si>
    <t>100 Heckmondwike Road</t>
  </si>
  <si>
    <t>Dewsbury Moor</t>
  </si>
  <si>
    <t>Heckmondwike</t>
  </si>
  <si>
    <t>WF13 3NT</t>
  </si>
  <si>
    <t>01924-236170</t>
  </si>
  <si>
    <t>Didsbury Park</t>
  </si>
  <si>
    <t>Wilmslow Road</t>
  </si>
  <si>
    <t>Didsbury</t>
  </si>
  <si>
    <t>M20 2RW</t>
  </si>
  <si>
    <t>Dingle Lane Children's Centre</t>
  </si>
  <si>
    <t>Matthew Arnold Primary School</t>
  </si>
  <si>
    <t>Dingle Lane</t>
  </si>
  <si>
    <t>L8 9UB</t>
  </si>
  <si>
    <t>0151-233-4930</t>
  </si>
  <si>
    <t>Dinnington Children's Centre</t>
  </si>
  <si>
    <t>Dinnington Community Primary School</t>
  </si>
  <si>
    <t>School Street</t>
  </si>
  <si>
    <t>Dinnington</t>
  </si>
  <si>
    <t>S25 2RE</t>
  </si>
  <si>
    <t>rothehramchildrenscentre.co.uk</t>
  </si>
  <si>
    <t>01709-823774</t>
  </si>
  <si>
    <t>Discovery Children's Centre</t>
  </si>
  <si>
    <t>Battery Road</t>
  </si>
  <si>
    <t>West Thamesmead</t>
  </si>
  <si>
    <t>SE28 0JN</t>
  </si>
  <si>
    <t>020-8855-2470</t>
  </si>
  <si>
    <t>Diss Children's Centre</t>
  </si>
  <si>
    <t>Diss Infants &amp; Nursery Community School</t>
  </si>
  <si>
    <t>Fitzwalter Road</t>
  </si>
  <si>
    <t>Diss</t>
  </si>
  <si>
    <t>IP22 4PU</t>
  </si>
  <si>
    <t>www.diss-inf.norfolk.sch.uk</t>
  </si>
  <si>
    <t>01379-651786</t>
  </si>
  <si>
    <t>Distington SureStart Children's Centre</t>
  </si>
  <si>
    <t>Derwent Vale School</t>
  </si>
  <si>
    <t>William Street</t>
  </si>
  <si>
    <t>Great Clifton</t>
  </si>
  <si>
    <t>Workington</t>
  </si>
  <si>
    <t>CA14 1WA</t>
  </si>
  <si>
    <t>01900-604822</t>
  </si>
  <si>
    <t>Ditton Children's Centre</t>
  </si>
  <si>
    <t>Ditton Community Centre</t>
  </si>
  <si>
    <t>Dundalk Road</t>
  </si>
  <si>
    <t>Widnes</t>
  </si>
  <si>
    <t>WA8 8DF</t>
  </si>
  <si>
    <t>0151-420-5482</t>
  </si>
  <si>
    <t>Doddington Green Children's Centre</t>
  </si>
  <si>
    <t>28 Doddington Grove</t>
  </si>
  <si>
    <t>Bartley Green</t>
  </si>
  <si>
    <t>Edgbaston</t>
  </si>
  <si>
    <t>B32 4EL</t>
  </si>
  <si>
    <t>0121-675-1085</t>
  </si>
  <si>
    <t>Darlington</t>
  </si>
  <si>
    <t>Dodmire Children's Centre</t>
  </si>
  <si>
    <t>Rydal Road</t>
  </si>
  <si>
    <t>DL1 4BH</t>
  </si>
  <si>
    <t>www.darlington.gov.uk/childrenscentres</t>
  </si>
  <si>
    <t>01325-406177</t>
  </si>
  <si>
    <t>Donnington Infants &amp; Children Centre</t>
  </si>
  <si>
    <t>Donnington Wood Infants and Nursery Centre</t>
  </si>
  <si>
    <t>Baldwin Webb Avenue</t>
  </si>
  <si>
    <t>Donnington</t>
  </si>
  <si>
    <t>TF2 8EP</t>
  </si>
  <si>
    <t>01952-387183</t>
  </si>
  <si>
    <t>Dorchester Children's Centre</t>
  </si>
  <si>
    <t>Dorchester Primary School</t>
  </si>
  <si>
    <t>Dorchester Road</t>
  </si>
  <si>
    <t>HU7 6AH</t>
  </si>
  <si>
    <t>01482-318134</t>
  </si>
  <si>
    <t>Dorking Nursery School Sure Start Children's Centre</t>
  </si>
  <si>
    <t>Dorking</t>
  </si>
  <si>
    <t>RH4 1BY</t>
  </si>
  <si>
    <t>www.dorkingnurserychildrenscentre.org.uk</t>
  </si>
  <si>
    <t>01306-740095</t>
  </si>
  <si>
    <t>Dorking Rural Sure Start Children's Centre</t>
  </si>
  <si>
    <t>Goodwyns Road</t>
  </si>
  <si>
    <t>RH4 2LR</t>
  </si>
  <si>
    <t>01306-882308</t>
  </si>
  <si>
    <t>Redcar and Cleveland</t>
  </si>
  <si>
    <t>Dormanstown Sure Start Children's Centre</t>
  </si>
  <si>
    <t>South Avenue</t>
  </si>
  <si>
    <t>Dormanstown</t>
  </si>
  <si>
    <t>Redcar</t>
  </si>
  <si>
    <t>TS10 2LL</t>
  </si>
  <si>
    <t>www.redcar-cleveland.gov.uk/surestart</t>
  </si>
  <si>
    <t>01642-492940</t>
  </si>
  <si>
    <t>Dormers Wells Children's Centre</t>
  </si>
  <si>
    <t>Dormers Wells Lane</t>
  </si>
  <si>
    <t>Southall</t>
  </si>
  <si>
    <t>UB1 3HX</t>
  </si>
  <si>
    <t>020-8574-1200</t>
  </si>
  <si>
    <t>Douglas Valley Sure Start Children's Centre</t>
  </si>
  <si>
    <t>Turner Street</t>
  </si>
  <si>
    <t>WN1 3SU</t>
  </si>
  <si>
    <t>Dovers Green Sure Start Children's Centre</t>
  </si>
  <si>
    <t>Dovers Green School</t>
  </si>
  <si>
    <t>Rushetts Rd</t>
  </si>
  <si>
    <t>Reigate</t>
  </si>
  <si>
    <t>RH2 7RF</t>
  </si>
  <si>
    <t>Downderry Children's Centre</t>
  </si>
  <si>
    <t>Shroffold Road</t>
  </si>
  <si>
    <t>Downham</t>
  </si>
  <si>
    <t>BR1 5PD</t>
  </si>
  <si>
    <t>020-8695-5915</t>
  </si>
  <si>
    <t>Downham Market Children's Centre</t>
  </si>
  <si>
    <t>Paradise Road</t>
  </si>
  <si>
    <t>Downham Market</t>
  </si>
  <si>
    <t>PE38 9JE</t>
  </si>
  <si>
    <t>https://www.actionforchildren.org.uk/in-your-area/services/downham-market-childrens-centre/?gclid=EAIaIQobChMImsbyvZW52AIVzL3tCh1BTAAHEAAYASAAEgLUJPD_BwE&amp;gclsrc=aw.ds</t>
  </si>
  <si>
    <t>01366-387403</t>
  </si>
  <si>
    <t>Dunstable South Children's Centre</t>
  </si>
  <si>
    <t>Main Base Downside Neighbourhood Centre</t>
  </si>
  <si>
    <t>39 Oakwood Avenue</t>
  </si>
  <si>
    <t>LU5 4AS</t>
  </si>
  <si>
    <t>oneymca.org/what-we-do/children-families/dunstable-south-children-s-centre</t>
  </si>
  <si>
    <t>01582-666403</t>
  </si>
  <si>
    <t>Dragonflies Family Hub</t>
  </si>
  <si>
    <t>Wissett Road</t>
  </si>
  <si>
    <t>Halesworth</t>
  </si>
  <si>
    <t>IP19 8BT</t>
  </si>
  <si>
    <t>01986-874865</t>
  </si>
  <si>
    <t>Drayton &amp; Farlington Children's Centre</t>
  </si>
  <si>
    <t>Cosham Baptist Church</t>
  </si>
  <si>
    <t>Havant Road</t>
  </si>
  <si>
    <t>Cosham</t>
  </si>
  <si>
    <t>PO6 2QZ</t>
  </si>
  <si>
    <t>023-92-377610</t>
  </si>
  <si>
    <t>Drayton and Taverham Sure Start Children's Centre</t>
  </si>
  <si>
    <t>Drayton</t>
  </si>
  <si>
    <t>NR8 6EP</t>
  </si>
  <si>
    <t>https://www.actionforchildren.org.uk/in-your-area/services/childrens-centres/drayton-taverham-hellesdon-cc/</t>
  </si>
  <si>
    <t>01603--864338</t>
  </si>
  <si>
    <t>Sure Start Children's Centre Driffield</t>
  </si>
  <si>
    <t>Beckside</t>
  </si>
  <si>
    <t>Driffield</t>
  </si>
  <si>
    <t>YO25 6QN</t>
  </si>
  <si>
    <t>01377-240782</t>
  </si>
  <si>
    <t>West Wood Children's Centre</t>
  </si>
  <si>
    <t>Children's Centre Team</t>
  </si>
  <si>
    <t>School Road, Wychbold</t>
  </si>
  <si>
    <t>01905-827391</t>
  </si>
  <si>
    <t>Swindon</t>
  </si>
  <si>
    <t>Drove Children's Centre</t>
  </si>
  <si>
    <t>Northampton Street</t>
  </si>
  <si>
    <t>SN1 2JX</t>
  </si>
  <si>
    <t>01793-618306</t>
  </si>
  <si>
    <t>Duke Street Children's Centre</t>
  </si>
  <si>
    <t>Duke Street</t>
  </si>
  <si>
    <t>PR7 3DU</t>
  </si>
  <si>
    <t>01257-276253</t>
  </si>
  <si>
    <t>Dukinfield Children's Centre</t>
  </si>
  <si>
    <t>Yew Tree School</t>
  </si>
  <si>
    <t>Yew Tree Lane</t>
  </si>
  <si>
    <t>Dukinfield</t>
  </si>
  <si>
    <t>SK16 5BJ</t>
  </si>
  <si>
    <t>0161-351-9032</t>
  </si>
  <si>
    <t>Dulverton Building</t>
  </si>
  <si>
    <t>All Saints C of E Primary School</t>
  </si>
  <si>
    <t>Fishers Mead</t>
  </si>
  <si>
    <t>Dulverton</t>
  </si>
  <si>
    <t>TA22 9EN</t>
  </si>
  <si>
    <t>01398-324360</t>
  </si>
  <si>
    <t>Dulwich Wood Children's Centre and Nursery School &amp; Children's Centre</t>
  </si>
  <si>
    <t>Lyall Avenue</t>
  </si>
  <si>
    <t>SE21 8QS</t>
  </si>
  <si>
    <t>020-7525-1192</t>
  </si>
  <si>
    <t>Dunkirk, Lenton and Lenton Abbey Children's Centre</t>
  </si>
  <si>
    <t>Marlborough Street</t>
  </si>
  <si>
    <t>Dunkirk</t>
  </si>
  <si>
    <t>NG7 2LE</t>
  </si>
  <si>
    <t>http://www.nottinghamcity.gov.uk/article/22091/Dunkirk-Childrens-Centre</t>
  </si>
  <si>
    <t>Aerodrome Children's Centre</t>
  </si>
  <si>
    <t>Aerodrome Primary School</t>
  </si>
  <si>
    <t>Goodwin Road</t>
  </si>
  <si>
    <t>CR0 4EJ</t>
  </si>
  <si>
    <t>020-8688-7710</t>
  </si>
  <si>
    <t>Durrington Children &amp; Family Centre</t>
  </si>
  <si>
    <t>81 Salvington Road</t>
  </si>
  <si>
    <t>Durrington</t>
  </si>
  <si>
    <t>Worthing</t>
  </si>
  <si>
    <t>BN13 2JD</t>
  </si>
  <si>
    <t>www.westsussex.gov.uk/durringtoncfc</t>
  </si>
  <si>
    <t>01903-276888</t>
  </si>
  <si>
    <t>Dussindale Children's Centre</t>
  </si>
  <si>
    <t>Dussindale Children Centre</t>
  </si>
  <si>
    <t>Woodside Community Hub</t>
  </si>
  <si>
    <t>Witard Road</t>
  </si>
  <si>
    <t>NR7 9XD</t>
  </si>
  <si>
    <t>www.actionforchildren.org.uk/in-your-area/services/childrens-centres/thorpe-hamlet-dussindale-childrens-centre/</t>
  </si>
  <si>
    <t>01603-307680</t>
  </si>
  <si>
    <t>Duston Library and Children's Centre</t>
  </si>
  <si>
    <t>Duston Library</t>
  </si>
  <si>
    <t>Pendle Road</t>
  </si>
  <si>
    <t>NN5 6DT</t>
  </si>
  <si>
    <t>Dymchurch Children's Centre</t>
  </si>
  <si>
    <t>Country's Field</t>
  </si>
  <si>
    <t>Dymchurch, Romney Marsh</t>
  </si>
  <si>
    <t>TN29 0NQ</t>
  </si>
  <si>
    <t>03000-411055</t>
  </si>
  <si>
    <t>Ealing Hospital Children's Centre</t>
  </si>
  <si>
    <t>Uxbridge Road</t>
  </si>
  <si>
    <t>UB1 3HW</t>
  </si>
  <si>
    <t>020-8967-5478</t>
  </si>
  <si>
    <t>Earcroft Children's Centre</t>
  </si>
  <si>
    <t>Monton Road</t>
  </si>
  <si>
    <t>off Blackburn Road</t>
  </si>
  <si>
    <t>BB3 0AF</t>
  </si>
  <si>
    <t>01254-870900</t>
  </si>
  <si>
    <t>Earl Shilton Sure Start Children's Centre</t>
  </si>
  <si>
    <t>Alexander Avenue</t>
  </si>
  <si>
    <t>Earl Shilton</t>
  </si>
  <si>
    <t>LE9 7AH</t>
  </si>
  <si>
    <t>Earlham Early Years Centre</t>
  </si>
  <si>
    <t>Motum Road</t>
  </si>
  <si>
    <t>NR5 8EG</t>
  </si>
  <si>
    <t>www.earlham-nur.norfolk.sch.uk/</t>
  </si>
  <si>
    <t>Reigate Steppingstones Sure Start Children's Centre</t>
  </si>
  <si>
    <t>Reigate Library</t>
  </si>
  <si>
    <t>Bancroft House</t>
  </si>
  <si>
    <t>Bancroft Road</t>
  </si>
  <si>
    <t>RH2 7RP</t>
  </si>
  <si>
    <t>01737-765125</t>
  </si>
  <si>
    <t>Early Days Children's Centre</t>
  </si>
  <si>
    <t>71 Palgrave Road</t>
  </si>
  <si>
    <t>S5 8GS</t>
  </si>
  <si>
    <t>0114-250-3060</t>
  </si>
  <si>
    <t>Easington Children's Centre</t>
  </si>
  <si>
    <t>Easington Colliery Primary School</t>
  </si>
  <si>
    <t>Whickham Street</t>
  </si>
  <si>
    <t>Easington Colliery</t>
  </si>
  <si>
    <t>Peterlee</t>
  </si>
  <si>
    <t>SR8 3DJ</t>
  </si>
  <si>
    <t>03000-268486</t>
  </si>
  <si>
    <t>East Borough Children's Centre</t>
  </si>
  <si>
    <t>Vinters Road</t>
  </si>
  <si>
    <t>Maidstone</t>
  </si>
  <si>
    <t>ME14 5DX</t>
  </si>
  <si>
    <t>03000-412900</t>
  </si>
  <si>
    <t>Cottonwood Children's Centre</t>
  </si>
  <si>
    <t>387 Alcester Road</t>
  </si>
  <si>
    <t>Wythall</t>
  </si>
  <si>
    <t>B47 6JL</t>
  </si>
  <si>
    <t>01527-534113(ext-2165)</t>
  </si>
  <si>
    <t>East Children's Centre</t>
  </si>
  <si>
    <t>21 Durham Road</t>
  </si>
  <si>
    <t>Eastfield</t>
  </si>
  <si>
    <t>PE1 5JU</t>
  </si>
  <si>
    <t>01733-894028</t>
  </si>
  <si>
    <t>East City and Framingham Earl Area Children's Centre</t>
  </si>
  <si>
    <t>Duckett Close</t>
  </si>
  <si>
    <t>NR1 2LR</t>
  </si>
  <si>
    <t>http://www.ecfeacc.com/</t>
  </si>
  <si>
    <t>01603-219797</t>
  </si>
  <si>
    <t>East Cleveland SureStart Children's Centre</t>
  </si>
  <si>
    <t>Youth &amp; Community Centre</t>
  </si>
  <si>
    <t>Duncan Place</t>
  </si>
  <si>
    <t>Loftus</t>
  </si>
  <si>
    <t>TS13 4PR</t>
  </si>
  <si>
    <t>01287-640523</t>
  </si>
  <si>
    <t>East Cowes Children's Centre</t>
  </si>
  <si>
    <t>Beatrice Avenue</t>
  </si>
  <si>
    <t>East Cowes</t>
  </si>
  <si>
    <t>PO32 6PA</t>
  </si>
  <si>
    <t>01983-294701</t>
  </si>
  <si>
    <t>East Hastings Children's Centre</t>
  </si>
  <si>
    <t>46-48 Chiltern Drive</t>
  </si>
  <si>
    <t>Hastings</t>
  </si>
  <si>
    <t>TN34 3PZ</t>
  </si>
  <si>
    <t>01424-726450</t>
  </si>
  <si>
    <t>East India</t>
  </si>
  <si>
    <t>c/o Around Poplar CC</t>
  </si>
  <si>
    <t>EAST LEAKE Children's Centre</t>
  </si>
  <si>
    <t>Brookside Primary School</t>
  </si>
  <si>
    <t>School Green</t>
  </si>
  <si>
    <t>East Leake</t>
  </si>
  <si>
    <t>LE12 6LG</t>
  </si>
  <si>
    <t>Woodlands Children's Centre</t>
  </si>
  <si>
    <t>Chapman Way</t>
  </si>
  <si>
    <t>East Malling</t>
  </si>
  <si>
    <t>West Malling</t>
  </si>
  <si>
    <t>ME19 6SH</t>
  </si>
  <si>
    <t>03000-418008</t>
  </si>
  <si>
    <t>East Marsh Children's Centre</t>
  </si>
  <si>
    <t>203-215 Victor Street</t>
  </si>
  <si>
    <t>DN32 7QB</t>
  </si>
  <si>
    <t>East Newport Children's Centre</t>
  </si>
  <si>
    <t>Barton Primary School</t>
  </si>
  <si>
    <t>Green Street</t>
  </si>
  <si>
    <t>Newport</t>
  </si>
  <si>
    <t>PO30 2AN</t>
  </si>
  <si>
    <t>01983-529208</t>
  </si>
  <si>
    <t>Oxfordshire</t>
  </si>
  <si>
    <t>East Oxford Children and Family Centre</t>
  </si>
  <si>
    <t>The Union</t>
  </si>
  <si>
    <t>Collins Street</t>
  </si>
  <si>
    <t>Oxford</t>
  </si>
  <si>
    <t>OX4 1EE</t>
  </si>
  <si>
    <t>01865-248729</t>
  </si>
  <si>
    <t>East Peckham Children's Centre</t>
  </si>
  <si>
    <t>Nell Gwynn Nursery School</t>
  </si>
  <si>
    <t>Meeting House Lane</t>
  </si>
  <si>
    <t>SE15 2TT</t>
  </si>
  <si>
    <t>020-7252-8265</t>
  </si>
  <si>
    <t>Sure Start Children's Centre Bridlington One</t>
  </si>
  <si>
    <t>Butts Close</t>
  </si>
  <si>
    <t>YO16 7BS</t>
  </si>
  <si>
    <t>East Staffordshire Children's Centre</t>
  </si>
  <si>
    <t>Waterloo Street</t>
  </si>
  <si>
    <t>Burton-on-Trent</t>
  </si>
  <si>
    <t>DE14 2NJ</t>
  </si>
  <si>
    <t>http://www.staffordshire.gov.uk/education/childcare/families/ccentres/eaststaffs/location/Location.aspx</t>
  </si>
  <si>
    <t>01283-233400</t>
  </si>
  <si>
    <t>East Street Children and Family Centre</t>
  </si>
  <si>
    <t>East Street</t>
  </si>
  <si>
    <t>Banbury</t>
  </si>
  <si>
    <t>OX16 3LJ</t>
  </si>
  <si>
    <t>01295-266763</t>
  </si>
  <si>
    <t>East Tilbury Children's Centre P2-3</t>
  </si>
  <si>
    <t>Princess Margaret Road</t>
  </si>
  <si>
    <t>East Tilbury</t>
  </si>
  <si>
    <t>RM18 8SB</t>
  </si>
  <si>
    <t>Eastbury Children's Centre</t>
  </si>
  <si>
    <t>Blake Avenue</t>
  </si>
  <si>
    <t>IG11 9SQ</t>
  </si>
  <si>
    <t>http://www.barking-dagenham.gov.uk/6-children/childrens-centres/eastbury/eastbury-main.html</t>
  </si>
  <si>
    <t>020-8724-1950</t>
  </si>
  <si>
    <t>Eastcotts CC (Bedford Borough)</t>
  </si>
  <si>
    <t>65 Beauvais Square</t>
  </si>
  <si>
    <t>Shortstown</t>
  </si>
  <si>
    <t>MK42 0GG</t>
  </si>
  <si>
    <t>01234-743731</t>
  </si>
  <si>
    <t>Eastfield Children's Centre</t>
  </si>
  <si>
    <t>Griffin Street</t>
  </si>
  <si>
    <t>Off Willenhall Rd</t>
  </si>
  <si>
    <t>WV1 2HH</t>
  </si>
  <si>
    <t>01902-558331</t>
  </si>
  <si>
    <t>Eastham Children's Centre</t>
  </si>
  <si>
    <t>Willington Avenue</t>
  </si>
  <si>
    <t>CH62 9EB</t>
  </si>
  <si>
    <t>Eastwood Centre for Children and Families</t>
  </si>
  <si>
    <t>Eastwood Nursery School</t>
  </si>
  <si>
    <t>166/8 Roehampton Lane</t>
  </si>
  <si>
    <t>SW15 4HR</t>
  </si>
  <si>
    <t>020-87890572</t>
  </si>
  <si>
    <t>EASTWOOD Children's Centre</t>
  </si>
  <si>
    <t>0115-993-5750</t>
  </si>
  <si>
    <t>Ecclesall Library</t>
  </si>
  <si>
    <t>120 Ecclesall Road South</t>
  </si>
  <si>
    <t>S11 9PL</t>
  </si>
  <si>
    <t>0114-2335197</t>
  </si>
  <si>
    <t>Ecclesbourne Children's Centre</t>
  </si>
  <si>
    <t>Atlee Close</t>
  </si>
  <si>
    <t>Thornton Heath</t>
  </si>
  <si>
    <t>CR7 7FA</t>
  </si>
  <si>
    <t>020-8684-3187</t>
  </si>
  <si>
    <t>Eckington Children's Centre</t>
  </si>
  <si>
    <t>The Grange Nursery</t>
  </si>
  <si>
    <t>88 Southgate</t>
  </si>
  <si>
    <t>Eckington</t>
  </si>
  <si>
    <t>S21 4FT</t>
  </si>
  <si>
    <t>01629-537169</t>
  </si>
  <si>
    <t>Ecton Brook Children's Centre</t>
  </si>
  <si>
    <t>Ecton Brook Road</t>
  </si>
  <si>
    <t>Ecton Brook</t>
  </si>
  <si>
    <t>NN3 5DY</t>
  </si>
  <si>
    <t>http://www.ectonbrook.childrencentre.org</t>
  </si>
  <si>
    <t>01604-401230</t>
  </si>
  <si>
    <t>Eden SSCC</t>
  </si>
  <si>
    <t>Westvale Primary School</t>
  </si>
  <si>
    <t>Melverley Road</t>
  </si>
  <si>
    <t>Westvale, Kirkby</t>
  </si>
  <si>
    <t>L32 0RQ</t>
  </si>
  <si>
    <t>http://www.kirkby.childrencentres.org/</t>
  </si>
  <si>
    <t>0151-443-4321</t>
  </si>
  <si>
    <t>Edenbridge Children's Centre</t>
  </si>
  <si>
    <t>Edenbridge</t>
  </si>
  <si>
    <t>TN8 5AB</t>
  </si>
  <si>
    <t>03000-420995</t>
  </si>
  <si>
    <t>Edgar Stammers Sure Start Children's Centre</t>
  </si>
  <si>
    <t>Harden Road</t>
  </si>
  <si>
    <t>Coalpool</t>
  </si>
  <si>
    <t>WS3 1RQ</t>
  </si>
  <si>
    <t>01922-471392</t>
  </si>
  <si>
    <t>Edith Kerrison Children's Centre</t>
  </si>
  <si>
    <t>Sophia Road</t>
  </si>
  <si>
    <t>E16 3PB</t>
  </si>
  <si>
    <t>http://www.edithkerrison.newham.sch.uk/</t>
  </si>
  <si>
    <t>0207-476-1735</t>
  </si>
  <si>
    <t>Raynham@Craigpark Childrens Centre</t>
  </si>
  <si>
    <t>2 Lawrence Road, Baxter Road</t>
  </si>
  <si>
    <t>Edmonton</t>
  </si>
  <si>
    <t>N18 2HN</t>
  </si>
  <si>
    <t>Effra Early Years and Children's Centre</t>
  </si>
  <si>
    <t>35 Effra Parade</t>
  </si>
  <si>
    <t>SW2 1PL</t>
  </si>
  <si>
    <t>www.effra-nur.lambeth.lgfl.net</t>
  </si>
  <si>
    <t>020-7733-8425</t>
  </si>
  <si>
    <t>Eglinton Children's Centre</t>
  </si>
  <si>
    <t>Paget Rise</t>
  </si>
  <si>
    <t>SE18 3PY</t>
  </si>
  <si>
    <t>020-8331-0374</t>
  </si>
  <si>
    <t>Egremont SureStart Children's Centre</t>
  </si>
  <si>
    <t>Orgill Primary School</t>
  </si>
  <si>
    <t>Southey Avenue</t>
  </si>
  <si>
    <t>Egremont</t>
  </si>
  <si>
    <t>CA22 2HH</t>
  </si>
  <si>
    <t>01946-823896</t>
  </si>
  <si>
    <t>EH1 Bramble Hill Family Centre</t>
  </si>
  <si>
    <t>Mill Close</t>
  </si>
  <si>
    <t>Buntingford</t>
  </si>
  <si>
    <t>SG9 9SZ</t>
  </si>
  <si>
    <t>EH10 Churchfields Family Centre</t>
  </si>
  <si>
    <t>c/o Abel Smith School</t>
  </si>
  <si>
    <t>Churchfields</t>
  </si>
  <si>
    <t>Hertford</t>
  </si>
  <si>
    <t>SG13 8AE</t>
  </si>
  <si>
    <t>EH2 Beane Valley Family Centre</t>
  </si>
  <si>
    <t>c/o Watton At Stone Primary and Nursery School</t>
  </si>
  <si>
    <t>Clappers Lane</t>
  </si>
  <si>
    <t>Watton at Stone</t>
  </si>
  <si>
    <t>SG14 3QA</t>
  </si>
  <si>
    <t>EH3 Buttercups Family Centre</t>
  </si>
  <si>
    <t>c/o Summercroft Primary School</t>
  </si>
  <si>
    <t>Plaw Hatch Close</t>
  </si>
  <si>
    <t>Bishops Stortford</t>
  </si>
  <si>
    <t>CM23 5BJ</t>
  </si>
  <si>
    <t>EH4 Windhill Family Centre</t>
  </si>
  <si>
    <t>c/o Windhill Primary School</t>
  </si>
  <si>
    <t>Windhill</t>
  </si>
  <si>
    <t>Bishop's Stortford</t>
  </si>
  <si>
    <t>CM23 2NE</t>
  </si>
  <si>
    <t>EH5 Little Squirrels Family Centre</t>
  </si>
  <si>
    <t>EH6 Duckling Green Family Centre</t>
  </si>
  <si>
    <t>c/o Sawbridgeworth Library</t>
  </si>
  <si>
    <t>The Forebury</t>
  </si>
  <si>
    <t>Sawbridgeworth</t>
  </si>
  <si>
    <t>CM21 9BD</t>
  </si>
  <si>
    <t>EH7 Silver Birches Family Centre</t>
  </si>
  <si>
    <t>c/o St Catherine's C of E Primary School</t>
  </si>
  <si>
    <t>Ware</t>
  </si>
  <si>
    <t>SG12 0AW</t>
  </si>
  <si>
    <t>EH8 Ash Valley Family Centre</t>
  </si>
  <si>
    <t>The Mobile</t>
  </si>
  <si>
    <t>Tower Primary School</t>
  </si>
  <si>
    <t>Tower Road</t>
  </si>
  <si>
    <t>SG12 7LP</t>
  </si>
  <si>
    <t>EH9 Hertford Selections Family Centre</t>
  </si>
  <si>
    <t>c/o The Sele School</t>
  </si>
  <si>
    <t>Welwyn Road</t>
  </si>
  <si>
    <t>SG14 2DG</t>
  </si>
  <si>
    <t>Elim Children's Centre</t>
  </si>
  <si>
    <t>Elim Christian Centre</t>
  </si>
  <si>
    <t>Dews Road</t>
  </si>
  <si>
    <t>Salisbury</t>
  </si>
  <si>
    <t>SP2 7SN</t>
  </si>
  <si>
    <t>01722-580034</t>
  </si>
  <si>
    <t>Eliot Bank Children's Centre</t>
  </si>
  <si>
    <t>Eliot Bank School</t>
  </si>
  <si>
    <t>Thorpewood Ave</t>
  </si>
  <si>
    <t>Sydenham</t>
  </si>
  <si>
    <t>SE26 4BU</t>
  </si>
  <si>
    <t>020-8613-0172</t>
  </si>
  <si>
    <t>Elland Children's Centre</t>
  </si>
  <si>
    <t>Boxhall Road</t>
  </si>
  <si>
    <t>Elland</t>
  </si>
  <si>
    <t>HX5 0BB</t>
  </si>
  <si>
    <t>http://www.calderdale.gov.uk/education/childcare/childrenscentres/elland.html</t>
  </si>
  <si>
    <t>01422-373133</t>
  </si>
  <si>
    <t>Beckton and Royal Docks Children's Centre</t>
  </si>
  <si>
    <t>Ellen Wilkinson School</t>
  </si>
  <si>
    <t>Tollgate Road</t>
  </si>
  <si>
    <t>E6 4UP</t>
  </si>
  <si>
    <t>www.ellenwilkinson.newham.sch.uk</t>
  </si>
  <si>
    <t>0208-430-6290</t>
  </si>
  <si>
    <t>Formerly Ellergreen Children's Centre</t>
  </si>
  <si>
    <t>Ellergreen Road</t>
  </si>
  <si>
    <t>L11 2RY</t>
  </si>
  <si>
    <t>0151-233-4602</t>
  </si>
  <si>
    <t>Ellesmere and Wem Children's Centre</t>
  </si>
  <si>
    <t>c/o Ellesmere Primary School</t>
  </si>
  <si>
    <t>Elson Road</t>
  </si>
  <si>
    <t>Ellesmere</t>
  </si>
  <si>
    <t>SY12 9EU</t>
  </si>
  <si>
    <t>www.shropshire.gov.uk/childrenscentres.nsf</t>
  </si>
  <si>
    <t>Riverside Children's Centre (formerly Ellington)</t>
  </si>
  <si>
    <t>Ellington Primary School</t>
  </si>
  <si>
    <t>West Dean</t>
  </si>
  <si>
    <t>Off Ray Mill Road West, Cookham road</t>
  </si>
  <si>
    <t>Maidenhead</t>
  </si>
  <si>
    <t>SL6 7JB</t>
  </si>
  <si>
    <t>01628-685642</t>
  </si>
  <si>
    <t>Elm Park Children's Centre</t>
  </si>
  <si>
    <t>Elm Park Early Years Centre</t>
  </si>
  <si>
    <t>Diban Avenue</t>
  </si>
  <si>
    <t>Hornchurch</t>
  </si>
  <si>
    <t>RM12 4YH</t>
  </si>
  <si>
    <t>8 Barston Road</t>
  </si>
  <si>
    <t>West Norwood</t>
  </si>
  <si>
    <t>SE27 9HE</t>
  </si>
  <si>
    <t>020-7926-8063/4</t>
  </si>
  <si>
    <t>Elmgrove</t>
  </si>
  <si>
    <t>Kenmore Avenue</t>
  </si>
  <si>
    <t>Kenton</t>
  </si>
  <si>
    <t>HA3 8LU</t>
  </si>
  <si>
    <t>020-8907-4941</t>
  </si>
  <si>
    <t>Elmtree CC</t>
  </si>
  <si>
    <t>Elm Tree Avenue</t>
  </si>
  <si>
    <t>TS19 0UW</t>
  </si>
  <si>
    <t>Elstead and Villages Sure Start Children's Centres</t>
  </si>
  <si>
    <t>St James C of E Primary School</t>
  </si>
  <si>
    <t>Thursley Road</t>
  </si>
  <si>
    <t>Elstead</t>
  </si>
  <si>
    <t>Godalming</t>
  </si>
  <si>
    <t>GU8 6DH</t>
  </si>
  <si>
    <t>01252-706915</t>
  </si>
  <si>
    <t>Turners Wood, Fleet Fireflies and Wild Rose Children's Centre</t>
  </si>
  <si>
    <t>Elvetham Heath Primary School</t>
  </si>
  <si>
    <t>The Key</t>
  </si>
  <si>
    <t>Elvetham Heath</t>
  </si>
  <si>
    <t>Fleet</t>
  </si>
  <si>
    <t>GU51 1DP</t>
  </si>
  <si>
    <t>http://www.actionforchildren.org.uk/our-services/turners-wood-and-fleet-fireflies-and-wild-rose-childrens-centre</t>
  </si>
  <si>
    <t>01252-813756</t>
  </si>
  <si>
    <t>Ely Child and Family Centre</t>
  </si>
  <si>
    <t>Spring Meadow Infant &amp; Nursery School</t>
  </si>
  <si>
    <t>High Barns</t>
  </si>
  <si>
    <t>Ely</t>
  </si>
  <si>
    <t>CB7 4RB</t>
  </si>
  <si>
    <t>01353-611594</t>
  </si>
  <si>
    <t>Emneth Children's Centre</t>
  </si>
  <si>
    <t>Hollycroft Road</t>
  </si>
  <si>
    <t>Emneth</t>
  </si>
  <si>
    <t>Wisbech</t>
  </si>
  <si>
    <t>PE14 8AY</t>
  </si>
  <si>
    <t>www.emneth-nur.norfolk.sch.uk</t>
  </si>
  <si>
    <t>01945-582401</t>
  </si>
  <si>
    <t>Epp1 Hazelwood Family Hub Delivery Site</t>
  </si>
  <si>
    <t>Hazelwood Children's centre</t>
  </si>
  <si>
    <t>Hillhouse Primary School site</t>
  </si>
  <si>
    <t>Hillhouse</t>
  </si>
  <si>
    <t>Waltham Abbey</t>
  </si>
  <si>
    <t>EN9 3EL</t>
  </si>
  <si>
    <t>www.essexcemtre.info/hazelwood</t>
  </si>
  <si>
    <t>01992-809059</t>
  </si>
  <si>
    <t>Epp4/A Little Oaks Family Hub Delivery Site</t>
  </si>
  <si>
    <t>Loughton Resource Centre</t>
  </si>
  <si>
    <t>Torrington Drive</t>
  </si>
  <si>
    <t>Loughton</t>
  </si>
  <si>
    <t>IG10 3TD</t>
  </si>
  <si>
    <t>0208-4187904</t>
  </si>
  <si>
    <t>Epp5 True Stars Family Hub Delivery Site</t>
  </si>
  <si>
    <t>The Limes Centre</t>
  </si>
  <si>
    <t>Limes Farm</t>
  </si>
  <si>
    <t>Chigwell</t>
  </si>
  <si>
    <t>IG7 5LP</t>
  </si>
  <si>
    <t>www.essexcentre.info/truestars</t>
  </si>
  <si>
    <t>0208-5009541</t>
  </si>
  <si>
    <t>Epp7 Brambles Family Hub</t>
  </si>
  <si>
    <t>Epping Library</t>
  </si>
  <si>
    <t>St John's Road</t>
  </si>
  <si>
    <t>Epping</t>
  </si>
  <si>
    <t>CM16 5DN</t>
  </si>
  <si>
    <t>www.essexcentre.info/brambles</t>
  </si>
  <si>
    <t>01992-575175</t>
  </si>
  <si>
    <t>Epsom Downs Sure Start Children's Centre</t>
  </si>
  <si>
    <t>Epsom Downs Primary School</t>
  </si>
  <si>
    <t>St. Leonard's Road</t>
  </si>
  <si>
    <t>Epsom Downs</t>
  </si>
  <si>
    <t>Epsom</t>
  </si>
  <si>
    <t>KT18 5RJ</t>
  </si>
  <si>
    <t>www.epsomdowns.net/?familycentre</t>
  </si>
  <si>
    <t>01737-354313</t>
  </si>
  <si>
    <t>Epsom Sure Start Children's Centre</t>
  </si>
  <si>
    <t>Epsom Primary School</t>
  </si>
  <si>
    <t>Pound Lane</t>
  </si>
  <si>
    <t>KT19 8SD</t>
  </si>
  <si>
    <t>www.epsomsurestart.childrencentre.org</t>
  </si>
  <si>
    <t>01372-749834</t>
  </si>
  <si>
    <t>South Axholme Children's Centre - Epworth</t>
  </si>
  <si>
    <t>Epworth</t>
  </si>
  <si>
    <t>DN9 1DL</t>
  </si>
  <si>
    <t>01724-873787</t>
  </si>
  <si>
    <t>Estcourt</t>
  </si>
  <si>
    <t>Estcourt Primary School</t>
  </si>
  <si>
    <t>Estcourt Street</t>
  </si>
  <si>
    <t>HU9 2RP</t>
  </si>
  <si>
    <t>01482-224336</t>
  </si>
  <si>
    <t>Eston SureStart Children's Centre</t>
  </si>
  <si>
    <t>Bankfields Primary School</t>
  </si>
  <si>
    <t>Mansfield Road</t>
  </si>
  <si>
    <t>Eston</t>
  </si>
  <si>
    <t>TS6 0RZ</t>
  </si>
  <si>
    <t>01642-321064</t>
  </si>
  <si>
    <t>Ethelred Nursery School &amp; Children's Centre</t>
  </si>
  <si>
    <t>10 Lollard Street</t>
  </si>
  <si>
    <t>SE11 6UP</t>
  </si>
  <si>
    <t>020-7582-9711</t>
  </si>
  <si>
    <t>Evergreen Children's Centre</t>
  </si>
  <si>
    <t>215 Worcester Road</t>
  </si>
  <si>
    <t>Malvern</t>
  </si>
  <si>
    <t>WR14 1SP</t>
  </si>
  <si>
    <t>01684--577289</t>
  </si>
  <si>
    <t>Everton Children's Centre</t>
  </si>
  <si>
    <t>Spencer Street</t>
  </si>
  <si>
    <t>Everton</t>
  </si>
  <si>
    <t>L6 2WF</t>
  </si>
  <si>
    <t>0151-233-1969</t>
  </si>
  <si>
    <t>Exeter Central (Flying Start Children's Centre)</t>
  </si>
  <si>
    <t>Dix's Field</t>
  </si>
  <si>
    <t>EX1 1QA</t>
  </si>
  <si>
    <t>01392-265330</t>
  </si>
  <si>
    <t>Exeter Primary School</t>
  </si>
  <si>
    <t>Brayford Avenue</t>
  </si>
  <si>
    <t>Corby</t>
  </si>
  <si>
    <t>NN17 2NU</t>
  </si>
  <si>
    <t>01536-204765</t>
  </si>
  <si>
    <t>Exmouth &amp; District Children's Centre</t>
  </si>
  <si>
    <t>Exmouth</t>
  </si>
  <si>
    <t>EX8 3QW</t>
  </si>
  <si>
    <t>01395-226789</t>
  </si>
  <si>
    <t>Eye Family Hub</t>
  </si>
  <si>
    <t>Eye</t>
  </si>
  <si>
    <t>IP23 7BD</t>
  </si>
  <si>
    <t>01379-870340</t>
  </si>
  <si>
    <t>Eyres Monsell and Gilmorton Sure Start Children's Centre</t>
  </si>
  <si>
    <t>Hillsborough Road</t>
  </si>
  <si>
    <t>LE2 9PT</t>
  </si>
  <si>
    <t>0116-225-2200</t>
  </si>
  <si>
    <t>Fagley Primary School and Children's Centre</t>
  </si>
  <si>
    <t>Falsgrave Avenue</t>
  </si>
  <si>
    <t>Fagley</t>
  </si>
  <si>
    <t>BD2 3PU</t>
  </si>
  <si>
    <t>01274-770434</t>
  </si>
  <si>
    <t>Failsworth Children's Centre</t>
  </si>
  <si>
    <t>In the grounds of Propps Hall Primary School</t>
  </si>
  <si>
    <t>Propps Hall Drive</t>
  </si>
  <si>
    <t>Failsworth</t>
  </si>
  <si>
    <t>M35 0ND</t>
  </si>
  <si>
    <t>0161-770-8398</t>
  </si>
  <si>
    <t>Fairchildes Children's Centre</t>
  </si>
  <si>
    <t>Fairchildes Primary School</t>
  </si>
  <si>
    <t>Fairchildes Avenue</t>
  </si>
  <si>
    <t>CR0 0AH</t>
  </si>
  <si>
    <t>01689-847136</t>
  </si>
  <si>
    <t>Fairfield Children's Centre</t>
  </si>
  <si>
    <t>Victoria Park Road</t>
  </si>
  <si>
    <t>Fairfield</t>
  </si>
  <si>
    <t>Buxton</t>
  </si>
  <si>
    <t>SK17 7PE</t>
  </si>
  <si>
    <t>01298-74895</t>
  </si>
  <si>
    <t>Accrington</t>
  </si>
  <si>
    <t>BB5 0LD</t>
  </si>
  <si>
    <t>01254-231589</t>
  </si>
  <si>
    <t>Fairfield Road</t>
  </si>
  <si>
    <t>Droylsden</t>
  </si>
  <si>
    <t>M43 6AF</t>
  </si>
  <si>
    <t>0161-371-9289</t>
  </si>
  <si>
    <t>Fairmead Sure Start Children's Centre</t>
  </si>
  <si>
    <t>64 Drummond Walk</t>
  </si>
  <si>
    <t>Melton Mowbray</t>
  </si>
  <si>
    <t>LE13 1JF</t>
  </si>
  <si>
    <t>Fairway Primary School and Children's Centre</t>
  </si>
  <si>
    <t>The Fairway</t>
  </si>
  <si>
    <t>Mill Hill</t>
  </si>
  <si>
    <t>NW7 3HS</t>
  </si>
  <si>
    <t>020-8359-3730</t>
  </si>
  <si>
    <t>Fakenham Gateway Surestart Children's Centre</t>
  </si>
  <si>
    <t>Fakenham Infant and Nursery School</t>
  </si>
  <si>
    <t>Norwich Road</t>
  </si>
  <si>
    <t>Fakenham</t>
  </si>
  <si>
    <t>NR21 8HN</t>
  </si>
  <si>
    <t>www.fakenham-surestart.com</t>
  </si>
  <si>
    <t>01328-864511</t>
  </si>
  <si>
    <t>Falconwood &amp; Welling Children's Centre</t>
  </si>
  <si>
    <t>Falconwood Parade</t>
  </si>
  <si>
    <t>The Green (off Hook Lane)</t>
  </si>
  <si>
    <t>DA16 2PG</t>
  </si>
  <si>
    <t>07854-522-533</t>
  </si>
  <si>
    <t>Fallowfield Sure Start Children Centre</t>
  </si>
  <si>
    <t>Waverton Road</t>
  </si>
  <si>
    <t>c/o Wilbraham Primary School</t>
  </si>
  <si>
    <t>Fallowfield</t>
  </si>
  <si>
    <t>M14 7EB</t>
  </si>
  <si>
    <t>0161-219-6799</t>
  </si>
  <si>
    <t>Family Tree Children's Centre</t>
  </si>
  <si>
    <t>The Family Tree Centre</t>
  </si>
  <si>
    <t>Tunstill Square</t>
  </si>
  <si>
    <t>Brierfield</t>
  </si>
  <si>
    <t>BB9 5GZ</t>
  </si>
  <si>
    <t>01282-648001</t>
  </si>
  <si>
    <t>The Willows and Maples Children's Centre</t>
  </si>
  <si>
    <t>Priestwood Youth Centre,</t>
  </si>
  <si>
    <t>Priestwood Court Road,</t>
  </si>
  <si>
    <t>Bracknell</t>
  </si>
  <si>
    <t>RG42 1TU</t>
  </si>
  <si>
    <t>Farcliffe &amp; Lilycroft Children and Family Centre</t>
  </si>
  <si>
    <t>56 Toller Lane</t>
  </si>
  <si>
    <t>BD8 8QH</t>
  </si>
  <si>
    <t>Farnborough Road First Steps Children's Centre</t>
  </si>
  <si>
    <t>Farnborough Road</t>
  </si>
  <si>
    <t>PR8 3DF</t>
  </si>
  <si>
    <t>01704-577637</t>
  </si>
  <si>
    <t>Farnham Rd Children's Centre</t>
  </si>
  <si>
    <t>Farnham Road</t>
  </si>
  <si>
    <t>BD7 3JE</t>
  </si>
  <si>
    <t>Farnley Children's Centre</t>
  </si>
  <si>
    <t>c/o Lawns Park Primary</t>
  </si>
  <si>
    <t>Chapel Lane</t>
  </si>
  <si>
    <t>LS12 5EX</t>
  </si>
  <si>
    <t>0113-263-6138</t>
  </si>
  <si>
    <t>Farsley &amp; Calverley Children's Centre</t>
  </si>
  <si>
    <t>c/o Farsley Farfield Primary School</t>
  </si>
  <si>
    <t>Cote Lane</t>
  </si>
  <si>
    <t>Farsley</t>
  </si>
  <si>
    <t>LS28 5ED</t>
  </si>
  <si>
    <t>Trumpington Child and Family Zone</t>
  </si>
  <si>
    <t>Fawcett County Primary School</t>
  </si>
  <si>
    <t>Alpha Terrace</t>
  </si>
  <si>
    <t>Trumpington</t>
  </si>
  <si>
    <t>CB2 9FS</t>
  </si>
  <si>
    <t>01223-840258</t>
  </si>
  <si>
    <t>Fawood Children's Centre</t>
  </si>
  <si>
    <t>35 Fawood Avenue</t>
  </si>
  <si>
    <t>Stonebridge</t>
  </si>
  <si>
    <t>NW10 8DX</t>
  </si>
  <si>
    <t>020-8965-9334</t>
  </si>
  <si>
    <t>Fayland Children's Centre</t>
  </si>
  <si>
    <t>Fayland Avenue</t>
  </si>
  <si>
    <t>Tooting</t>
  </si>
  <si>
    <t>SW16 1SY</t>
  </si>
  <si>
    <t>020-8696-6649</t>
  </si>
  <si>
    <t>Fazakerley &amp; Croxteth Children's Centre</t>
  </si>
  <si>
    <t>Barlows Lane</t>
  </si>
  <si>
    <t>L9 9EH</t>
  </si>
  <si>
    <t>0151-233-3705</t>
  </si>
  <si>
    <t>Featherstone Children's Centre</t>
  </si>
  <si>
    <t>29 Highcroft Road</t>
  </si>
  <si>
    <t>Erdington</t>
  </si>
  <si>
    <t>B23 6AU</t>
  </si>
  <si>
    <t>Felling Children's Centre</t>
  </si>
  <si>
    <t>Sure Start Felling</t>
  </si>
  <si>
    <t>58 High Street</t>
  </si>
  <si>
    <t>Felling</t>
  </si>
  <si>
    <t>NE10 9LT</t>
  </si>
  <si>
    <t>Felpham Children &amp; Family Centre</t>
  </si>
  <si>
    <t>Pennyfields</t>
  </si>
  <si>
    <t>Bognor Regis</t>
  </si>
  <si>
    <t>PO22 6BN</t>
  </si>
  <si>
    <t>www.westsussex.gov.uk/felphamcfc</t>
  </si>
  <si>
    <t>01243-642882</t>
  </si>
  <si>
    <t>Feltham North Children's Centre(Alf Kings)</t>
  </si>
  <si>
    <t>Alf King Under 5's Centre</t>
  </si>
  <si>
    <t>Hanworth Road</t>
  </si>
  <si>
    <t>Feltham</t>
  </si>
  <si>
    <t>TW13 5AF</t>
  </si>
  <si>
    <t>020-8583-3922</t>
  </si>
  <si>
    <t>Fenchurch Street Children's Centre</t>
  </si>
  <si>
    <t>Fenchurch Street</t>
  </si>
  <si>
    <t>Beverley Road</t>
  </si>
  <si>
    <t>HU5 1JF</t>
  </si>
  <si>
    <t>fis@hullcc.gov.uk</t>
  </si>
  <si>
    <t>01482-497800</t>
  </si>
  <si>
    <t>Fenham and North Fenham Children's Centre</t>
  </si>
  <si>
    <t>Sacred Heart Primary School</t>
  </si>
  <si>
    <t>Convent Road</t>
  </si>
  <si>
    <t>Fenham</t>
  </si>
  <si>
    <t>NE4 9XZ</t>
  </si>
  <si>
    <t>0191-274-8616</t>
  </si>
  <si>
    <t>Fenton Children's Centre</t>
  </si>
  <si>
    <t>Travers Court</t>
  </si>
  <si>
    <t>Temple Street</t>
  </si>
  <si>
    <t>Fenton</t>
  </si>
  <si>
    <t>ST4 4NR</t>
  </si>
  <si>
    <t>www.stoke.gov.uk</t>
  </si>
  <si>
    <t>01782-237650</t>
  </si>
  <si>
    <t>Fernbank</t>
  </si>
  <si>
    <t>1A Fountayne Road</t>
  </si>
  <si>
    <t>N16 7EA</t>
  </si>
  <si>
    <t>020-8806-6622</t>
  </si>
  <si>
    <t>Ferndown Children's Centre</t>
  </si>
  <si>
    <t>Ferndown First School</t>
  </si>
  <si>
    <t>Ferndown</t>
  </si>
  <si>
    <t>BH22 9ET</t>
  </si>
  <si>
    <t>01202-873747</t>
  </si>
  <si>
    <t>Fibbersley Park Sure Start Children's Centre</t>
  </si>
  <si>
    <t>Noose Lane</t>
  </si>
  <si>
    <t>Willenhall</t>
  </si>
  <si>
    <t>WV13 3BB</t>
  </si>
  <si>
    <t>01902-366220</t>
  </si>
  <si>
    <t>Irlam and Cadishead Children's Centre</t>
  </si>
  <si>
    <t>Fiddlers Lane</t>
  </si>
  <si>
    <t>Irlam</t>
  </si>
  <si>
    <t>M44 6QE</t>
  </si>
  <si>
    <t>0161-921-1708</t>
  </si>
  <si>
    <t>Field Lane Children's Centre</t>
  </si>
  <si>
    <t>Field Lane Primary School</t>
  </si>
  <si>
    <t>Burnsall Road</t>
  </si>
  <si>
    <t>Rastrick</t>
  </si>
  <si>
    <t>BRIGHOUSE</t>
  </si>
  <si>
    <t>HD6 3JT</t>
  </si>
  <si>
    <t>http://www.calderdale.gov.uk/education/childcare/childrenscentres/rastrick.html</t>
  </si>
  <si>
    <t>01484-386621</t>
  </si>
  <si>
    <t>Filton Avenue Nursery School And Children's Centre</t>
  </si>
  <si>
    <t>Blakeney Road</t>
  </si>
  <si>
    <t>Horfield</t>
  </si>
  <si>
    <t>BS7 0DL</t>
  </si>
  <si>
    <t>http://www.filtonavenue.org</t>
  </si>
  <si>
    <t>0117-377-2680</t>
  </si>
  <si>
    <t>Filton Children's Centre</t>
  </si>
  <si>
    <t>Conygre Road</t>
  </si>
  <si>
    <t>Filton</t>
  </si>
  <si>
    <t>BS34 7DF</t>
  </si>
  <si>
    <t>www.southglos.gov.uk</t>
  </si>
  <si>
    <t>Finchampstead Children's Centre</t>
  </si>
  <si>
    <t>FBC Centre</t>
  </si>
  <si>
    <t>Gorse Ride North</t>
  </si>
  <si>
    <t>RG40 4ES</t>
  </si>
  <si>
    <t>Findon Children and Family Centre</t>
  </si>
  <si>
    <t>Findon Valley Library</t>
  </si>
  <si>
    <t>Lime Tree Avenue</t>
  </si>
  <si>
    <t>Findon</t>
  </si>
  <si>
    <t>BN14 0DH</t>
  </si>
  <si>
    <t>www.westsussex.gov.uk/findoncfc</t>
  </si>
  <si>
    <t>Finlay and Tredworth Children's Centre</t>
  </si>
  <si>
    <t>Finlay Site</t>
  </si>
  <si>
    <t>Tredworth Road</t>
  </si>
  <si>
    <t>GL4 6TL</t>
  </si>
  <si>
    <t>http://www.gloucestershire.gov.uk/index.cfm?articleid=16330</t>
  </si>
  <si>
    <t>01452-530312</t>
  </si>
  <si>
    <t>Firbank Children's Centre</t>
  </si>
  <si>
    <t>Firbank Road</t>
  </si>
  <si>
    <t>LA1 3HL</t>
  </si>
  <si>
    <t>01524-845319</t>
  </si>
  <si>
    <t>First Start Children's Centre</t>
  </si>
  <si>
    <t>441 Firth Park Road</t>
  </si>
  <si>
    <t>S5 6HH</t>
  </si>
  <si>
    <t>0114-203-9307</t>
  </si>
  <si>
    <t>First Steps Children's Centre</t>
  </si>
  <si>
    <t>The Acorn Centre</t>
  </si>
  <si>
    <t>20 Scalford Drive</t>
  </si>
  <si>
    <t>Welland</t>
  </si>
  <si>
    <t>PE1 4TR</t>
  </si>
  <si>
    <t>01733-295860</t>
  </si>
  <si>
    <t>Eavesdale</t>
  </si>
  <si>
    <t>Tanhouse</t>
  </si>
  <si>
    <t>Skelmersdale</t>
  </si>
  <si>
    <t>WN8 6BA</t>
  </si>
  <si>
    <t>01695-724873</t>
  </si>
  <si>
    <t>First Steps Moorlands Children's Centre</t>
  </si>
  <si>
    <t>Moorfields Road</t>
  </si>
  <si>
    <t>Moorlands</t>
  </si>
  <si>
    <t>Bath</t>
  </si>
  <si>
    <t>BA2 2DQ</t>
  </si>
  <si>
    <t>01225-317123</t>
  </si>
  <si>
    <t>First Steps Twerton Children's Centre</t>
  </si>
  <si>
    <t>Woodhouse Road</t>
  </si>
  <si>
    <t>Twerton</t>
  </si>
  <si>
    <t>BA2 1SY</t>
  </si>
  <si>
    <t>01225-444791</t>
  </si>
  <si>
    <t>Five Ways Children's Centre</t>
  </si>
  <si>
    <t>Hillcrest Road</t>
  </si>
  <si>
    <t>Cashes Green</t>
  </si>
  <si>
    <t>Stroud</t>
  </si>
  <si>
    <t>GL5 4NL</t>
  </si>
  <si>
    <t>http://www.gloucestershire.gov.uk/fivewayschildrenscentre</t>
  </si>
  <si>
    <t>01453-765983</t>
  </si>
  <si>
    <t>Five Wishes Children's Centre</t>
  </si>
  <si>
    <t>Amesbury Primary School</t>
  </si>
  <si>
    <t>Kitchener Road</t>
  </si>
  <si>
    <t>Amesbury</t>
  </si>
  <si>
    <t>SP4 7AA</t>
  </si>
  <si>
    <t>01980-677218</t>
  </si>
  <si>
    <t>Flatts &amp; Eastborough Children's Centre</t>
  </si>
  <si>
    <t>25-27, Westgate,</t>
  </si>
  <si>
    <t>WF13 1JQ</t>
  </si>
  <si>
    <t>01924-460054</t>
  </si>
  <si>
    <t>Fleckney Sure Start Children's Centre</t>
  </si>
  <si>
    <t>Fleckney</t>
  </si>
  <si>
    <t>LE8 8AS</t>
  </si>
  <si>
    <t>Fleet Fireflies Children's Centre</t>
  </si>
  <si>
    <t>Fleet Library</t>
  </si>
  <si>
    <t>236 Fleet Road</t>
  </si>
  <si>
    <t>GU51 4BX</t>
  </si>
  <si>
    <t>01252-616909</t>
  </si>
  <si>
    <t>Flitwick Children's Centre</t>
  </si>
  <si>
    <t>Main Base c/o Templefield Lower School site</t>
  </si>
  <si>
    <t>Malham Close</t>
  </si>
  <si>
    <t>Flitwick</t>
  </si>
  <si>
    <t>MK45 1AJ</t>
  </si>
  <si>
    <t>oneymca.org/what-we-do/children-families/flitwick-children-s-centre</t>
  </si>
  <si>
    <t>01525-714008</t>
  </si>
  <si>
    <t>Urmston Children's Centre</t>
  </si>
  <si>
    <t>Flora Gardens children's centre</t>
  </si>
  <si>
    <t>Dalling Road</t>
  </si>
  <si>
    <t>W6 0UD</t>
  </si>
  <si>
    <t>under construction</t>
  </si>
  <si>
    <t>020-8741-7892</t>
  </si>
  <si>
    <t>Flutterbies Children's Centre, Holbrooks</t>
  </si>
  <si>
    <t>50-52 Hen Lane</t>
  </si>
  <si>
    <t>Holbrooks</t>
  </si>
  <si>
    <t>CV6 4LB</t>
  </si>
  <si>
    <t>024-7663-8700</t>
  </si>
  <si>
    <t>Foleshill Children's Centre</t>
  </si>
  <si>
    <t>Foleshill Children's Services</t>
  </si>
  <si>
    <t>454 Foleshill Road</t>
  </si>
  <si>
    <t>CV6 5LB</t>
  </si>
  <si>
    <t>024-7678-5575</t>
  </si>
  <si>
    <t>Foley House Family Hub</t>
  </si>
  <si>
    <t>52 Wellington Street</t>
  </si>
  <si>
    <t>Newmarket</t>
  </si>
  <si>
    <t>CB8 0HY</t>
  </si>
  <si>
    <t>01638-565533</t>
  </si>
  <si>
    <t>Folkestone Early Years Centre</t>
  </si>
  <si>
    <t>Dover Road</t>
  </si>
  <si>
    <t>CT20 1QF</t>
  </si>
  <si>
    <t>01303-212720</t>
  </si>
  <si>
    <t>Footsteps Children's Centre</t>
  </si>
  <si>
    <t>Ochil Terrace</t>
  </si>
  <si>
    <t>Billingham</t>
  </si>
  <si>
    <t>TS23 2QL</t>
  </si>
  <si>
    <t>St Alpheges Children's Centre</t>
  </si>
  <si>
    <t>Hertford Road</t>
  </si>
  <si>
    <t>N9 7LG</t>
  </si>
  <si>
    <t>0208-805-7060</t>
  </si>
  <si>
    <t>Forest First Children's Centre</t>
  </si>
  <si>
    <t>Heather Road</t>
  </si>
  <si>
    <t>Blackfield</t>
  </si>
  <si>
    <t>SO45 1DZ</t>
  </si>
  <si>
    <t>02380-894425</t>
  </si>
  <si>
    <t>Forest Town Children's Centre</t>
  </si>
  <si>
    <t>34 Clipstone Road West</t>
  </si>
  <si>
    <t>Forest Town</t>
  </si>
  <si>
    <t>NG19 0AA</t>
  </si>
  <si>
    <t>01623-665980</t>
  </si>
  <si>
    <t>Hilltop Children's Centre</t>
  </si>
  <si>
    <t>Latimer Road</t>
  </si>
  <si>
    <t>Cinderford</t>
  </si>
  <si>
    <t>GL14 2QA</t>
  </si>
  <si>
    <t>www.gloucestershire.gov.uk/hilltopchildrenscentre</t>
  </si>
  <si>
    <t>01594-827595</t>
  </si>
  <si>
    <t>Golden Lane Children's Centre</t>
  </si>
  <si>
    <t>Golden Lane Campus</t>
  </si>
  <si>
    <t>Whitecross Street</t>
  </si>
  <si>
    <t>EC1Y 8JA</t>
  </si>
  <si>
    <t>0207-786-4800</t>
  </si>
  <si>
    <t>Fountains &amp; Vauxhall Children's Centre</t>
  </si>
  <si>
    <t>Fountains Rd</t>
  </si>
  <si>
    <t>Kirkdale</t>
  </si>
  <si>
    <t>L4 1QH</t>
  </si>
  <si>
    <t>0151-233-4741</t>
  </si>
  <si>
    <t>Four Acres &amp; Bishopsworth Children's Centre</t>
  </si>
  <si>
    <t>Four Acres Children's Centre</t>
  </si>
  <si>
    <t>Four Acres</t>
  </si>
  <si>
    <t>Withywood</t>
  </si>
  <si>
    <t>BS13 8RB</t>
  </si>
  <si>
    <t>http://www.fouracresschool.co.uk/aboutcc.asp</t>
  </si>
  <si>
    <t>0117-903-0460</t>
  </si>
  <si>
    <t>Sea Mills Primary School and Children's Centre</t>
  </si>
  <si>
    <t>Riverleaze</t>
  </si>
  <si>
    <t>Sea Mills</t>
  </si>
  <si>
    <t>BS9 2HL</t>
  </si>
  <si>
    <t>0117-3533520</t>
  </si>
  <si>
    <t>Long Cross Children's Centre</t>
  </si>
  <si>
    <t>Long Cross Centre</t>
  </si>
  <si>
    <t>Long Cross</t>
  </si>
  <si>
    <t>Lawrence Weston</t>
  </si>
  <si>
    <t>BS11 0LP</t>
  </si>
  <si>
    <t>0117-903-0740</t>
  </si>
  <si>
    <t>St. Helens</t>
  </si>
  <si>
    <t>Four Ways Children's Centre</t>
  </si>
  <si>
    <t>Burnage Avenue</t>
  </si>
  <si>
    <t>Clock Face</t>
  </si>
  <si>
    <t>St Helens</t>
  </si>
  <si>
    <t>WA9 4QB</t>
  </si>
  <si>
    <t>01744-678026</t>
  </si>
  <si>
    <t>Fox Hollies Children's Centre</t>
  </si>
  <si>
    <t>419 Fox Hollies Road</t>
  </si>
  <si>
    <t>Acocks Green</t>
  </si>
  <si>
    <t>B27 7QA</t>
  </si>
  <si>
    <t>Flying Start West @ Foxdell</t>
  </si>
  <si>
    <t>Runley Road</t>
  </si>
  <si>
    <t>LU1 1UB</t>
  </si>
  <si>
    <t>01582-731945</t>
  </si>
  <si>
    <t>Foxhill and Grenoside Children's Centre</t>
  </si>
  <si>
    <t>Fox Hill Primary School</t>
  </si>
  <si>
    <t>Keats Road</t>
  </si>
  <si>
    <t>S6 1AZ</t>
  </si>
  <si>
    <t>0114-2503060</t>
  </si>
  <si>
    <t>Franciscan Primary School and Children's Centre</t>
  </si>
  <si>
    <t>Franciscan Road</t>
  </si>
  <si>
    <t>SW17 8HQ</t>
  </si>
  <si>
    <t>0208-6723048</t>
  </si>
  <si>
    <t>Frankley Plus Children's Centre</t>
  </si>
  <si>
    <t>131 New Street</t>
  </si>
  <si>
    <t>Rubery</t>
  </si>
  <si>
    <t>B45 0EU</t>
  </si>
  <si>
    <t>Fratton Children's Centre</t>
  </si>
  <si>
    <t>Penhale Infant School</t>
  </si>
  <si>
    <t>Fratton</t>
  </si>
  <si>
    <t>PO1 5BG</t>
  </si>
  <si>
    <t>023-92-734385</t>
  </si>
  <si>
    <t>Frederick Nattrass CC</t>
  </si>
  <si>
    <t>Darlington Lane</t>
  </si>
  <si>
    <t>TS20 1BZ</t>
  </si>
  <si>
    <t>Freemantle Sure Start Children Centre</t>
  </si>
  <si>
    <t>Fryatt Centre</t>
  </si>
  <si>
    <t>Freemantle School</t>
  </si>
  <si>
    <t>Paynes Road, Freemantle</t>
  </si>
  <si>
    <t>SO15 3BY</t>
  </si>
  <si>
    <t>02380-238190</t>
  </si>
  <si>
    <t>Freshfield Children's Centre</t>
  </si>
  <si>
    <t>Watchyard Lane</t>
  </si>
  <si>
    <t>Formby</t>
  </si>
  <si>
    <t>L37 3JT</t>
  </si>
  <si>
    <t>01704-876567</t>
  </si>
  <si>
    <t>Friar Park Sure Start Children's Centre</t>
  </si>
  <si>
    <t>Priory Family Centre</t>
  </si>
  <si>
    <t>Dorsett Road</t>
  </si>
  <si>
    <t>Friar Park</t>
  </si>
  <si>
    <t>Wednesbury</t>
  </si>
  <si>
    <t>WS10 0JG</t>
  </si>
  <si>
    <t>0121-556-5405</t>
  </si>
  <si>
    <t>North East Copeland SureStart Children's Centre</t>
  </si>
  <si>
    <t>Frizington Nursery School Campus</t>
  </si>
  <si>
    <t>Frizington</t>
  </si>
  <si>
    <t>CA26 3PF</t>
  </si>
  <si>
    <t>01946-817900</t>
  </si>
  <si>
    <t>Frodingham Children's Centre</t>
  </si>
  <si>
    <t>Rowland Road</t>
  </si>
  <si>
    <t>Scunthorpe</t>
  </si>
  <si>
    <t>DN16 1ST</t>
  </si>
  <si>
    <t>01724-747263</t>
  </si>
  <si>
    <t>Frodsham Children's Centre</t>
  </si>
  <si>
    <t>Ship Street</t>
  </si>
  <si>
    <t>Frodsham</t>
  </si>
  <si>
    <t>WA6 7PZ</t>
  </si>
  <si>
    <t>Water Lilies Children's Centre</t>
  </si>
  <si>
    <t>Frogmore Infant School</t>
  </si>
  <si>
    <t>Hart</t>
  </si>
  <si>
    <t>GU17 0NY</t>
  </si>
  <si>
    <t>01252-879254</t>
  </si>
  <si>
    <t>Fulham Central children's centre</t>
  </si>
  <si>
    <t>Tudor Rose Community Centre</t>
  </si>
  <si>
    <t>Shottendane Road</t>
  </si>
  <si>
    <t>SW6 5PG</t>
  </si>
  <si>
    <t>0207-7364350</t>
  </si>
  <si>
    <t>Fullwell and Forest Children's Centre</t>
  </si>
  <si>
    <t>104 High Street</t>
  </si>
  <si>
    <t>Barkingside</t>
  </si>
  <si>
    <t>IG6 2EA</t>
  </si>
  <si>
    <t>0208-708-9286</t>
  </si>
  <si>
    <t>Furze Children's Centre</t>
  </si>
  <si>
    <t>1A Farrance Road</t>
  </si>
  <si>
    <t>Chadwell Heath</t>
  </si>
  <si>
    <t>RM6 6ES</t>
  </si>
  <si>
    <t>020-270-6091</t>
  </si>
  <si>
    <t>Furzeham Children's Centre</t>
  </si>
  <si>
    <t>Higher Furzeham Road</t>
  </si>
  <si>
    <t>TQ5 9JA</t>
  </si>
  <si>
    <t>01803-858655</t>
  </si>
  <si>
    <t>Sunshine Children's Centre</t>
  </si>
  <si>
    <t>Dulverton Drive</t>
  </si>
  <si>
    <t>Furzton</t>
  </si>
  <si>
    <t>MK4 1EZ</t>
  </si>
  <si>
    <t>01908-508566</t>
  </si>
  <si>
    <t>Gainsborough, Hemswell Cliff and Sturton Children's Centre</t>
  </si>
  <si>
    <t>Market Arcade</t>
  </si>
  <si>
    <t>Gainsborough</t>
  </si>
  <si>
    <t>DN21 2DY</t>
  </si>
  <si>
    <t>01427-617767</t>
  </si>
  <si>
    <t>Gainsborough North Marsh Road Children's Centre</t>
  </si>
  <si>
    <t>Gainsborough EYC</t>
  </si>
  <si>
    <t>North Marsh Road</t>
  </si>
  <si>
    <t>DN21 2RR</t>
  </si>
  <si>
    <t>Galgate Children's Centre</t>
  </si>
  <si>
    <t>Chapel Street</t>
  </si>
  <si>
    <t>Galgate</t>
  </si>
  <si>
    <t>LA2 0JS</t>
  </si>
  <si>
    <t>01524-382818</t>
  </si>
  <si>
    <t>Galliard Children's Centre</t>
  </si>
  <si>
    <t>Galliard Road</t>
  </si>
  <si>
    <t>N9 7PE</t>
  </si>
  <si>
    <t>0208-804-1818</t>
  </si>
  <si>
    <t>Galton Valley Sure Start Children's Centre</t>
  </si>
  <si>
    <t>Great Arthur Street</t>
  </si>
  <si>
    <t>B66 1DH</t>
  </si>
  <si>
    <t>0121-565-1289</t>
  </si>
  <si>
    <t>Gamesley Children's Centre</t>
  </si>
  <si>
    <t>Community Centre Site</t>
  </si>
  <si>
    <t>Melandra Castle Road</t>
  </si>
  <si>
    <t>Gamesley</t>
  </si>
  <si>
    <t>Glossop</t>
  </si>
  <si>
    <t>SK13 6UQ</t>
  </si>
  <si>
    <t>01457-858978</t>
  </si>
  <si>
    <t>Gange</t>
  </si>
  <si>
    <t>68 Canning Road</t>
  </si>
  <si>
    <t>HA3 7SN</t>
  </si>
  <si>
    <t>020-8427-0134</t>
  </si>
  <si>
    <t>Ganneys Meadow Early Years Centre</t>
  </si>
  <si>
    <t>New Hey Road</t>
  </si>
  <si>
    <t>Woodchurch</t>
  </si>
  <si>
    <t>CH49 8HB</t>
  </si>
  <si>
    <t>0151-677-9255</t>
  </si>
  <si>
    <t>Eastover Building</t>
  </si>
  <si>
    <t>Westonzoyland Road</t>
  </si>
  <si>
    <t>Bridgwater</t>
  </si>
  <si>
    <t>TA6 5HT</t>
  </si>
  <si>
    <t>01278-428027</t>
  </si>
  <si>
    <t>Gardners Lane Children's Centre</t>
  </si>
  <si>
    <t>Gardners Lane</t>
  </si>
  <si>
    <t>GL51 9JW</t>
  </si>
  <si>
    <t>http://www.gloucestershire.gov.uk/gardnerslanechildrenscentre</t>
  </si>
  <si>
    <t>01242-252185</t>
  </si>
  <si>
    <t>Bowes and Garfield Children's Centre</t>
  </si>
  <si>
    <t>Springfield Road</t>
  </si>
  <si>
    <t>New Southgate</t>
  </si>
  <si>
    <t>N11 1RR</t>
  </si>
  <si>
    <t>Garforth Children's Centre</t>
  </si>
  <si>
    <t>c/o Garforth Community College</t>
  </si>
  <si>
    <t>Lidgett Lane</t>
  </si>
  <si>
    <t>Garforth</t>
  </si>
  <si>
    <t>LS25 1LJ</t>
  </si>
  <si>
    <t>0113-3367456</t>
  </si>
  <si>
    <t>Garlinge Children's Centre</t>
  </si>
  <si>
    <t>Caxton Road</t>
  </si>
  <si>
    <t>Garlinge</t>
  </si>
  <si>
    <t>CT9 5NR</t>
  </si>
  <si>
    <t>03000-420010</t>
  </si>
  <si>
    <t>Garretts Green Children's Centre</t>
  </si>
  <si>
    <t>117 Garretts Green Lane</t>
  </si>
  <si>
    <t>Sheldon</t>
  </si>
  <si>
    <t>B26 2JL</t>
  </si>
  <si>
    <t>www.foxhollies.childrencentre.org</t>
  </si>
  <si>
    <t>0121-675-2284</t>
  </si>
  <si>
    <t>Garston, Church &amp; Mossley Hill Children's Centre</t>
  </si>
  <si>
    <t>70 Banks Road</t>
  </si>
  <si>
    <t>Garston</t>
  </si>
  <si>
    <t>L19 8JZ</t>
  </si>
  <si>
    <t>0151-233-6868</t>
  </si>
  <si>
    <t>Gascoigne Children's Centre</t>
  </si>
  <si>
    <t>124-128 St Ann's</t>
  </si>
  <si>
    <t>IG11 7AD</t>
  </si>
  <si>
    <t>020-8724-1147</t>
  </si>
  <si>
    <t>Gearies Children's Centre</t>
  </si>
  <si>
    <t>Waremead Road</t>
  </si>
  <si>
    <t>Gants Hill</t>
  </si>
  <si>
    <t>IG2 6TF</t>
  </si>
  <si>
    <t>020-8550-8244</t>
  </si>
  <si>
    <t>Gedling Villages Children's Centre</t>
  </si>
  <si>
    <t>C/O Arnbrook CC</t>
  </si>
  <si>
    <t>Gildersome Children's Centre</t>
  </si>
  <si>
    <t>c/o Gildersome Primary School</t>
  </si>
  <si>
    <t>Town Street</t>
  </si>
  <si>
    <t>Gildersome</t>
  </si>
  <si>
    <t>LS27 7AB</t>
  </si>
  <si>
    <t>Gillingham Youth Centre</t>
  </si>
  <si>
    <t>Cemetery Road</t>
  </si>
  <si>
    <t>SP8 4AZ</t>
  </si>
  <si>
    <t>01747-850288</t>
  </si>
  <si>
    <t>GingerBread Corner Children's Centre</t>
  </si>
  <si>
    <t>Croydon Playcare Company</t>
  </si>
  <si>
    <t>Gingerbread Corner</t>
  </si>
  <si>
    <t>CR0 2EG</t>
  </si>
  <si>
    <t>020-8683-5114</t>
  </si>
  <si>
    <t>Gipton North Children's Centre</t>
  </si>
  <si>
    <t>Thorn walk</t>
  </si>
  <si>
    <t>Gipton</t>
  </si>
  <si>
    <t>LS8 3LP</t>
  </si>
  <si>
    <t>0113-240-5168</t>
  </si>
  <si>
    <t>Gipton Children's Centre</t>
  </si>
  <si>
    <t>Coldcotes Grove</t>
  </si>
  <si>
    <t>LS9 6QJ</t>
  </si>
  <si>
    <t>0113-240-5525</t>
  </si>
  <si>
    <t>Gisburn Road Children's Centre</t>
  </si>
  <si>
    <t>Gisburn Road Community Primary School</t>
  </si>
  <si>
    <t>Gisburn Road</t>
  </si>
  <si>
    <t>Barnoldswick</t>
  </si>
  <si>
    <t>BB18 5LS</t>
  </si>
  <si>
    <t>01282-814305</t>
  </si>
  <si>
    <t>Gladstone Children's Centre</t>
  </si>
  <si>
    <t>The Veranda Family Centre</t>
  </si>
  <si>
    <t>927 Bourges Boulevard</t>
  </si>
  <si>
    <t>PE1 2AN</t>
  </si>
  <si>
    <t>01733-777840</t>
  </si>
  <si>
    <t>Glascote Children's Centre</t>
  </si>
  <si>
    <t>Hawksworth</t>
  </si>
  <si>
    <t>Glascote</t>
  </si>
  <si>
    <t>Tamworth</t>
  </si>
  <si>
    <t>B77 2ER</t>
  </si>
  <si>
    <t>http://www.staffordshire.gov.uk/education/childcare/families/ccentres/TamworthDistrict/Glascote/Glascote.aspx</t>
  </si>
  <si>
    <t>01827-475222</t>
  </si>
  <si>
    <t>Mendip West</t>
  </si>
  <si>
    <t>Young People's Centre</t>
  </si>
  <si>
    <t>Benedict Street</t>
  </si>
  <si>
    <t>Glastonbury</t>
  </si>
  <si>
    <t>BA6 9EX</t>
  </si>
  <si>
    <t>01458-833017</t>
  </si>
  <si>
    <t>Glossop Children's Centre</t>
  </si>
  <si>
    <t>Victoria St</t>
  </si>
  <si>
    <t>SK13 8HZ</t>
  </si>
  <si>
    <t>01629-531232</t>
  </si>
  <si>
    <t>Far Cotton Library and Children's Centre</t>
  </si>
  <si>
    <t>The REC Centre</t>
  </si>
  <si>
    <t>Towcester Road</t>
  </si>
  <si>
    <t>Far Cotton</t>
  </si>
  <si>
    <t>NN4 8LG</t>
  </si>
  <si>
    <t>http://www.gloucesternurseryschool.co.uk</t>
  </si>
  <si>
    <t>Golborne Children's Centre</t>
  </si>
  <si>
    <t>2A Bevington Road</t>
  </si>
  <si>
    <t>W10 5TN</t>
  </si>
  <si>
    <t>020-8968-5622</t>
  </si>
  <si>
    <t>Golborne Sure Start Children's Centre</t>
  </si>
  <si>
    <t>Golborne Community Primary School</t>
  </si>
  <si>
    <t>Talbot Street</t>
  </si>
  <si>
    <t>Golborne</t>
  </si>
  <si>
    <t>WA3 3NN</t>
  </si>
  <si>
    <t>01942-777620/777705</t>
  </si>
  <si>
    <t>Golcar, Cowlersley and Milnsbridge Children's Centre</t>
  </si>
  <si>
    <t>Beech Early Years School,</t>
  </si>
  <si>
    <t>Beech Avenue</t>
  </si>
  <si>
    <t>Golcar</t>
  </si>
  <si>
    <t>HD7 4BE</t>
  </si>
  <si>
    <t>01484-222133</t>
  </si>
  <si>
    <t>Golden Hillock Children's Centre</t>
  </si>
  <si>
    <t>103-105 Golden Hillock Road</t>
  </si>
  <si>
    <t>B10 0DP</t>
  </si>
  <si>
    <t>0121-675-0081</t>
  </si>
  <si>
    <t>Goldington Family Centre (Bedford Borough)</t>
  </si>
  <si>
    <t>30 Meadway</t>
  </si>
  <si>
    <t>MK41 9HU</t>
  </si>
  <si>
    <t>www.goldingtonchildrenscentre.org.uk</t>
  </si>
  <si>
    <t>01234-341977</t>
  </si>
  <si>
    <t>Gomersal &amp; Littletown Children's Centre</t>
  </si>
  <si>
    <t>Gomersal St Mary's CE(A) F &amp; N School</t>
  </si>
  <si>
    <t>Shirley Avenue</t>
  </si>
  <si>
    <t>Gomersal</t>
  </si>
  <si>
    <t>BD19 4NA</t>
  </si>
  <si>
    <t>01274-335283</t>
  </si>
  <si>
    <t>Gorleston and Hopton Children's Centre</t>
  </si>
  <si>
    <t>Gorleston Library</t>
  </si>
  <si>
    <t>Lowestoft Road</t>
  </si>
  <si>
    <t>Gorleston</t>
  </si>
  <si>
    <t>NR31 6SG</t>
  </si>
  <si>
    <t>www.priorycentre.co.uk</t>
  </si>
  <si>
    <t>Gornal Children's Centre</t>
  </si>
  <si>
    <t>Roberts Primary School</t>
  </si>
  <si>
    <t>Roberts Street</t>
  </si>
  <si>
    <t>Lower Gornal</t>
  </si>
  <si>
    <t>DY3 2AZ</t>
  </si>
  <si>
    <t>01384-818274</t>
  </si>
  <si>
    <t>Gorse Hill Children's Centre</t>
  </si>
  <si>
    <t>Avening Street</t>
  </si>
  <si>
    <t>Gorse Hill</t>
  </si>
  <si>
    <t>SN2 8BZ</t>
  </si>
  <si>
    <t>01793-436410</t>
  </si>
  <si>
    <t>Gorton North Sure Start Children's Centre</t>
  </si>
  <si>
    <t>St James Site</t>
  </si>
  <si>
    <t>Stelling Street</t>
  </si>
  <si>
    <t>Stelling Street, Gorton</t>
  </si>
  <si>
    <t>M18 8LW</t>
  </si>
  <si>
    <t>0161-245-7001</t>
  </si>
  <si>
    <t>Gorton South Sure Start Children's Centre Mount Road</t>
  </si>
  <si>
    <t>Gorton South CC Mount Road</t>
  </si>
  <si>
    <t>18 Mount Road</t>
  </si>
  <si>
    <t>Gorton</t>
  </si>
  <si>
    <t>M18 7BG</t>
  </si>
  <si>
    <t>0161-219-2580</t>
  </si>
  <si>
    <t>Gorton South CC Sacred Heart</t>
  </si>
  <si>
    <t>Glencastle Road</t>
  </si>
  <si>
    <t>M18 7NE</t>
  </si>
  <si>
    <t>0161-245-7180</t>
  </si>
  <si>
    <t>Gosford Park Children's Centre</t>
  </si>
  <si>
    <t>Humber Avenue</t>
  </si>
  <si>
    <t>Stoke</t>
  </si>
  <si>
    <t>CV1 2SF</t>
  </si>
  <si>
    <t>024-7678-8489</t>
  </si>
  <si>
    <t>Sure Start Gosforth &amp; Parklands Children's Centre</t>
  </si>
  <si>
    <t>c/o Sure Start North Childrens Centre</t>
  </si>
  <si>
    <t>Halewood Avenue</t>
  </si>
  <si>
    <t>North Kenton</t>
  </si>
  <si>
    <t>NE3 3RX</t>
  </si>
  <si>
    <t>www.surestartnorthcc.org.uk</t>
  </si>
  <si>
    <t>0191--2134100</t>
  </si>
  <si>
    <t>Granard Primary School and Children's Centre</t>
  </si>
  <si>
    <t>Westleigh Avenue</t>
  </si>
  <si>
    <t>Putney</t>
  </si>
  <si>
    <t>SW15 6XA</t>
  </si>
  <si>
    <t>0208--785-1512</t>
  </si>
  <si>
    <t>Granby Children's Centre</t>
  </si>
  <si>
    <t>Eversley Street</t>
  </si>
  <si>
    <t>L8 2TU</t>
  </si>
  <si>
    <t>www.granbycc.org.uk</t>
  </si>
  <si>
    <t>0151-233-3200</t>
  </si>
  <si>
    <t>The Grange Primary School and Childrens centre</t>
  </si>
  <si>
    <t>Stonyfield</t>
  </si>
  <si>
    <t>Netherton</t>
  </si>
  <si>
    <t>L30 0QS</t>
  </si>
  <si>
    <t>0151-924-2721</t>
  </si>
  <si>
    <t>Seedlings Children's Centre</t>
  </si>
  <si>
    <t>Christ The Sower Ecumenical School</t>
  </si>
  <si>
    <t>Singleton Drive</t>
  </si>
  <si>
    <t>Grange Farm</t>
  </si>
  <si>
    <t>MK8 0PZ</t>
  </si>
  <si>
    <t>www.milton-keynes.gov.uk/surestart</t>
  </si>
  <si>
    <t>07904-005847</t>
  </si>
  <si>
    <t>Grange Park Children's Centre</t>
  </si>
  <si>
    <t>31 Dingle Avenue</t>
  </si>
  <si>
    <t>FY3 7NX</t>
  </si>
  <si>
    <t>01253-476480</t>
  </si>
  <si>
    <t>Grange Children's Centre</t>
  </si>
  <si>
    <t>Church Gardens</t>
  </si>
  <si>
    <t>W5 4HN</t>
  </si>
  <si>
    <t>020-8825-5213</t>
  </si>
  <si>
    <t>Grangetown SureStart Children's Centre</t>
  </si>
  <si>
    <t>Grange Farm Road</t>
  </si>
  <si>
    <t>Grangetown</t>
  </si>
  <si>
    <t>TS6 7HP</t>
  </si>
  <si>
    <t>01642-770810</t>
  </si>
  <si>
    <t>Granville Plus Children Centre</t>
  </si>
  <si>
    <t>Granville Centre</t>
  </si>
  <si>
    <t>Granville Road</t>
  </si>
  <si>
    <t>Kilburn</t>
  </si>
  <si>
    <t>NW6 5RA</t>
  </si>
  <si>
    <t>020-8459-4385</t>
  </si>
  <si>
    <t>Flying Start North @ Grasmere Nursery School</t>
  </si>
  <si>
    <t>Icknield way</t>
  </si>
  <si>
    <t>LU3 2BT</t>
  </si>
  <si>
    <t>01582-593426</t>
  </si>
  <si>
    <t>Grassroots</t>
  </si>
  <si>
    <t>Memorial Park</t>
  </si>
  <si>
    <t>West Ham</t>
  </si>
  <si>
    <t>E15 3BD</t>
  </si>
  <si>
    <t>0203-3737100</t>
  </si>
  <si>
    <t>Great Barr and Hamstead Sure Start Children's Centre</t>
  </si>
  <si>
    <t>Eastwood Avenue</t>
  </si>
  <si>
    <t>Great Barr</t>
  </si>
  <si>
    <t>B43 5RR</t>
  </si>
  <si>
    <t>0121-357-3326</t>
  </si>
  <si>
    <t>Great Bridge Sure Start Children's Centre</t>
  </si>
  <si>
    <t>Sheepwash Lane</t>
  </si>
  <si>
    <t>Great Bridge</t>
  </si>
  <si>
    <t>DY4 7JF</t>
  </si>
  <si>
    <t>0121-522-5150</t>
  </si>
  <si>
    <t>Great Harwood Children's Centre</t>
  </si>
  <si>
    <t>Great Harwood Primary School</t>
  </si>
  <si>
    <t>Rushton Street</t>
  </si>
  <si>
    <t>Great Harwood</t>
  </si>
  <si>
    <t>BB6 7JQ</t>
  </si>
  <si>
    <t>01254-880818</t>
  </si>
  <si>
    <t>Great Lever Start Well Children's Centre</t>
  </si>
  <si>
    <t>Leonard Street</t>
  </si>
  <si>
    <t>Great Lever</t>
  </si>
  <si>
    <t>BL3 3AP</t>
  </si>
  <si>
    <t>01204-337333</t>
  </si>
  <si>
    <t>Great Yarmouth Children's Centre (Priory)</t>
  </si>
  <si>
    <t>The Priory Centre</t>
  </si>
  <si>
    <t>Priory Plain</t>
  </si>
  <si>
    <t>NR30 1NW</t>
  </si>
  <si>
    <t>Green Acres Sure Start Children's Centre</t>
  </si>
  <si>
    <t>Brennand Road</t>
  </si>
  <si>
    <t>Oldbury</t>
  </si>
  <si>
    <t>B68 0SH</t>
  </si>
  <si>
    <t>0121-552-9248</t>
  </si>
  <si>
    <t>Green Ark Children's Centre</t>
  </si>
  <si>
    <t>Leander House Family Centre</t>
  </si>
  <si>
    <t>Devonport</t>
  </si>
  <si>
    <t>PL1 4DW</t>
  </si>
  <si>
    <t>http://www.plymouthonlinedirectory.com/kb5/plymouth/directory/service.page?id=KtixjuzyMHE&amp;directorychannel=0</t>
  </si>
  <si>
    <t>01752-565555</t>
  </si>
  <si>
    <t>South City Children's Centre, Hereford</t>
  </si>
  <si>
    <t>Greencroft Children's Centre</t>
  </si>
  <si>
    <t>Green Croft</t>
  </si>
  <si>
    <t>Redhill</t>
  </si>
  <si>
    <t>HR2 7NT</t>
  </si>
  <si>
    <t>Greenacre Children's Centre</t>
  </si>
  <si>
    <t>Peggotty Road</t>
  </si>
  <si>
    <t>NR30 3EF</t>
  </si>
  <si>
    <t>Greenacres Children's Centre</t>
  </si>
  <si>
    <t>Witherston Way</t>
  </si>
  <si>
    <t>SE9 3JN</t>
  </si>
  <si>
    <t>020-8857-4965</t>
  </si>
  <si>
    <t>Greenfield Sure Start Children's Centre</t>
  </si>
  <si>
    <t>Coal Heath Lane</t>
  </si>
  <si>
    <t>Shelfield</t>
  </si>
  <si>
    <t>WS4 1PL</t>
  </si>
  <si>
    <t>01922-694143</t>
  </si>
  <si>
    <t>Greenfields Childrens Centre</t>
  </si>
  <si>
    <t>Rutland Way</t>
  </si>
  <si>
    <t>Shepway</t>
  </si>
  <si>
    <t>ME15 8DR</t>
  </si>
  <si>
    <t>03000-412987</t>
  </si>
  <si>
    <t>Greenfields Children's Centre</t>
  </si>
  <si>
    <t>Recreation Road</t>
  </si>
  <si>
    <t>UB2 5PF</t>
  </si>
  <si>
    <t>www.greenfieldschildren.com</t>
  </si>
  <si>
    <t>020-8813-8079</t>
  </si>
  <si>
    <t>Oakview Children's Centre (Previously Greenfields)</t>
  </si>
  <si>
    <t>Whitby's Lane</t>
  </si>
  <si>
    <t>Over</t>
  </si>
  <si>
    <t>Winsford</t>
  </si>
  <si>
    <t>CW7 2LZ</t>
  </si>
  <si>
    <t>Greengate SureStart Children's Centre</t>
  </si>
  <si>
    <t>Greengate Street</t>
  </si>
  <si>
    <t>Barrow in Furness</t>
  </si>
  <si>
    <t>LA14 1BG</t>
  </si>
  <si>
    <t>01229-821855</t>
  </si>
  <si>
    <t>Greenmead Children's Centre (Thamesmead East, Bexley)</t>
  </si>
  <si>
    <t>Lime Row</t>
  </si>
  <si>
    <t>Off Yarnton Way</t>
  </si>
  <si>
    <t>Erith</t>
  </si>
  <si>
    <t>Thamesmead</t>
  </si>
  <si>
    <t>DA18 4HW</t>
  </si>
  <si>
    <t>020-8320-1618</t>
  </si>
  <si>
    <t>Greenside Children's Centre</t>
  </si>
  <si>
    <t>Culverhouse Road</t>
  </si>
  <si>
    <t>LU3 1PZ</t>
  </si>
  <si>
    <t>01582-594632</t>
  </si>
  <si>
    <t>Greenside Primary and Children's Centre</t>
  </si>
  <si>
    <t>Greenside Lane</t>
  </si>
  <si>
    <t>M43 7RA</t>
  </si>
  <si>
    <t>www.greenside.tameside.sch.uk</t>
  </si>
  <si>
    <t>0161-301-6726</t>
  </si>
  <si>
    <t>Greet</t>
  </si>
  <si>
    <t>Greet Primary School</t>
  </si>
  <si>
    <t>Percy Rd</t>
  </si>
  <si>
    <t>Sparkhill</t>
  </si>
  <si>
    <t>B11 3ND</t>
  </si>
  <si>
    <t>0121-464-3360</t>
  </si>
  <si>
    <t>Greets Green Sure Start Children's Centre</t>
  </si>
  <si>
    <t>Off Claypit Lane</t>
  </si>
  <si>
    <t>B70 9EZ</t>
  </si>
  <si>
    <t>Grove Children and Family Centre</t>
  </si>
  <si>
    <t>Newent Close</t>
  </si>
  <si>
    <t>SE15 6EF</t>
  </si>
  <si>
    <t>020-7701-6629</t>
  </si>
  <si>
    <t>Grove House Children's Centre</t>
  </si>
  <si>
    <t>77a North Road</t>
  </si>
  <si>
    <t>UB1 2JL</t>
  </si>
  <si>
    <t>www.grovehousecc.com</t>
  </si>
  <si>
    <t>020-8571-0878</t>
  </si>
  <si>
    <t>Grove Park Children's Centre</t>
  </si>
  <si>
    <t>Hilton Drive</t>
  </si>
  <si>
    <t>Sittingbourne</t>
  </si>
  <si>
    <t>ME10 1PT</t>
  </si>
  <si>
    <t>03000-420991</t>
  </si>
  <si>
    <t>Walton Sure Start Children's Centre</t>
  </si>
  <si>
    <t>Sandy Lane</t>
  </si>
  <si>
    <t>KT12 2EQ</t>
  </si>
  <si>
    <t>www.childrenscentre.uk.org</t>
  </si>
  <si>
    <t>01932-229313</t>
  </si>
  <si>
    <t>Sutton Child and Family Delivery Site</t>
  </si>
  <si>
    <t>The Brook</t>
  </si>
  <si>
    <t>CB6 2QQ</t>
  </si>
  <si>
    <t>01353-777847</t>
  </si>
  <si>
    <t>Guildford Nursery School &amp; Childrens Centre</t>
  </si>
  <si>
    <t>North Guildford Site</t>
  </si>
  <si>
    <t>Hazel Avenue,</t>
  </si>
  <si>
    <t>Bellfields</t>
  </si>
  <si>
    <t>GU1 1NR</t>
  </si>
  <si>
    <t>www.guildfordnscc.surrey.sch.uk</t>
  </si>
  <si>
    <t>Guisborough SureStart Children's Centre</t>
  </si>
  <si>
    <t>Guisborough</t>
  </si>
  <si>
    <t>TS14 6NT</t>
  </si>
  <si>
    <t>01642-495357</t>
  </si>
  <si>
    <t>Aireborough Children's Centre</t>
  </si>
  <si>
    <t>c/o Guiseley Infants School</t>
  </si>
  <si>
    <t>Guiseley</t>
  </si>
  <si>
    <t>LS20 9DA</t>
  </si>
  <si>
    <t>01943-874100-/07891270253</t>
  </si>
  <si>
    <t>Gun Lane Children's Centre</t>
  </si>
  <si>
    <t>All Faiths' Children's Community School</t>
  </si>
  <si>
    <t>Gun Lane</t>
  </si>
  <si>
    <t>ME2 4UF</t>
  </si>
  <si>
    <t>www.allfaiths.medway.sch.uk/childrenscentre</t>
  </si>
  <si>
    <t>01634-717115</t>
  </si>
  <si>
    <t>H.O.P.E Children's Centre, Bromyard</t>
  </si>
  <si>
    <t>Hereford Road</t>
  </si>
  <si>
    <t>Bromyard</t>
  </si>
  <si>
    <t>HR7 4QU</t>
  </si>
  <si>
    <t>www.hopefamilycentre.org</t>
  </si>
  <si>
    <t>01885-488495</t>
  </si>
  <si>
    <t>H1 PB1 Family Centre</t>
  </si>
  <si>
    <t>c/o Oakmere Primary School</t>
  </si>
  <si>
    <t>Chace Avenue</t>
  </si>
  <si>
    <t>Potters Bar</t>
  </si>
  <si>
    <t>EN6 5NP</t>
  </si>
  <si>
    <t>H2 Furzefield Family Centre</t>
  </si>
  <si>
    <t>Furzefield Leisure Centre</t>
  </si>
  <si>
    <t>Mutton Lane</t>
  </si>
  <si>
    <t>EN6 3BW</t>
  </si>
  <si>
    <t>H3 Shenley Village Family Centre</t>
  </si>
  <si>
    <t>c/o Shenley Primary School</t>
  </si>
  <si>
    <t>Shenley</t>
  </si>
  <si>
    <t>WD7 9DX</t>
  </si>
  <si>
    <t>H4 The BECC (Borehamwood and Elstree Children's Centre)</t>
  </si>
  <si>
    <t>Shakespeare Drive</t>
  </si>
  <si>
    <t>Off Furzehill Road</t>
  </si>
  <si>
    <t>Borehamwood</t>
  </si>
  <si>
    <t>WD6 2FD</t>
  </si>
  <si>
    <t>H5 Borehamwood Link Family Centre</t>
  </si>
  <si>
    <t>The Venue</t>
  </si>
  <si>
    <t>Elstree Way</t>
  </si>
  <si>
    <t>WD6 1JY</t>
  </si>
  <si>
    <t>H6 Radlett Link Family Centre</t>
  </si>
  <si>
    <t>c/o Radlett Library</t>
  </si>
  <si>
    <t>1 Aldenham Avenue</t>
  </si>
  <si>
    <t>Radlett</t>
  </si>
  <si>
    <t>WD7 8HL</t>
  </si>
  <si>
    <t>H7 Bushey Mill Family Centre</t>
  </si>
  <si>
    <t>c/o Highwood Primary School</t>
  </si>
  <si>
    <t>Bushey Mill Lane</t>
  </si>
  <si>
    <t>Bushey</t>
  </si>
  <si>
    <t>WD23 2AW</t>
  </si>
  <si>
    <t>H8 The Reddings Family Centre</t>
  </si>
  <si>
    <t>Harcourt Road</t>
  </si>
  <si>
    <t>WD23 3PR</t>
  </si>
  <si>
    <t>Hadfield Children's Centre</t>
  </si>
  <si>
    <t>Off Queen Street</t>
  </si>
  <si>
    <t>Hadfield</t>
  </si>
  <si>
    <t>SK13 2DW</t>
  </si>
  <si>
    <t>01457-860729</t>
  </si>
  <si>
    <t>Hadley Learning Community Children Centre</t>
  </si>
  <si>
    <t>Waterloo Road</t>
  </si>
  <si>
    <t>Hadley</t>
  </si>
  <si>
    <t>TF1 5NU</t>
  </si>
  <si>
    <t>Conkers Children's Centre</t>
  </si>
  <si>
    <t>Hagley Primary School</t>
  </si>
  <si>
    <t>Hagley</t>
  </si>
  <si>
    <t>Stourbridge</t>
  </si>
  <si>
    <t>DY9 0NS</t>
  </si>
  <si>
    <t>01562-883750</t>
  </si>
  <si>
    <t>Hailsham East Children's Centre</t>
  </si>
  <si>
    <t>Hailsham East Community Centre</t>
  </si>
  <si>
    <t>Vega Close</t>
  </si>
  <si>
    <t>Hailsham</t>
  </si>
  <si>
    <t>BN27 2JZ</t>
  </si>
  <si>
    <t>01323-464340</t>
  </si>
  <si>
    <t>Hainault Children's Centre</t>
  </si>
  <si>
    <t>114 Huntsman Road</t>
  </si>
  <si>
    <t>Hainault</t>
  </si>
  <si>
    <t>IG6 3SY</t>
  </si>
  <si>
    <t>020-8708-9374</t>
  </si>
  <si>
    <t>Hale &amp; Bowdon Children's Centre</t>
  </si>
  <si>
    <t>0161-912-5821</t>
  </si>
  <si>
    <t>Hale Barns Children's Centre</t>
  </si>
  <si>
    <t>Hale Sure Start Children's Centre</t>
  </si>
  <si>
    <t>Upper Hale Road</t>
  </si>
  <si>
    <t>Farnham</t>
  </si>
  <si>
    <t>GU9 0LR</t>
  </si>
  <si>
    <t>www.surrey.schooljotter.com/Halecc</t>
  </si>
  <si>
    <t>01252-734288</t>
  </si>
  <si>
    <t>Half Crown Wood Children's Centre</t>
  </si>
  <si>
    <t>St. Bartholomew's Primary School</t>
  </si>
  <si>
    <t>Princess Way</t>
  </si>
  <si>
    <t>Stourport</t>
  </si>
  <si>
    <t>DY13 0EL</t>
  </si>
  <si>
    <t>01299-877920</t>
  </si>
  <si>
    <t>Halfway NI and Children's Centre</t>
  </si>
  <si>
    <t>S20 3GU</t>
  </si>
  <si>
    <t>Hallam Primary School and Children's Centre</t>
  </si>
  <si>
    <t>Hallam Grange Crescent</t>
  </si>
  <si>
    <t>S10 4DB</t>
  </si>
  <si>
    <t>HALLCROFT Children's Centre</t>
  </si>
  <si>
    <t>Whitaker Close</t>
  </si>
  <si>
    <t>Retford</t>
  </si>
  <si>
    <t>DN22 7QH</t>
  </si>
  <si>
    <t>Halton Brook Children's Centre</t>
  </si>
  <si>
    <t>The Ferns</t>
  </si>
  <si>
    <t>Fernhurst</t>
  </si>
  <si>
    <t>Halton Brook</t>
  </si>
  <si>
    <t>WA7 2NJ</t>
  </si>
  <si>
    <t>01928-573265</t>
  </si>
  <si>
    <t>Halton Children's Centre</t>
  </si>
  <si>
    <t>Pennystone Road</t>
  </si>
  <si>
    <t>LA2 6QE</t>
  </si>
  <si>
    <t>Halton Lodge Children's Centre</t>
  </si>
  <si>
    <t>Grangeway</t>
  </si>
  <si>
    <t>Halton Lodge</t>
  </si>
  <si>
    <t>WA7 5LU</t>
  </si>
  <si>
    <t>01928-573107</t>
  </si>
  <si>
    <t>Ham, Petersham and Richmond Riverside</t>
  </si>
  <si>
    <t>Ham Children's Centre</t>
  </si>
  <si>
    <t>Ashburnham Road</t>
  </si>
  <si>
    <t>Ham, Richmond</t>
  </si>
  <si>
    <t>TW10 7BG</t>
  </si>
  <si>
    <t>www.richmond.gov.uk</t>
  </si>
  <si>
    <t>020-8734-3400</t>
  </si>
  <si>
    <t>Sedgemoor South</t>
  </si>
  <si>
    <t>Rhode Lane</t>
  </si>
  <si>
    <t>TA6 6JB</t>
  </si>
  <si>
    <t>01278-429273</t>
  </si>
  <si>
    <t>Tangley Park Children's Centre</t>
  </si>
  <si>
    <t>Hampton Clinic</t>
  </si>
  <si>
    <t>Tangley Park Road</t>
  </si>
  <si>
    <t>Nurserylands</t>
  </si>
  <si>
    <t>Hampton</t>
  </si>
  <si>
    <t>TW12 3YH</t>
  </si>
  <si>
    <t>http://www.richmond.gov.uk/home/education_and_learning/childrens_centres/hampton_childrens_centres.htm</t>
  </si>
  <si>
    <t>020-8481-9420</t>
  </si>
  <si>
    <t>Norman Jackson Children's Centre</t>
  </si>
  <si>
    <t>50 Windmill Road</t>
  </si>
  <si>
    <t>Hampton Hill</t>
  </si>
  <si>
    <t>TW12 1QU</t>
  </si>
  <si>
    <t>0208-941-6843</t>
  </si>
  <si>
    <t>Hamsey Green Sure Start Children's Centre</t>
  </si>
  <si>
    <t>Hamsey Green Infant School</t>
  </si>
  <si>
    <t>Tithepit Shaw Lane</t>
  </si>
  <si>
    <t>Warlingham</t>
  </si>
  <si>
    <t>CR6 9AP</t>
  </si>
  <si>
    <t>www.warlinghamschool.co.uk/information</t>
  </si>
  <si>
    <t>01883-625255</t>
  </si>
  <si>
    <t>Hamstel Children and Family Centre</t>
  </si>
  <si>
    <t>Hamstel Infants School and Nursery</t>
  </si>
  <si>
    <t>Hamstel Road</t>
  </si>
  <si>
    <t>SS2 4PQ</t>
  </si>
  <si>
    <t>Hamworthy and Turlin Moor Children's Centre</t>
  </si>
  <si>
    <t>Turlin Road</t>
  </si>
  <si>
    <t>Hamworthy</t>
  </si>
  <si>
    <t>BH16 5AH</t>
  </si>
  <si>
    <t>01202-261530</t>
  </si>
  <si>
    <t>Hancock Street Children's Centre</t>
  </si>
  <si>
    <t>Hancock Street</t>
  </si>
  <si>
    <t>BB2 2LZ</t>
  </si>
  <si>
    <t>01254-666230</t>
  </si>
  <si>
    <t>Hand in Hand Children's Centre</t>
  </si>
  <si>
    <t>Twydall Primary School</t>
  </si>
  <si>
    <t>Twydall Lane</t>
  </si>
  <si>
    <t>ME8 6JS</t>
  </si>
  <si>
    <t>www.twydallprimary.medway.sch.uk/Hand-in-Hand-Childrens-Centre</t>
  </si>
  <si>
    <t>01634-365985</t>
  </si>
  <si>
    <t>Hangleton Park Children's Centre</t>
  </si>
  <si>
    <t>Hangleton Community Centre</t>
  </si>
  <si>
    <t>Harmsworth Road</t>
  </si>
  <si>
    <t>Hangleton</t>
  </si>
  <si>
    <t>BN3 8BW</t>
  </si>
  <si>
    <t>01273-295272</t>
  </si>
  <si>
    <t>Hanham Children's Centre</t>
  </si>
  <si>
    <t>Hanham Youth Centre</t>
  </si>
  <si>
    <t>Hanham</t>
  </si>
  <si>
    <t>BS15 3EJ</t>
  </si>
  <si>
    <t>01454-864144</t>
  </si>
  <si>
    <t>Har1 the Tree House Family Hub</t>
  </si>
  <si>
    <t>Parnall Road</t>
  </si>
  <si>
    <t>Harlow</t>
  </si>
  <si>
    <t>CM18 7NG</t>
  </si>
  <si>
    <t>www.essexcentre.info/treehouse</t>
  </si>
  <si>
    <t>01279-772600</t>
  </si>
  <si>
    <t>Har2 the Meadows Family Hub Delivery Site</t>
  </si>
  <si>
    <t>Harberts Road</t>
  </si>
  <si>
    <t>Little Grove Field</t>
  </si>
  <si>
    <t>CM19 4BU</t>
  </si>
  <si>
    <t>www.essexcentre.info/meadows</t>
  </si>
  <si>
    <t>01279-773900</t>
  </si>
  <si>
    <t>Har3 Potter Street Family Hub Delivery Site</t>
  </si>
  <si>
    <t>Potter Street Primary School</t>
  </si>
  <si>
    <t>Carters Mead</t>
  </si>
  <si>
    <t>Potter Street</t>
  </si>
  <si>
    <t>CM17 9EU</t>
  </si>
  <si>
    <t>www.essesxcentre.info/potterstreet</t>
  </si>
  <si>
    <t>01279-420587</t>
  </si>
  <si>
    <t>Hardwick Family Hub</t>
  </si>
  <si>
    <t>Hardwick Primary School</t>
  </si>
  <si>
    <t>Steward Road</t>
  </si>
  <si>
    <t>IP33 2PW</t>
  </si>
  <si>
    <t>http://www.suffolkchildrenscentres.com</t>
  </si>
  <si>
    <t>01284-733940</t>
  </si>
  <si>
    <t>Harefield Children's Centre</t>
  </si>
  <si>
    <t>Harefield Infant School</t>
  </si>
  <si>
    <t>Harefield</t>
  </si>
  <si>
    <t>UB9 6BT</t>
  </si>
  <si>
    <t>Harehills Children's Centre</t>
  </si>
  <si>
    <t>Cowper Terrace</t>
  </si>
  <si>
    <t>Harehills</t>
  </si>
  <si>
    <t>LS9 7BA</t>
  </si>
  <si>
    <t>0113-3782290-or-3782291</t>
  </si>
  <si>
    <t>Harleston Area Children's Centre</t>
  </si>
  <si>
    <t>Harleston CE VA Primary School</t>
  </si>
  <si>
    <t>Harleston</t>
  </si>
  <si>
    <t>IP20 9HG</t>
  </si>
  <si>
    <t>https://www.actionforchildren.org.uk/in-your-area/services/childrens-centres/harleston-loddon-childrens-centre/</t>
  </si>
  <si>
    <t>01379-854794</t>
  </si>
  <si>
    <t>Harmony Children's Centre</t>
  </si>
  <si>
    <t>38 Bridge Road</t>
  </si>
  <si>
    <t>Neasden</t>
  </si>
  <si>
    <t>NW10 0BX</t>
  </si>
  <si>
    <t>020-89373620</t>
  </si>
  <si>
    <t>Harmood Children's Centre</t>
  </si>
  <si>
    <t>1 Forge Place</t>
  </si>
  <si>
    <t>Ferdinand Street</t>
  </si>
  <si>
    <t>NW1 8DQ</t>
  </si>
  <si>
    <t>020-7974-8961</t>
  </si>
  <si>
    <t>Harpurhey Sure Start Children's Centre</t>
  </si>
  <si>
    <t>North City Family &amp; Fitness Centre</t>
  </si>
  <si>
    <t>Upper Conran Street</t>
  </si>
  <si>
    <t>Moston, Harpurhey</t>
  </si>
  <si>
    <t>M9 4DA</t>
  </si>
  <si>
    <t>0161-205-0830</t>
  </si>
  <si>
    <t>Harrogate Bilton Children's Centre</t>
  </si>
  <si>
    <t>c/o Woodfield Primary School</t>
  </si>
  <si>
    <t>Woodfield Road</t>
  </si>
  <si>
    <t>Harrogate</t>
  </si>
  <si>
    <t>HG1 4HZ</t>
  </si>
  <si>
    <t>01609-532902</t>
  </si>
  <si>
    <t>Harrogate West Children's Centre</t>
  </si>
  <si>
    <t>c/o Saltergate Infant School</t>
  </si>
  <si>
    <t>Newby Crescent</t>
  </si>
  <si>
    <t>HG3 2TT</t>
  </si>
  <si>
    <t>01609-798752</t>
  </si>
  <si>
    <t>Harrogate Town Children's Centre</t>
  </si>
  <si>
    <t>Wetherby Road</t>
  </si>
  <si>
    <t>HG2 7SG</t>
  </si>
  <si>
    <t>01609-535753</t>
  </si>
  <si>
    <t>Harrow Road Children's Centre</t>
  </si>
  <si>
    <t>Mary Paterson Nursery School</t>
  </si>
  <si>
    <t>13 Riverton Close (off Ashmore Road)</t>
  </si>
  <si>
    <t>W9 3DF</t>
  </si>
  <si>
    <t>020-8968-7610</t>
  </si>
  <si>
    <t>Flying Start South @ Hart Hill Nursery School</t>
  </si>
  <si>
    <t>Whitecroft Road</t>
  </si>
  <si>
    <t>LU2 0JS</t>
  </si>
  <si>
    <t>01528-731701</t>
  </si>
  <si>
    <t>Hartcliffe Children's Centre</t>
  </si>
  <si>
    <t>Hareclive Road</t>
  </si>
  <si>
    <t>Hartcliffe</t>
  </si>
  <si>
    <t>BS13 0JW</t>
  </si>
  <si>
    <t>http://www.hartcliffechildrenscentre.ik.org</t>
  </si>
  <si>
    <t>0117-903-8633</t>
  </si>
  <si>
    <t>Little Saplings and Wisteria Children's Centre</t>
  </si>
  <si>
    <t>Oakwood Infant School</t>
  </si>
  <si>
    <t>Hartley Wintney</t>
  </si>
  <si>
    <t>RG27 8DZ</t>
  </si>
  <si>
    <t>http://www.actionforchildren.org.uk/our-services/wisteria-and-little-saplings-childrens-centre</t>
  </si>
  <si>
    <t>Harvey Start Well Link Centre</t>
  </si>
  <si>
    <t>Shaw Street</t>
  </si>
  <si>
    <t>BL3 6HU</t>
  </si>
  <si>
    <t>http://www.bolton.gov.uk/website/pages/HarveyChildrensCentre.aspx</t>
  </si>
  <si>
    <t>01204-337390</t>
  </si>
  <si>
    <t>HARWORTH &amp; BIRCOTES Children's Centre</t>
  </si>
  <si>
    <t>Scrooby Road</t>
  </si>
  <si>
    <t>Harworth</t>
  </si>
  <si>
    <t>DN11 8JP</t>
  </si>
  <si>
    <t>Haselbridge Children's Centre</t>
  </si>
  <si>
    <t>Haselworth Primary School</t>
  </si>
  <si>
    <t>Stone Lane</t>
  </si>
  <si>
    <t>Gosport</t>
  </si>
  <si>
    <t>PO12 1SQ</t>
  </si>
  <si>
    <t>http://www.actionforchildren.org.uk/our-services/haselbridge-childrens-centre</t>
  </si>
  <si>
    <t>02392-513777</t>
  </si>
  <si>
    <t>Haslingden Community Link &amp; Children's Centre</t>
  </si>
  <si>
    <t>Haslingden</t>
  </si>
  <si>
    <t>BB4 5PG</t>
  </si>
  <si>
    <t>01706-230116</t>
  </si>
  <si>
    <t>Hastings Town Children's Centre</t>
  </si>
  <si>
    <t>Waterworks Road</t>
  </si>
  <si>
    <t>TN34 1RT</t>
  </si>
  <si>
    <t>01424-726440</t>
  </si>
  <si>
    <t>Hathaway Children's Centre</t>
  </si>
  <si>
    <t>Hathaway Gardens</t>
  </si>
  <si>
    <t>W13 0DH</t>
  </si>
  <si>
    <t>020-8998-8903</t>
  </si>
  <si>
    <t>Hatherleigh and District Children's Centre</t>
  </si>
  <si>
    <t>Hathereigh Community Centre</t>
  </si>
  <si>
    <t>Bowling Green Lane</t>
  </si>
  <si>
    <t>Hatherleigh</t>
  </si>
  <si>
    <t>EX20 3HB</t>
  </si>
  <si>
    <t>www.hatherleighchildrenscentre.co.uk</t>
  </si>
  <si>
    <t>01837-811190</t>
  </si>
  <si>
    <t>Hatherton Sure Start Children's Centre</t>
  </si>
  <si>
    <t>Bloxwich Lane</t>
  </si>
  <si>
    <t>WS2 7JT</t>
  </si>
  <si>
    <t>01922-712507</t>
  </si>
  <si>
    <t>Hattersley Childrens Centre</t>
  </si>
  <si>
    <t>Melandra Crescent</t>
  </si>
  <si>
    <t>Hattersley</t>
  </si>
  <si>
    <t>Hyde</t>
  </si>
  <si>
    <t>SK14 3RB</t>
  </si>
  <si>
    <t>0161-368-7722</t>
  </si>
  <si>
    <t>Haughton Children's Centre</t>
  </si>
  <si>
    <t>92 Salters Lane South</t>
  </si>
  <si>
    <t>DL1 2an</t>
  </si>
  <si>
    <t>01325-406032</t>
  </si>
  <si>
    <t>Havelock Children's Centre</t>
  </si>
  <si>
    <t>Trubshaw Road</t>
  </si>
  <si>
    <t>UB2 4XW</t>
  </si>
  <si>
    <t>Haven at Englefield Green Sure Start Children's Centre</t>
  </si>
  <si>
    <t>The Youth Centre and Children's Centre</t>
  </si>
  <si>
    <t>Corby Drive</t>
  </si>
  <si>
    <t>Englefield Green</t>
  </si>
  <si>
    <t>TW20 0RX</t>
  </si>
  <si>
    <t>01784-464395</t>
  </si>
  <si>
    <t>Haven Children's Centre</t>
  </si>
  <si>
    <t>Harris Road</t>
  </si>
  <si>
    <t>PO13 0UY</t>
  </si>
  <si>
    <t>http://www.havenchildrenscentre.co.uk/contact/contact.htm</t>
  </si>
  <si>
    <t>01329-232095</t>
  </si>
  <si>
    <t>Hawkinge and Rural Children's Centre</t>
  </si>
  <si>
    <t>111 Canterbury Road</t>
  </si>
  <si>
    <t>Hawkinge</t>
  </si>
  <si>
    <t>CT18 7BS</t>
  </si>
  <si>
    <t>03000-411046</t>
  </si>
  <si>
    <t>Hawksworth Wood Children's Centre</t>
  </si>
  <si>
    <t>Kirkstall</t>
  </si>
  <si>
    <t>LS5 3PS</t>
  </si>
  <si>
    <t>0113-259-0173</t>
  </si>
  <si>
    <t>Treetops Children's Centre</t>
  </si>
  <si>
    <t>Rawdon Road</t>
  </si>
  <si>
    <t>Haworth</t>
  </si>
  <si>
    <t>Keighley</t>
  </si>
  <si>
    <t>BD22 8DW</t>
  </si>
  <si>
    <t>01535-618083</t>
  </si>
  <si>
    <t>Hawthorn Family Hub</t>
  </si>
  <si>
    <t>Hawthorn Drive</t>
  </si>
  <si>
    <t>Ipswich</t>
  </si>
  <si>
    <t>IP2 0QY</t>
  </si>
  <si>
    <t>01473-260882</t>
  </si>
  <si>
    <t>HAWTONVILLE Children's Centre</t>
  </si>
  <si>
    <t>Haxby Road Children's Centre</t>
  </si>
  <si>
    <t>154 Haxby Road</t>
  </si>
  <si>
    <t>YO31 8JN</t>
  </si>
  <si>
    <t>Haydock Children's Centre</t>
  </si>
  <si>
    <t>Legh Road</t>
  </si>
  <si>
    <t>Haydock</t>
  </si>
  <si>
    <t>WA11 0ER</t>
  </si>
  <si>
    <t>http://www.sthelens.gov.uk</t>
  </si>
  <si>
    <t>01744-678334</t>
  </si>
  <si>
    <t>Hayle Children's Centre</t>
  </si>
  <si>
    <t>Bodriggy Street</t>
  </si>
  <si>
    <t>Locality 1 Cluster</t>
  </si>
  <si>
    <t>Hayle</t>
  </si>
  <si>
    <t>TR27 4ND</t>
  </si>
  <si>
    <t>01736-759058</t>
  </si>
  <si>
    <t>Haywards Heath Children &amp; Family Centre</t>
  </si>
  <si>
    <t>51 Penn Crescent</t>
  </si>
  <si>
    <t>Haywards Heath</t>
  </si>
  <si>
    <t>RH16 3HP</t>
  </si>
  <si>
    <t>www.westsussex.gov.uk/haywardsheathcfc</t>
  </si>
  <si>
    <t>01444-255499</t>
  </si>
  <si>
    <t>Hazelbury Children's Centre</t>
  </si>
  <si>
    <t>Haselbury Road</t>
  </si>
  <si>
    <t>N9 9TT</t>
  </si>
  <si>
    <t>Hazelwood Children's Centre</t>
  </si>
  <si>
    <t>Hazelwood School</t>
  </si>
  <si>
    <t>Hazelwood Road</t>
  </si>
  <si>
    <t>N13 5HE</t>
  </si>
  <si>
    <t>Headcorn Children's Centre</t>
  </si>
  <si>
    <t>Headcorn Community Centre</t>
  </si>
  <si>
    <t>Headcorn</t>
  </si>
  <si>
    <t>TN27 9NR</t>
  </si>
  <si>
    <t>01622-892189</t>
  </si>
  <si>
    <t>Headingley Children's Centre</t>
  </si>
  <si>
    <t>c/o Shire Oak CoE Primary School</t>
  </si>
  <si>
    <t>Wood Lane</t>
  </si>
  <si>
    <t>Headingley</t>
  </si>
  <si>
    <t>LS6 2DT</t>
  </si>
  <si>
    <t>0113-278-7766</t>
  </si>
  <si>
    <t>Heanor Children's Centre</t>
  </si>
  <si>
    <t>Roper Avenue</t>
  </si>
  <si>
    <t>Marlpool</t>
  </si>
  <si>
    <t>Heanor</t>
  </si>
  <si>
    <t>DE75 7BZ</t>
  </si>
  <si>
    <t>01773-530892</t>
  </si>
  <si>
    <t>Heath Children's Centre</t>
  </si>
  <si>
    <t>Readon Close</t>
  </si>
  <si>
    <t>Petersfield</t>
  </si>
  <si>
    <t>GU32 3JL</t>
  </si>
  <si>
    <t>http://www.actionforchildren.org.uk/our-services/heath-childrens-centre</t>
  </si>
  <si>
    <t>Heathbrook Primary School &amp; Children's Centre</t>
  </si>
  <si>
    <t>St Rule Street</t>
  </si>
  <si>
    <t>SW8 3EH</t>
  </si>
  <si>
    <t>020-7627-6240</t>
  </si>
  <si>
    <t>Moors Edge - Heathfield &amp; District Children's Centre</t>
  </si>
  <si>
    <t>Moors Edge Children's Centre</t>
  </si>
  <si>
    <t>St Catherine's School</t>
  </si>
  <si>
    <t>Musket Road, Heathfield</t>
  </si>
  <si>
    <t>Newton Abbot</t>
  </si>
  <si>
    <t>TQ12 6SB</t>
  </si>
  <si>
    <t>01626-835612</t>
  </si>
  <si>
    <t>Heathfield/Whitton</t>
  </si>
  <si>
    <t>Powder Mill Lane</t>
  </si>
  <si>
    <t>Heathfield</t>
  </si>
  <si>
    <t>Twickenham</t>
  </si>
  <si>
    <t>TW2 6EX</t>
  </si>
  <si>
    <t>0208-734-3405</t>
  </si>
  <si>
    <t>Heaton Start Well Link Site</t>
  </si>
  <si>
    <t>New Hall Lane</t>
  </si>
  <si>
    <t>Heaton</t>
  </si>
  <si>
    <t>BL1 5LF</t>
  </si>
  <si>
    <t>01204--337067</t>
  </si>
  <si>
    <t>Heaton Primary School &amp; Children's Centre</t>
  </si>
  <si>
    <t>Heaton Primary School</t>
  </si>
  <si>
    <t>Haworth Road</t>
  </si>
  <si>
    <t>BD9 6LL</t>
  </si>
  <si>
    <t>Heavitree and Polsloe Children's Centre</t>
  </si>
  <si>
    <t>Exeter Ladysmith Infant School</t>
  </si>
  <si>
    <t>Ladysmith Road</t>
  </si>
  <si>
    <t>EX1 2PS</t>
  </si>
  <si>
    <t>01392-464754</t>
  </si>
  <si>
    <t>Hebden Vale Childrens Centre</t>
  </si>
  <si>
    <t>Stubbing Holme Road</t>
  </si>
  <si>
    <t>Hebden Bridge</t>
  </si>
  <si>
    <t>HX7 6AT</t>
  </si>
  <si>
    <t>01422-847444</t>
  </si>
  <si>
    <t>Heckmondwike Children's Centre</t>
  </si>
  <si>
    <t>Leeside Community Primary School</t>
  </si>
  <si>
    <t>Leeds Old Road</t>
  </si>
  <si>
    <t>WF16 9BB</t>
  </si>
  <si>
    <t>01924-326924</t>
  </si>
  <si>
    <t>Hedgerows Children's Centre</t>
  </si>
  <si>
    <t>Playzone</t>
  </si>
  <si>
    <t>Langland Road</t>
  </si>
  <si>
    <t>MK6 4NP</t>
  </si>
  <si>
    <t>01908-239000</t>
  </si>
  <si>
    <t>Sure Start Children's Centre Hedon</t>
  </si>
  <si>
    <t>19 George Street</t>
  </si>
  <si>
    <t>Hedon</t>
  </si>
  <si>
    <t>HU12 8JH</t>
  </si>
  <si>
    <t>01964-611515</t>
  </si>
  <si>
    <t>Hellesdon Children's Centre</t>
  </si>
  <si>
    <t>Horsford CE VC Infant School</t>
  </si>
  <si>
    <t>Holt Road</t>
  </si>
  <si>
    <t>Horsford</t>
  </si>
  <si>
    <t>NR10 3DN</t>
  </si>
  <si>
    <t>01603-890216</t>
  </si>
  <si>
    <t>Helston Children's Centre</t>
  </si>
  <si>
    <t>Bulwark Road</t>
  </si>
  <si>
    <t>Locality 2 Cluster</t>
  </si>
  <si>
    <t>Helston</t>
  </si>
  <si>
    <t>TR13 8JF</t>
  </si>
  <si>
    <t>01326-560417</t>
  </si>
  <si>
    <t>Hemlington Children's Centre</t>
  </si>
  <si>
    <t>Cass House Road</t>
  </si>
  <si>
    <t>Hemlington</t>
  </si>
  <si>
    <t>TS8 9EQ</t>
  </si>
  <si>
    <t>01642-598012</t>
  </si>
  <si>
    <t>Hemswell</t>
  </si>
  <si>
    <t>Hemswell Cliff primary school</t>
  </si>
  <si>
    <t>Capper Avenue</t>
  </si>
  <si>
    <t>Hemswell Cliff</t>
  </si>
  <si>
    <t>DN21 5XS</t>
  </si>
  <si>
    <t>01427-667643</t>
  </si>
  <si>
    <t>Henbury Court Children's Centre</t>
  </si>
  <si>
    <t>Henbury Court Primary School</t>
  </si>
  <si>
    <t>Trevelyan Walk</t>
  </si>
  <si>
    <t>Off Marmion Crescent, Henbury</t>
  </si>
  <si>
    <t>BS10 7NY</t>
  </si>
  <si>
    <t>0117--353-4479</t>
  </si>
  <si>
    <t>Henderson Avenue Children's Centre</t>
  </si>
  <si>
    <t>Henderson Avenue</t>
  </si>
  <si>
    <t>DN15 7RW</t>
  </si>
  <si>
    <t>01724-407960</t>
  </si>
  <si>
    <t>Hengrove Children's Centre</t>
  </si>
  <si>
    <t>Perry Court Bungalow</t>
  </si>
  <si>
    <t>Perry Court Infant &amp; Junior School</t>
  </si>
  <si>
    <t>Great Hayles Rd, Hengrove</t>
  </si>
  <si>
    <t>BS14 0AX</t>
  </si>
  <si>
    <t>Henry Fawcett Primary School and Children's Centre</t>
  </si>
  <si>
    <t>Clayton Street</t>
  </si>
  <si>
    <t>SE11 5BZ</t>
  </si>
  <si>
    <t>020-7091-1282</t>
  </si>
  <si>
    <t>The Tina Rintoul Children's Centre</t>
  </si>
  <si>
    <t>Hersden Primary School</t>
  </si>
  <si>
    <t>Shaftesbury Road</t>
  </si>
  <si>
    <t>Hersden</t>
  </si>
  <si>
    <t>CT3 4HS</t>
  </si>
  <si>
    <t>01227-713874</t>
  </si>
  <si>
    <t>WH6 The Runway Family Centre</t>
  </si>
  <si>
    <t>c/o Howe Dell School</t>
  </si>
  <si>
    <t>The Runway</t>
  </si>
  <si>
    <t>Hatfield</t>
  </si>
  <si>
    <t>AL10 9AH</t>
  </si>
  <si>
    <t>Hesketh with Becconsall Children's Centre</t>
  </si>
  <si>
    <t>Hesketh with Becconsall All Saints Primary School</t>
  </si>
  <si>
    <t>Shore Road</t>
  </si>
  <si>
    <t>Hesketh Bank</t>
  </si>
  <si>
    <t>Tarleton</t>
  </si>
  <si>
    <t>PR4 6RD</t>
  </si>
  <si>
    <t>Sure Start Children's Centre Hessle</t>
  </si>
  <si>
    <t>The Hourne</t>
  </si>
  <si>
    <t>Eastgate</t>
  </si>
  <si>
    <t>HU13 9JL</t>
  </si>
  <si>
    <t>01482-629085</t>
  </si>
  <si>
    <t>Hesters Way Children's Centre</t>
  </si>
  <si>
    <t>Dill Avenue</t>
  </si>
  <si>
    <t>GL51 0ES</t>
  </si>
  <si>
    <t>http://www.gloucestershire.gov.uk/hesterswaychildrenscentre</t>
  </si>
  <si>
    <t>01242-222490</t>
  </si>
  <si>
    <t>Hethersett Area Children's Centre</t>
  </si>
  <si>
    <t>Hethersett Woodside Nursery &amp; Infant School</t>
  </si>
  <si>
    <t>Firs Road</t>
  </si>
  <si>
    <t>Hethersett</t>
  </si>
  <si>
    <t>NR9 3EQ</t>
  </si>
  <si>
    <t>www.actionforchildren.org.uk/in-your-area/services/childrens-centres/wymondham-hethersett-childrens-centre</t>
  </si>
  <si>
    <t>01953-713896</t>
  </si>
  <si>
    <t>Hexham Children's Centre</t>
  </si>
  <si>
    <t>Beaufront Avenue</t>
  </si>
  <si>
    <t>Hexham</t>
  </si>
  <si>
    <t>NE46 1JD</t>
  </si>
  <si>
    <t>Heybrook Centre</t>
  </si>
  <si>
    <t>OL12 9BJ</t>
  </si>
  <si>
    <t>01706-630712</t>
  </si>
  <si>
    <t>Heysham Children's Centre</t>
  </si>
  <si>
    <t>Middleton Way</t>
  </si>
  <si>
    <t>Douglas Park</t>
  </si>
  <si>
    <t>Heysham</t>
  </si>
  <si>
    <t>LA3 2LL</t>
  </si>
  <si>
    <t>01524-853114</t>
  </si>
  <si>
    <t>HIGH LEYS Children's Centre</t>
  </si>
  <si>
    <t>C/O Butlers Hill &amp; Broomhill Childrens Centre</t>
  </si>
  <si>
    <t>High Suffolk Family Hub</t>
  </si>
  <si>
    <t>Gracechurch Street</t>
  </si>
  <si>
    <t>Debenham</t>
  </si>
  <si>
    <t>IP14 6BL</t>
  </si>
  <si>
    <t>01728-862900</t>
  </si>
  <si>
    <t>Higham Ferrers Children's Centre</t>
  </si>
  <si>
    <t>Midland Road</t>
  </si>
  <si>
    <t>Higham Ferrers</t>
  </si>
  <si>
    <t>NN10 8DN</t>
  </si>
  <si>
    <t>Higham Hill Children's Centre</t>
  </si>
  <si>
    <t>Billet Road</t>
  </si>
  <si>
    <t>Essex Hall</t>
  </si>
  <si>
    <t>E17 5PX</t>
  </si>
  <si>
    <t>www.thelloydparkcentre.co.uk</t>
  </si>
  <si>
    <t>020-8527-1737</t>
  </si>
  <si>
    <t>Sedgemoor North</t>
  </si>
  <si>
    <t>7 Coronation Road</t>
  </si>
  <si>
    <t>TA9 3JD</t>
  </si>
  <si>
    <t>01278-780665</t>
  </si>
  <si>
    <t>Higher Blackley Sure Start Children's Centre</t>
  </si>
  <si>
    <t>Higher Blackley Children Centre</t>
  </si>
  <si>
    <t>160 Victoria Avenue</t>
  </si>
  <si>
    <t>Higher Blackley</t>
  </si>
  <si>
    <t>M9 0RN</t>
  </si>
  <si>
    <t>0161-227-3636</t>
  </si>
  <si>
    <t>East Central Children's Centre</t>
  </si>
  <si>
    <t>50 Rigby Street</t>
  </si>
  <si>
    <t>M7 4BQ</t>
  </si>
  <si>
    <t>0161-778-0080</t>
  </si>
  <si>
    <t>Higher Croft Children's Centre</t>
  </si>
  <si>
    <t>Fishmoor Drive</t>
  </si>
  <si>
    <t>BB2 3UY</t>
  </si>
  <si>
    <t>01254-267920</t>
  </si>
  <si>
    <t>Highfield Children's Centre</t>
  </si>
  <si>
    <t>Wright Street</t>
  </si>
  <si>
    <t>PR6 0SL</t>
  </si>
  <si>
    <t>01257-262441</t>
  </si>
  <si>
    <t>Chesterfield Drive</t>
  </si>
  <si>
    <t>IP1 6DW</t>
  </si>
  <si>
    <t>01473-742534-ext-2</t>
  </si>
  <si>
    <t>Drewry Road</t>
  </si>
  <si>
    <t>BD21 2QG</t>
  </si>
  <si>
    <t>www.keighley.childrencentres.org.uk</t>
  </si>
  <si>
    <t>120 Highfield Road</t>
  </si>
  <si>
    <t>FY4 2JF</t>
  </si>
  <si>
    <t>01253-477077</t>
  </si>
  <si>
    <t>Highfield Road</t>
  </si>
  <si>
    <t>B8 3QU</t>
  </si>
  <si>
    <t>0121-675-4617</t>
  </si>
  <si>
    <t>Wellingborough Library Children's Centre</t>
  </si>
  <si>
    <t>7 Pebble Lane</t>
  </si>
  <si>
    <t>Wellingborough</t>
  </si>
  <si>
    <t>NN8 1AS</t>
  </si>
  <si>
    <t>01933-671700</t>
  </si>
  <si>
    <t>Highfield Road Children's Centre</t>
  </si>
  <si>
    <t>Highfield Rd</t>
  </si>
  <si>
    <t>NN15 6HY</t>
  </si>
  <si>
    <t>01536-515609</t>
  </si>
  <si>
    <t>Highfields Sure Start Children's Centre</t>
  </si>
  <si>
    <t>20 Barnard Close</t>
  </si>
  <si>
    <t>LE2 0UZ</t>
  </si>
  <si>
    <t>0116-248-8100</t>
  </si>
  <si>
    <t>High Flyers Children's Centre</t>
  </si>
  <si>
    <t>Tedder Avenue</t>
  </si>
  <si>
    <t>Thornaby</t>
  </si>
  <si>
    <t>TS17 9JP</t>
  </si>
  <si>
    <t>Highgate Outreach (Thrunscoe)</t>
  </si>
  <si>
    <t>Thrunscoe School Site</t>
  </si>
  <si>
    <t>Trinity Road</t>
  </si>
  <si>
    <t>DN35 8UL</t>
  </si>
  <si>
    <t>Chase Side Children's Centre</t>
  </si>
  <si>
    <t>Chase Side Primary School</t>
  </si>
  <si>
    <t>Trinity Street</t>
  </si>
  <si>
    <t>EN2 6NS</t>
  </si>
  <si>
    <t>River Rea Area Children's Centre</t>
  </si>
  <si>
    <t>The Severn Centre</t>
  </si>
  <si>
    <t>Bridgnorth Road</t>
  </si>
  <si>
    <t>Highley</t>
  </si>
  <si>
    <t>WV16 6JG</t>
  </si>
  <si>
    <t>01588-673873</t>
  </si>
  <si>
    <t>High View a Sure Start Children's Centre</t>
  </si>
  <si>
    <t>The Chase</t>
  </si>
  <si>
    <t>SM6 8JT</t>
  </si>
  <si>
    <t>www.suttonchildren.org.uk</t>
  </si>
  <si>
    <t>020-86473183</t>
  </si>
  <si>
    <t>Hillbrook Primary School and Centre for Childen &amp; Families</t>
  </si>
  <si>
    <t>Hillbrook School</t>
  </si>
  <si>
    <t>Hillbrook Road</t>
  </si>
  <si>
    <t>Upper Tooting Road, Tooting</t>
  </si>
  <si>
    <t>SW17 8SG</t>
  </si>
  <si>
    <t>0208-6723957</t>
  </si>
  <si>
    <t>Caterham Sure Start Children's Centre</t>
  </si>
  <si>
    <t>The Pavillion, Guards Avenue</t>
  </si>
  <si>
    <t>Caterham</t>
  </si>
  <si>
    <t>CR3 5ZD</t>
  </si>
  <si>
    <t>01883-343987</t>
  </si>
  <si>
    <t>Hillfields Children's Centre</t>
  </si>
  <si>
    <t>Clifton Street</t>
  </si>
  <si>
    <t>Hillfields</t>
  </si>
  <si>
    <t>CV1 5GR</t>
  </si>
  <si>
    <t>www.hillfieldschildrenscentre.com</t>
  </si>
  <si>
    <t>024-7622-8174</t>
  </si>
  <si>
    <t>Hillfields Childrens centre</t>
  </si>
  <si>
    <t>The Greenway</t>
  </si>
  <si>
    <t>Fishponds</t>
  </si>
  <si>
    <t>BS16 4HA</t>
  </si>
  <si>
    <t>http://www.hillfieldsccbristol.org.uk/</t>
  </si>
  <si>
    <t>0117-353-4272</t>
  </si>
  <si>
    <t>Hillsborough Children's Centre</t>
  </si>
  <si>
    <t>Hillsborough Primary School</t>
  </si>
  <si>
    <t>Parkside Road</t>
  </si>
  <si>
    <t>S6 2AA</t>
  </si>
  <si>
    <t>0114-2854519</t>
  </si>
  <si>
    <t>Hillside Children's Centre</t>
  </si>
  <si>
    <t>1 Leatherhead Close</t>
  </si>
  <si>
    <t>Holmleigh Road</t>
  </si>
  <si>
    <t>N16 5QR</t>
  </si>
  <si>
    <t>020-8800-7325</t>
  </si>
  <si>
    <t>Hillside Family Hub</t>
  </si>
  <si>
    <t>Maidenhall Approach</t>
  </si>
  <si>
    <t>IP2 8NY</t>
  </si>
  <si>
    <t>01473-786630</t>
  </si>
  <si>
    <t>Taunton North</t>
  </si>
  <si>
    <t>Eastwick Road</t>
  </si>
  <si>
    <t>Priorswood</t>
  </si>
  <si>
    <t>TA2 7HD</t>
  </si>
  <si>
    <t>01823-322124</t>
  </si>
  <si>
    <t>The Crossover Centre</t>
  </si>
  <si>
    <t>71 Station Road</t>
  </si>
  <si>
    <t>Liss</t>
  </si>
  <si>
    <t>GU33 7AD</t>
  </si>
  <si>
    <t>Hillside Sure Start Children's Centre</t>
  </si>
  <si>
    <t>Connor Road</t>
  </si>
  <si>
    <t>B71 3DJ</t>
  </si>
  <si>
    <t>0121-588-5431</t>
  </si>
  <si>
    <t>Hilltop SSCC</t>
  </si>
  <si>
    <t>Mosscroft Primary School</t>
  </si>
  <si>
    <t>Bedford Close</t>
  </si>
  <si>
    <t>Huyton</t>
  </si>
  <si>
    <t>L36 1XH</t>
  </si>
  <si>
    <t>0151-443-5301</t>
  </si>
  <si>
    <t>Hillview Children's Centre</t>
  </si>
  <si>
    <t>Grange Road</t>
  </si>
  <si>
    <t>South Harrow</t>
  </si>
  <si>
    <t>HA2 0LW</t>
  </si>
  <si>
    <t>0208-422-4692</t>
  </si>
  <si>
    <t>Hinckley East Sure Start Children's Centre</t>
  </si>
  <si>
    <t>Hinckley</t>
  </si>
  <si>
    <t>LE10 0PP</t>
  </si>
  <si>
    <t>Hinckley West Sure Start Children's Centre</t>
  </si>
  <si>
    <t>Wykin Road</t>
  </si>
  <si>
    <t>LE10 0EP</t>
  </si>
  <si>
    <t>Hindley Sure Start Children's Centre</t>
  </si>
  <si>
    <t>Hindley Sure Start Nursery</t>
  </si>
  <si>
    <t>Mornington Road</t>
  </si>
  <si>
    <t>Hindley</t>
  </si>
  <si>
    <t>WN2 4LG</t>
  </si>
  <si>
    <t>Hindpool Children's Centre</t>
  </si>
  <si>
    <t>Hindpool Close</t>
  </si>
  <si>
    <t>Central Estate</t>
  </si>
  <si>
    <t>TS24 0TB</t>
  </si>
  <si>
    <t>01429-292555</t>
  </si>
  <si>
    <t>Hindpool SureStart Children's Centre</t>
  </si>
  <si>
    <t>Bath Street</t>
  </si>
  <si>
    <t>Barrow In Furness</t>
  </si>
  <si>
    <t>LA14 5TS</t>
  </si>
  <si>
    <t>01229-827300</t>
  </si>
  <si>
    <t>Hirst Wood Nursery School &amp; Children's Centre</t>
  </si>
  <si>
    <t>Clarence Road</t>
  </si>
  <si>
    <t>Shipley</t>
  </si>
  <si>
    <t>BD18 4NJ</t>
  </si>
  <si>
    <t>www.strongclosenscc.org.uk</t>
  </si>
  <si>
    <t>Hitherfield Primary School &amp; Children's Centre (P2)</t>
  </si>
  <si>
    <t>Hitherfield Road</t>
  </si>
  <si>
    <t>SW16 2JQ</t>
  </si>
  <si>
    <t>020-8769-8428</t>
  </si>
  <si>
    <t>Hob Green Children's Centre</t>
  </si>
  <si>
    <t>Hob Green Primary School</t>
  </si>
  <si>
    <t>Hob Green Road</t>
  </si>
  <si>
    <t>Pedmore Fields</t>
  </si>
  <si>
    <t>DY9 9EX</t>
  </si>
  <si>
    <t>01384-818783</t>
  </si>
  <si>
    <t>Hob Moor Children's Centre</t>
  </si>
  <si>
    <t>Acomb</t>
  </si>
  <si>
    <t>YO24 4PS</t>
  </si>
  <si>
    <t>Holbeach and Sutton Bridge Children's Centre</t>
  </si>
  <si>
    <t>Boston Road</t>
  </si>
  <si>
    <t>Holbeach</t>
  </si>
  <si>
    <t>Spalding</t>
  </si>
  <si>
    <t>PE12 7LZ</t>
  </si>
  <si>
    <t>01406-426064</t>
  </si>
  <si>
    <t>Holland House Infant School and Nursery</t>
  </si>
  <si>
    <t>Holland Road</t>
  </si>
  <si>
    <t>Sutton Coldfield</t>
  </si>
  <si>
    <t>B72 1RE</t>
  </si>
  <si>
    <t>www.hollandh.bham.sch.uk</t>
  </si>
  <si>
    <t>0121-675-7171</t>
  </si>
  <si>
    <t>Taunton South</t>
  </si>
  <si>
    <t>TA1 3AG</t>
  </si>
  <si>
    <t>01823-333076</t>
  </si>
  <si>
    <t>Hollin Children's Centre</t>
  </si>
  <si>
    <t>Tintern Rd</t>
  </si>
  <si>
    <t>Hollin</t>
  </si>
  <si>
    <t>M24 6JP</t>
  </si>
  <si>
    <t>0161-655-4429</t>
  </si>
  <si>
    <t>Hollingbury and Patcham Children's Centre</t>
  </si>
  <si>
    <t>Carden Primary School</t>
  </si>
  <si>
    <t>County Oak Avenue</t>
  </si>
  <si>
    <t>BN1 8LU</t>
  </si>
  <si>
    <t>01273-293311</t>
  </si>
  <si>
    <t>Hollingdean Sure Start Children's Centre</t>
  </si>
  <si>
    <t>Brentwood Road</t>
  </si>
  <si>
    <t>BN1 7DY</t>
  </si>
  <si>
    <t>01273-295623</t>
  </si>
  <si>
    <t>Longdendale Children's Centre</t>
  </si>
  <si>
    <t>Hollingworth Primary School</t>
  </si>
  <si>
    <t>Hollingworth</t>
  </si>
  <si>
    <t>SK14 8LP</t>
  </si>
  <si>
    <t>Hollinwood Children's Centre</t>
  </si>
  <si>
    <t>St Chad's Centre</t>
  </si>
  <si>
    <t>Lime Green Parade</t>
  </si>
  <si>
    <t>Limehurst</t>
  </si>
  <si>
    <t>OL8 3HH</t>
  </si>
  <si>
    <t>0161-633-8417</t>
  </si>
  <si>
    <t>Holly Grove Children's Centre</t>
  </si>
  <si>
    <t>Bare Trees Primary School</t>
  </si>
  <si>
    <t>Holly Grove</t>
  </si>
  <si>
    <t>Chadderton</t>
  </si>
  <si>
    <t>OL9 0DX</t>
  </si>
  <si>
    <t>0161-770-5384</t>
  </si>
  <si>
    <t>Holly Trees Children's Centre</t>
  </si>
  <si>
    <t>St. Stephen's CE First School</t>
  </si>
  <si>
    <t>Mabey Avenue</t>
  </si>
  <si>
    <t>B98 8LU</t>
  </si>
  <si>
    <t>01527-61360</t>
  </si>
  <si>
    <t>Hollybush Children's Centre</t>
  </si>
  <si>
    <t>c/o Hollybush Primary School</t>
  </si>
  <si>
    <t>Broad Lane</t>
  </si>
  <si>
    <t>LS13 2JJ</t>
  </si>
  <si>
    <t>0113-3862360</t>
  </si>
  <si>
    <t>Holme Hall Children's Centre</t>
  </si>
  <si>
    <t>Taddington Rd</t>
  </si>
  <si>
    <t>Holme Hall</t>
  </si>
  <si>
    <t>S40 4RL</t>
  </si>
  <si>
    <t>01246-271834</t>
  </si>
  <si>
    <t>Holme Valley North Children's Centre</t>
  </si>
  <si>
    <t>Birmingham Lane</t>
  </si>
  <si>
    <t>Meltham</t>
  </si>
  <si>
    <t>Holmfirth</t>
  </si>
  <si>
    <t>HD9 5LH</t>
  </si>
  <si>
    <t>01484-222600</t>
  </si>
  <si>
    <t>Holme Valley South Children's Centre</t>
  </si>
  <si>
    <t>Holme Valley South</t>
  </si>
  <si>
    <t>49-51 Huddersfield Road,</t>
  </si>
  <si>
    <t>HD9 3JP</t>
  </si>
  <si>
    <t>01484-222410</t>
  </si>
  <si>
    <t>Holme Wood Children's Centre</t>
  </si>
  <si>
    <t>Haslemere Close</t>
  </si>
  <si>
    <t>Holme Wood</t>
  </si>
  <si>
    <t>BD4 9EB</t>
  </si>
  <si>
    <t>Holsworthy &amp; District Children's Centre</t>
  </si>
  <si>
    <t>Off Sanders Lane</t>
  </si>
  <si>
    <t>Great Oak Meadow</t>
  </si>
  <si>
    <t>Holsworthy</t>
  </si>
  <si>
    <t>EX22 6EX</t>
  </si>
  <si>
    <t>www.holsworthyarea.childrencentre.org.uk</t>
  </si>
  <si>
    <t>01409-253508</t>
  </si>
  <si>
    <t>Holt House Children's Centre</t>
  </si>
  <si>
    <t>Holt House Infant School</t>
  </si>
  <si>
    <t>Bannerdale Road</t>
  </si>
  <si>
    <t>S7 2EW</t>
  </si>
  <si>
    <t>Holton Le Clay</t>
  </si>
  <si>
    <t>Holton Le Clay Junior School</t>
  </si>
  <si>
    <t>Picksley Crescent</t>
  </si>
  <si>
    <t>DN36 5DR</t>
  </si>
  <si>
    <t>01472-828548</t>
  </si>
  <si>
    <t>Honeycomb Children's Centre</t>
  </si>
  <si>
    <t>Chiltern Way</t>
  </si>
  <si>
    <t>RG22 5BB</t>
  </si>
  <si>
    <t>http://www.actionforchildren.org.uk/our-services/honeycomb-childrens-centre</t>
  </si>
  <si>
    <t>Honeyhill Children's Centre</t>
  </si>
  <si>
    <t>Honeyhill Community &amp; Children's Centre</t>
  </si>
  <si>
    <t>150 Chadburn</t>
  </si>
  <si>
    <t>Paston</t>
  </si>
  <si>
    <t>PE4 7DH</t>
  </si>
  <si>
    <t>01733-577611</t>
  </si>
  <si>
    <t>Honilands Children's Centre</t>
  </si>
  <si>
    <t>Lovell Road</t>
  </si>
  <si>
    <t>EN1 4RE</t>
  </si>
  <si>
    <t>Honiton &amp; District Children's Centre</t>
  </si>
  <si>
    <t>Honiton Bottom Road</t>
  </si>
  <si>
    <t>Honiton</t>
  </si>
  <si>
    <t>EX14 2EP</t>
  </si>
  <si>
    <t>01404-540820</t>
  </si>
  <si>
    <t>Hope Children's Centre</t>
  </si>
  <si>
    <t>Garth Street</t>
  </si>
  <si>
    <t>Hanley</t>
  </si>
  <si>
    <t>ST1 2DA</t>
  </si>
  <si>
    <t>01782-234357</t>
  </si>
  <si>
    <t>Hope Sure Start Children's Centre</t>
  </si>
  <si>
    <t>Hope School</t>
  </si>
  <si>
    <t>Kelvin Grove</t>
  </si>
  <si>
    <t>Marus Bridge</t>
  </si>
  <si>
    <t>WN3 6SP</t>
  </si>
  <si>
    <t>Horden Children's Centre</t>
  </si>
  <si>
    <t>Ocean View</t>
  </si>
  <si>
    <t>Horden, Horden</t>
  </si>
  <si>
    <t>SR8 4EQ</t>
  </si>
  <si>
    <t>03000-264973</t>
  </si>
  <si>
    <t>Horley Community Sure Start Children's Centre</t>
  </si>
  <si>
    <t>Meath Green Infant School</t>
  </si>
  <si>
    <t>Kiln Lane</t>
  </si>
  <si>
    <t>Horley</t>
  </si>
  <si>
    <t>RH6 8JG</t>
  </si>
  <si>
    <t>www.horleylp.org.uk/aboutss</t>
  </si>
  <si>
    <t>01293-820068</t>
  </si>
  <si>
    <t>The Windmill Sure Start Children's Centre</t>
  </si>
  <si>
    <t>Burstow Primary School</t>
  </si>
  <si>
    <t>Wheelers Lane</t>
  </si>
  <si>
    <t>Smallfield</t>
  </si>
  <si>
    <t>RH6 9PT</t>
  </si>
  <si>
    <t>01342-841586</t>
  </si>
  <si>
    <t>Horncastle Children's Centre</t>
  </si>
  <si>
    <t>Horncastle Banovallum School</t>
  </si>
  <si>
    <t>Horncastle</t>
  </si>
  <si>
    <t>LN9 6DA</t>
  </si>
  <si>
    <t>01507-526603</t>
  </si>
  <si>
    <t>Horndon Children's Centre P3-3</t>
  </si>
  <si>
    <t>Old School House</t>
  </si>
  <si>
    <t>Vincent Avenue</t>
  </si>
  <si>
    <t>Horndon on the Hill</t>
  </si>
  <si>
    <t>SS17 8LW</t>
  </si>
  <si>
    <t>Sure Start Children's Centre Hornsea</t>
  </si>
  <si>
    <t>Hornsea School</t>
  </si>
  <si>
    <t>Hornsea</t>
  </si>
  <si>
    <t>HU18 1DW</t>
  </si>
  <si>
    <t>01964-537160</t>
  </si>
  <si>
    <t>Hornsey Road Childrens Centre</t>
  </si>
  <si>
    <t>8 Tiltman Place</t>
  </si>
  <si>
    <t>Hornsey Rd</t>
  </si>
  <si>
    <t>N7 7EN</t>
  </si>
  <si>
    <t>020-7527-2005</t>
  </si>
  <si>
    <t>Horsell Village School &amp; Sure Start Children's Centre</t>
  </si>
  <si>
    <t>Church Hill</t>
  </si>
  <si>
    <t>Horsell</t>
  </si>
  <si>
    <t>GU21 4QQ</t>
  </si>
  <si>
    <t>www.horsell-village.surrey.sch.uk/badgers/childrenscentre</t>
  </si>
  <si>
    <t>01483-729146</t>
  </si>
  <si>
    <t>Horsenden Children's Centre</t>
  </si>
  <si>
    <t>Horsenden Lane North</t>
  </si>
  <si>
    <t>Greenford</t>
  </si>
  <si>
    <t>UB6 0PB</t>
  </si>
  <si>
    <t>020-8422-5985</t>
  </si>
  <si>
    <t>Horsforth Children's Centre</t>
  </si>
  <si>
    <t>c/o Broadgate Primary School</t>
  </si>
  <si>
    <t>North Broadgate Lane</t>
  </si>
  <si>
    <t>Horsforth</t>
  </si>
  <si>
    <t>LS18 5AF</t>
  </si>
  <si>
    <t>0113-259-1786</t>
  </si>
  <si>
    <t>Horsley Hill Children's Centre</t>
  </si>
  <si>
    <t>Norham Avenue North</t>
  </si>
  <si>
    <t>NE34 7TD</t>
  </si>
  <si>
    <t>0191-456-9404</t>
  </si>
  <si>
    <t>Horwich Start Well Link Site</t>
  </si>
  <si>
    <t>Jones Street</t>
  </si>
  <si>
    <t>Horwich</t>
  </si>
  <si>
    <t>BL6 7AJ</t>
  </si>
  <si>
    <t>01204-332347</t>
  </si>
  <si>
    <t>Midsummer Park Children's Centre</t>
  </si>
  <si>
    <t>292 Staines Road</t>
  </si>
  <si>
    <t>TW4 5BA</t>
  </si>
  <si>
    <t>020-8583-5805</t>
  </si>
  <si>
    <t>Hoveton and Broadland Area Children's Centre</t>
  </si>
  <si>
    <t>Hoveton Youth and Community Centre</t>
  </si>
  <si>
    <t>Stalham Road</t>
  </si>
  <si>
    <t>Hoveton</t>
  </si>
  <si>
    <t>NR12 8DJ</t>
  </si>
  <si>
    <t>www.actionforchildren.org.uk/in-your-area/services/childrens-centres/stalham-broadland-childrens-centre/</t>
  </si>
  <si>
    <t>01603-784954</t>
  </si>
  <si>
    <t>Howard de Walden Children's Centre</t>
  </si>
  <si>
    <t>Howard de Walden Centre</t>
  </si>
  <si>
    <t>Bluett Street</t>
  </si>
  <si>
    <t>ME14 2UG</t>
  </si>
  <si>
    <t>Howard Street Sure Start Children's Centre</t>
  </si>
  <si>
    <t>Howard Street Nursery School and Children's Centre</t>
  </si>
  <si>
    <t>Howard Street</t>
  </si>
  <si>
    <t>OL12 0PP</t>
  </si>
  <si>
    <t>01706-646103</t>
  </si>
  <si>
    <t>Sure Start Children's Centre Howden</t>
  </si>
  <si>
    <t>37 Bridgegate</t>
  </si>
  <si>
    <t>St Helen's Mews</t>
  </si>
  <si>
    <t>Howden</t>
  </si>
  <si>
    <t>DN14 7JG</t>
  </si>
  <si>
    <t>01405-432145</t>
  </si>
  <si>
    <t>North Tyneside</t>
  </si>
  <si>
    <t>Howdon Children's Centre</t>
  </si>
  <si>
    <t>11a Howdon Lane</t>
  </si>
  <si>
    <t>Howdon</t>
  </si>
  <si>
    <t>Wallsend</t>
  </si>
  <si>
    <t>NE28 0AL</t>
  </si>
  <si>
    <t>http://www.northtyneside.gov.uk/browse.shtml?p_subjectCategory=475</t>
  </si>
  <si>
    <t>0191-6432229</t>
  </si>
  <si>
    <t>Huddersfield Central Children's Centre</t>
  </si>
  <si>
    <t>Brian Jackson House</t>
  </si>
  <si>
    <t>New North Parade</t>
  </si>
  <si>
    <t>HD1 5JP</t>
  </si>
  <si>
    <t>01484-223380</t>
  </si>
  <si>
    <t>Hudson Children's Centre</t>
  </si>
  <si>
    <t>Moorhey Road</t>
  </si>
  <si>
    <t>L31 5LE</t>
  </si>
  <si>
    <t>0151-531-0117</t>
  </si>
  <si>
    <t>St Mary's Deane Start Well Link Site</t>
  </si>
  <si>
    <t>St Mary's School</t>
  </si>
  <si>
    <t>Edale Road</t>
  </si>
  <si>
    <t>Deane</t>
  </si>
  <si>
    <t>BL3 4QP</t>
  </si>
  <si>
    <t>01204-331066</t>
  </si>
  <si>
    <t>Humberston Outreach</t>
  </si>
  <si>
    <t>Humberston and New Waltham Children's Centre</t>
  </si>
  <si>
    <t>Humberston Avenue</t>
  </si>
  <si>
    <t>DN36 4JA</t>
  </si>
  <si>
    <t>01469-514880</t>
  </si>
  <si>
    <t>Huncoat Primary School &amp; Children's Centre</t>
  </si>
  <si>
    <t>Lynwood Road</t>
  </si>
  <si>
    <t>Huncoat</t>
  </si>
  <si>
    <t>BB5 6LR</t>
  </si>
  <si>
    <t>01254-230146</t>
  </si>
  <si>
    <t>Huncote Sure Start Children's Centre</t>
  </si>
  <si>
    <t>Pavillion Centre</t>
  </si>
  <si>
    <t>Sportsfield Lane</t>
  </si>
  <si>
    <t>Huncote</t>
  </si>
  <si>
    <t>LE9 3BN</t>
  </si>
  <si>
    <t>Hungerford Children's Centre</t>
  </si>
  <si>
    <t>10 Goodinge Road</t>
  </si>
  <si>
    <t>N7 9LH</t>
  </si>
  <si>
    <t>020-7607-9149</t>
  </si>
  <si>
    <t>Hunsbury Children's Centre</t>
  </si>
  <si>
    <t>Overslade Close</t>
  </si>
  <si>
    <t>East Hunsbury</t>
  </si>
  <si>
    <t>NN4 0RZ</t>
  </si>
  <si>
    <t>Hunslet Children's Centre</t>
  </si>
  <si>
    <t>Whitfield Avenue</t>
  </si>
  <si>
    <t>Hunslet</t>
  </si>
  <si>
    <t>LS10 2QE</t>
  </si>
  <si>
    <t>Hunstanton Children's Centre</t>
  </si>
  <si>
    <t>Avenue Road</t>
  </si>
  <si>
    <t>Hunstanton</t>
  </si>
  <si>
    <t>PE36 5BW</t>
  </si>
  <si>
    <t>https://www.actionforchildren.org.uk/in-your-area/services/childrens-centres/hunstanton-childrens-centre/?gclid=EAIaIQobChMI_dXE65e52AIVqLDtCh10dACHEAAYASAAEgLBxfD_BwE&amp;gclsrc=aw.ds</t>
  </si>
  <si>
    <t>01485-534228</t>
  </si>
  <si>
    <t>Huntingdon Child and Family Centre</t>
  </si>
  <si>
    <t>Huntingdon Nursery School</t>
  </si>
  <si>
    <t>Ambury Road</t>
  </si>
  <si>
    <t>Huntingdon</t>
  </si>
  <si>
    <t>PE29 1AD</t>
  </si>
  <si>
    <t>01480-375216</t>
  </si>
  <si>
    <t>Formerly Hunts Cross Children's Centre</t>
  </si>
  <si>
    <t>Kingsthorne Road</t>
  </si>
  <si>
    <t>L25 0PJ</t>
  </si>
  <si>
    <t>0151-233-3733</t>
  </si>
  <si>
    <t>Hurdsfield Children's Centre</t>
  </si>
  <si>
    <t>Hulley Road</t>
  </si>
  <si>
    <t>SK10 2LW</t>
  </si>
  <si>
    <t>01625-378081</t>
  </si>
  <si>
    <t>Hurst Green &amp; Holland Sure Start Children's Centre</t>
  </si>
  <si>
    <t>Hurst Green School</t>
  </si>
  <si>
    <t>Wolfs Wood</t>
  </si>
  <si>
    <t>Hurst Green</t>
  </si>
  <si>
    <t>Oxted</t>
  </si>
  <si>
    <t>RH8 0HJ</t>
  </si>
  <si>
    <t>www.hurstgreenchildrenscentre.co.uk</t>
  </si>
  <si>
    <t>01883-723496</t>
  </si>
  <si>
    <t>HUTHWAITE Children's Centre</t>
  </si>
  <si>
    <t>Churchside</t>
  </si>
  <si>
    <t>Common Road</t>
  </si>
  <si>
    <t>Huthwaite</t>
  </si>
  <si>
    <t>NG17 2JT</t>
  </si>
  <si>
    <t>Hyde Flowery Children's Centre</t>
  </si>
  <si>
    <t>Old Road</t>
  </si>
  <si>
    <t>SK14 4SQ</t>
  </si>
  <si>
    <t>0161-351-9664</t>
  </si>
  <si>
    <t>Hyson Green and New Basford Children's Centre</t>
  </si>
  <si>
    <t>Mary Potter Centre</t>
  </si>
  <si>
    <t>Gregory Boulevard</t>
  </si>
  <si>
    <t>Hyson Green</t>
  </si>
  <si>
    <t>NG7 5HY</t>
  </si>
  <si>
    <t>http://www.nottinghamcity.gov.uk/article/22092/Hyson-Green-Childrens-Centre</t>
  </si>
  <si>
    <t>0115-8838202</t>
  </si>
  <si>
    <t>Hythe Bay Children's Centre</t>
  </si>
  <si>
    <t>Cinque Ports Avenue</t>
  </si>
  <si>
    <t>Hythe</t>
  </si>
  <si>
    <t>CT21 6HS</t>
  </si>
  <si>
    <t>01303-267802</t>
  </si>
  <si>
    <t>Ibstock Sure Start Children's Centre</t>
  </si>
  <si>
    <t>(Ibstock Community College)</t>
  </si>
  <si>
    <t>Ibstock</t>
  </si>
  <si>
    <t>LE67 6NE</t>
  </si>
  <si>
    <t>Ightenhill Children's Centre</t>
  </si>
  <si>
    <t>Oak Street</t>
  </si>
  <si>
    <t>BB12 6QZ</t>
  </si>
  <si>
    <t>01282-839706</t>
  </si>
  <si>
    <t>Ilminster Building</t>
  </si>
  <si>
    <t>Wharf Lane</t>
  </si>
  <si>
    <t>Ilminster</t>
  </si>
  <si>
    <t>TA19 0DT</t>
  </si>
  <si>
    <t>01460-52412</t>
  </si>
  <si>
    <t>Ilfracombe Children's Centre</t>
  </si>
  <si>
    <t>My Start Children's Centre</t>
  </si>
  <si>
    <t>Marlborough Road</t>
  </si>
  <si>
    <t>www.mystart.surestart.org</t>
  </si>
  <si>
    <t>Illingworth Childrens Centre</t>
  </si>
  <si>
    <t>Occupation Lane</t>
  </si>
  <si>
    <t>Illingworth</t>
  </si>
  <si>
    <t>HX2 9RL</t>
  </si>
  <si>
    <t>01422-243633</t>
  </si>
  <si>
    <t>Immingham Children's Centre</t>
  </si>
  <si>
    <t>Eastfield Primary</t>
  </si>
  <si>
    <t>Margaret Street</t>
  </si>
  <si>
    <t>Immingham</t>
  </si>
  <si>
    <t>DN40 1LD</t>
  </si>
  <si>
    <t>http://www.nelincs.gov.uk/resident/family-information-and-children-s-centres/find-your-nearest-children-s-centre/immingham-children-centre/</t>
  </si>
  <si>
    <t>01469-514848</t>
  </si>
  <si>
    <t>Ince Sure Start Children's Centre</t>
  </si>
  <si>
    <t>Ince CE Primary School</t>
  </si>
  <si>
    <t>Charles Street</t>
  </si>
  <si>
    <t>Higher Ince</t>
  </si>
  <si>
    <t>WN2 2AL</t>
  </si>
  <si>
    <t>01942-245218/767503</t>
  </si>
  <si>
    <t>Ingrebourne Children's Centre</t>
  </si>
  <si>
    <t>Ashbourne Road</t>
  </si>
  <si>
    <t>RM3 7YT</t>
  </si>
  <si>
    <t>Ings Children's Centre</t>
  </si>
  <si>
    <t>Savoy Road</t>
  </si>
  <si>
    <t>HU8 0TY</t>
  </si>
  <si>
    <t>01482-708953</t>
  </si>
  <si>
    <t>Acacia Centre</t>
  </si>
  <si>
    <t>230, Grove Road</t>
  </si>
  <si>
    <t>Mitcham Eastfields</t>
  </si>
  <si>
    <t>CR4 1SD</t>
  </si>
  <si>
    <t>http://www.merton.gov.uk/igc</t>
  </si>
  <si>
    <t>Invicta Primary School and Children's Centre</t>
  </si>
  <si>
    <t>Invicta Road</t>
  </si>
  <si>
    <t>SE3 7HE</t>
  </si>
  <si>
    <t>020-8858-3831</t>
  </si>
  <si>
    <t>Ireland Wood Children's Centre</t>
  </si>
  <si>
    <t>c/o Ireland Wood Primary School</t>
  </si>
  <si>
    <t>Raynel Gardens</t>
  </si>
  <si>
    <t>Ireland Wood</t>
  </si>
  <si>
    <t>LS16 6BW</t>
  </si>
  <si>
    <t>0113-281-7829</t>
  </si>
  <si>
    <t>Ironville Children's Centre</t>
  </si>
  <si>
    <t>Ironville &amp; Codnor Park Primary</t>
  </si>
  <si>
    <t>Victoria Street</t>
  </si>
  <si>
    <t>Ironville</t>
  </si>
  <si>
    <t>NG16 5NB</t>
  </si>
  <si>
    <t>01629-532601</t>
  </si>
  <si>
    <t>Irthlingborough Children's Centre</t>
  </si>
  <si>
    <t>Scarborough Street</t>
  </si>
  <si>
    <t>Irthlingborough</t>
  </si>
  <si>
    <t>NN9 5TT</t>
  </si>
  <si>
    <t>Isles Of Scilly</t>
  </si>
  <si>
    <t>Isles of Scilly</t>
  </si>
  <si>
    <t>Carn Thomas</t>
  </si>
  <si>
    <t>St Mary's</t>
  </si>
  <si>
    <t>TR21 0LW</t>
  </si>
  <si>
    <t>www.scilly.gov.uk</t>
  </si>
  <si>
    <t>Islip Manor Children's Centre</t>
  </si>
  <si>
    <t>Islip Manor Park</t>
  </si>
  <si>
    <t>Eastcote Lane</t>
  </si>
  <si>
    <t>Northolt</t>
  </si>
  <si>
    <t>UB5 5RE</t>
  </si>
  <si>
    <t>020-8845-0601</t>
  </si>
  <si>
    <t>Ivy Gardens Children's Centre</t>
  </si>
  <si>
    <t>Ivy Gardens</t>
  </si>
  <si>
    <t>CR4 1BR</t>
  </si>
  <si>
    <t>http://www.merton.gov.uk/community/childrenscentres/ivygardenscc.htm</t>
  </si>
  <si>
    <t>020-82745841</t>
  </si>
  <si>
    <t>Ivydale Primary School &amp; Children's Centre</t>
  </si>
  <si>
    <t>Ivydale Road</t>
  </si>
  <si>
    <t>SE15 3BU</t>
  </si>
  <si>
    <t>0207-639-2702</t>
  </si>
  <si>
    <t>Jarrow</t>
  </si>
  <si>
    <t>Dunn Street School</t>
  </si>
  <si>
    <t>Stanley Street</t>
  </si>
  <si>
    <t>NE32 3QH</t>
  </si>
  <si>
    <t>0191-483-6637</t>
  </si>
  <si>
    <t>Jessop Primary School &amp; Children's Centre</t>
  </si>
  <si>
    <t>Lowden Road</t>
  </si>
  <si>
    <t>SE24 0BJ</t>
  </si>
  <si>
    <t>http://www.lgfl.net/lgfl/leas/lambeth/schools/jessop/</t>
  </si>
  <si>
    <t>020-7737-5164</t>
  </si>
  <si>
    <t>Coker Building</t>
  </si>
  <si>
    <t>Barwick and Stoford Primary School</t>
  </si>
  <si>
    <t>South View</t>
  </si>
  <si>
    <t>Barwick</t>
  </si>
  <si>
    <t>BA22 9TH</t>
  </si>
  <si>
    <t>Jigsaw Children's Centre</t>
  </si>
  <si>
    <t>Inssworth Infant School site</t>
  </si>
  <si>
    <t>Luke Lane</t>
  </si>
  <si>
    <t>Mottershead Drive, Innsworth</t>
  </si>
  <si>
    <t>GL3 1HJ</t>
  </si>
  <si>
    <t>http://www.gloucestershire.gov.uk/jigsawchildrenscentre</t>
  </si>
  <si>
    <t>01452-714392</t>
  </si>
  <si>
    <t>John Perry Children's Centre</t>
  </si>
  <si>
    <t>Auriel Avenue</t>
  </si>
  <si>
    <t>RM10 8BS</t>
  </si>
  <si>
    <t>020-8724-1560</t>
  </si>
  <si>
    <t>John Perryn Children's Centre</t>
  </si>
  <si>
    <t>Long Drive</t>
  </si>
  <si>
    <t>W3 8EW</t>
  </si>
  <si>
    <t>020-8222-6399</t>
  </si>
  <si>
    <t>John Smethurst Children's Centre</t>
  </si>
  <si>
    <t>St James Road</t>
  </si>
  <si>
    <t>BB1 8ES</t>
  </si>
  <si>
    <t>01254-698350</t>
  </si>
  <si>
    <t>John Smith Children's Centre</t>
  </si>
  <si>
    <t>90 Stepney Way</t>
  </si>
  <si>
    <t>Stepney</t>
  </si>
  <si>
    <t>E1 2EN</t>
  </si>
  <si>
    <t>020-7364-0537</t>
  </si>
  <si>
    <t>Joy Lane Children's Centre</t>
  </si>
  <si>
    <t>At Joy Lane Primary School</t>
  </si>
  <si>
    <t>Joy Lane</t>
  </si>
  <si>
    <t>Whitstable</t>
  </si>
  <si>
    <t>CT5 4LT</t>
  </si>
  <si>
    <t>03000-417555</t>
  </si>
  <si>
    <t>Jubilee Children's Centre</t>
  </si>
  <si>
    <t>Lightowler Road</t>
  </si>
  <si>
    <t>HX1 5NB</t>
  </si>
  <si>
    <t>http://www.calderdale.gov.uk/education/childcare/childrenscentres/jubilee.html</t>
  </si>
  <si>
    <t>01422-342552</t>
  </si>
  <si>
    <t>Jubilee Hall Children's Centre</t>
  </si>
  <si>
    <t>Felix Road</t>
  </si>
  <si>
    <t>West Ealing</t>
  </si>
  <si>
    <t>W13 0NY</t>
  </si>
  <si>
    <t>020-8799-2868</t>
  </si>
  <si>
    <t>Jubilee Primary School and Children's Centre</t>
  </si>
  <si>
    <t>Tulse Hill</t>
  </si>
  <si>
    <t>SW2 2JE</t>
  </si>
  <si>
    <t>020-8678-9160</t>
  </si>
  <si>
    <t>Jubilee SSCC</t>
  </si>
  <si>
    <t>St. Aloysius Catholic Primary School</t>
  </si>
  <si>
    <t>Twig Lane</t>
  </si>
  <si>
    <t>L36 2LF</t>
  </si>
  <si>
    <t>0151-443-5226</t>
  </si>
  <si>
    <t>Kate Greenaway Nursery School and Children's Centre</t>
  </si>
  <si>
    <t>York Way Court</t>
  </si>
  <si>
    <t>Copenhagen Street</t>
  </si>
  <si>
    <t>N1 0UH</t>
  </si>
  <si>
    <t>020-7-527-4850</t>
  </si>
  <si>
    <t>Kates Hill and Sledmere Children's Centre</t>
  </si>
  <si>
    <t>Selborne Road</t>
  </si>
  <si>
    <t>DY2 8LJ</t>
  </si>
  <si>
    <t>01384-812440</t>
  </si>
  <si>
    <t>Kay Rowe Children's Centre</t>
  </si>
  <si>
    <t>Osbourne Road</t>
  </si>
  <si>
    <t>Forest Gate</t>
  </si>
  <si>
    <t>E7 0PH</t>
  </si>
  <si>
    <t>not live</t>
  </si>
  <si>
    <t>020-8534-4403</t>
  </si>
  <si>
    <t>Kearsley Start Well Link Site</t>
  </si>
  <si>
    <t>BL4 8LZ</t>
  </si>
  <si>
    <t>01204-334955</t>
  </si>
  <si>
    <t>Keepsake Children's Centre</t>
  </si>
  <si>
    <t>Portchester Community Centre</t>
  </si>
  <si>
    <t>Westlands Grove</t>
  </si>
  <si>
    <t>Portchester</t>
  </si>
  <si>
    <t>PO16 9AD</t>
  </si>
  <si>
    <t>http://www.portchestercommunitycentre.btik.com/</t>
  </si>
  <si>
    <t>Kelvin Grove Children's Centre</t>
  </si>
  <si>
    <t>SE26 6BB</t>
  </si>
  <si>
    <t>0208-8613-0172</t>
  </si>
  <si>
    <t>Kendal West SureStart Children's Centre</t>
  </si>
  <si>
    <t>Kendal Green</t>
  </si>
  <si>
    <t>Kendal</t>
  </si>
  <si>
    <t>LA9 5PP</t>
  </si>
  <si>
    <t>01539-734456</t>
  </si>
  <si>
    <t>Kenmore Park Children's Centre</t>
  </si>
  <si>
    <t>Warneford Road</t>
  </si>
  <si>
    <t>HA3 9HZ</t>
  </si>
  <si>
    <t>020-8416-8400</t>
  </si>
  <si>
    <t>Kensington Avenue Children's Centre</t>
  </si>
  <si>
    <t>Kensington Avenue Primary School</t>
  </si>
  <si>
    <t>Kensington Avenue</t>
  </si>
  <si>
    <t>CR7 8BT</t>
  </si>
  <si>
    <t>020-8765-8128</t>
  </si>
  <si>
    <t>Kensington Children's Centre (Life Bank)</t>
  </si>
  <si>
    <t>Life Bank Centre</t>
  </si>
  <si>
    <t>Quorn Street</t>
  </si>
  <si>
    <t>L7 2QR</t>
  </si>
  <si>
    <t>www.kensingtoncc.org.uk</t>
  </si>
  <si>
    <t>0151-300-8420</t>
  </si>
  <si>
    <t>Kentmere Children's Centre</t>
  </si>
  <si>
    <t>Kentmere Avenue</t>
  </si>
  <si>
    <t>Seacroft</t>
  </si>
  <si>
    <t>LS14 1BN</t>
  </si>
  <si>
    <t>0113-3782679</t>
  </si>
  <si>
    <t>Kesgrave Family Hub</t>
  </si>
  <si>
    <t>Kesgrave Children's Centre</t>
  </si>
  <si>
    <t>22 Bell Lane</t>
  </si>
  <si>
    <t>Kesgrave</t>
  </si>
  <si>
    <t>IP5 1JQ</t>
  </si>
  <si>
    <t>01473-265833</t>
  </si>
  <si>
    <t>Hamilton Sure Start Children's Centre</t>
  </si>
  <si>
    <t>75 Maidenwell Avenue</t>
  </si>
  <si>
    <t>LE5 1TG</t>
  </si>
  <si>
    <t>0116-294-6134/6136</t>
  </si>
  <si>
    <t>Marden Lodge School</t>
  </si>
  <si>
    <t>Croydon Road</t>
  </si>
  <si>
    <t>CR3 6QE</t>
  </si>
  <si>
    <t>www.kestrelschildrenscentre.co.uk</t>
  </si>
  <si>
    <t>01883-348641</t>
  </si>
  <si>
    <t>Derwent Valley SureStart Children's Centre</t>
  </si>
  <si>
    <t>Trinity Way</t>
  </si>
  <si>
    <t>Keswick</t>
  </si>
  <si>
    <t>CA12 4HZ</t>
  </si>
  <si>
    <t>017687-75048</t>
  </si>
  <si>
    <t>Kevin Pearce Childrens Centre</t>
  </si>
  <si>
    <t>Kevin Pearce Children's Centre</t>
  </si>
  <si>
    <t>Ovenden Road</t>
  </si>
  <si>
    <t>Ovenden</t>
  </si>
  <si>
    <t>HX3 5RQ</t>
  </si>
  <si>
    <t>01422-252209</t>
  </si>
  <si>
    <t>Windham Croft Children's Centre</t>
  </si>
  <si>
    <t>Windham Road</t>
  </si>
  <si>
    <t>Richmond</t>
  </si>
  <si>
    <t>TW9 2HP</t>
  </si>
  <si>
    <t>Keynsham Children's Centre</t>
  </si>
  <si>
    <t>65 West View Road</t>
  </si>
  <si>
    <t>Keynsham</t>
  </si>
  <si>
    <t>BS31 2UE</t>
  </si>
  <si>
    <t>Keystone Children's Centre</t>
  </si>
  <si>
    <t>Purbeck Croft</t>
  </si>
  <si>
    <t>Quinton</t>
  </si>
  <si>
    <t>B32 2NL</t>
  </si>
  <si>
    <t>http://www.doddingtonandkeystonecc.bham.org.uk</t>
  </si>
  <si>
    <t>0121-675-7920</t>
  </si>
  <si>
    <t>Manor Street Children's Centre</t>
  </si>
  <si>
    <t>25 Manor Street</t>
  </si>
  <si>
    <t>Stonehouse</t>
  </si>
  <si>
    <t>PL1 1TL</t>
  </si>
  <si>
    <t>http://www.plymouthonlinedirectory.com/kb5/plymouth/directory/service.page?id=2SWFf3da0LI&amp;directorychannel=0</t>
  </si>
  <si>
    <t>01752-208650</t>
  </si>
  <si>
    <t>Morice Town Children's Centre</t>
  </si>
  <si>
    <t>Charlotte Street</t>
  </si>
  <si>
    <t>Morice Town</t>
  </si>
  <si>
    <t>PL2 1RJ</t>
  </si>
  <si>
    <t>http://www.plymouthonlinedirectory.com/kb5/plymouth/directory/service.page?id=_ie7O3tc4SE&amp;directorychannel=0</t>
  </si>
  <si>
    <t>01752-208660</t>
  </si>
  <si>
    <t>KEYWORTH Children's Centre</t>
  </si>
  <si>
    <t>C//O East Leake Childrens Centre</t>
  </si>
  <si>
    <t>Kilburn Grange childrens centre</t>
  </si>
  <si>
    <t>1 Palmerston Road</t>
  </si>
  <si>
    <t>NW6 2JL</t>
  </si>
  <si>
    <t>0207-974-5080</t>
  </si>
  <si>
    <t>Killingworth Children's Centre</t>
  </si>
  <si>
    <t>Cypress Gardens</t>
  </si>
  <si>
    <t>Killingworth</t>
  </si>
  <si>
    <t>NE12 6SS</t>
  </si>
  <si>
    <t>0191-6438966</t>
  </si>
  <si>
    <t>KILLISICK Children's Centre</t>
  </si>
  <si>
    <t>Kimberworth Community Primary School</t>
  </si>
  <si>
    <t>Kimberworth Road</t>
  </si>
  <si>
    <t>Kimberworth</t>
  </si>
  <si>
    <t>S61 1HE</t>
  </si>
  <si>
    <t>01709-740879</t>
  </si>
  <si>
    <t>Kincraig Children's Centre</t>
  </si>
  <si>
    <t>Kincraig Road</t>
  </si>
  <si>
    <t>FY2 0HN</t>
  </si>
  <si>
    <t>01253-354059</t>
  </si>
  <si>
    <t>Kingfisher Children's Centre</t>
  </si>
  <si>
    <t>Kingfisher Community Primary School</t>
  </si>
  <si>
    <t>Kingfisher Drive</t>
  </si>
  <si>
    <t>Walderslade</t>
  </si>
  <si>
    <t>ME5 7NX</t>
  </si>
  <si>
    <t>www.kingfisher.childrencentre.org</t>
  </si>
  <si>
    <t>01634-335850</t>
  </si>
  <si>
    <t>Kings Meadow Children's Centre</t>
  </si>
  <si>
    <t>Ainsdale</t>
  </si>
  <si>
    <t>PR8 3RS</t>
  </si>
  <si>
    <t>01704-571606</t>
  </si>
  <si>
    <t>Kings Park Children's Centre</t>
  </si>
  <si>
    <t>Lowbourne</t>
  </si>
  <si>
    <t>Melksham</t>
  </si>
  <si>
    <t>SN12 7ED</t>
  </si>
  <si>
    <t>01225-707770</t>
  </si>
  <si>
    <t>King's RISE Children's Centre</t>
  </si>
  <si>
    <t>Kings Lodge Primary School</t>
  </si>
  <si>
    <t>Lodge Road</t>
  </si>
  <si>
    <t>Chippenham</t>
  </si>
  <si>
    <t>SN15 3SY</t>
  </si>
  <si>
    <t>01249-463040</t>
  </si>
  <si>
    <t>Reign and Shine Children's Centre</t>
  </si>
  <si>
    <t>Kings Worthy Primary School</t>
  </si>
  <si>
    <t>Kings Worthy</t>
  </si>
  <si>
    <t>SO23 7QS</t>
  </si>
  <si>
    <t>01962-889083</t>
  </si>
  <si>
    <t>Kingsbridge &amp; District</t>
  </si>
  <si>
    <t>Kingsbridge Primary School</t>
  </si>
  <si>
    <t>Belle Cross Road</t>
  </si>
  <si>
    <t>Kingsbridge</t>
  </si>
  <si>
    <t>TQ7 1NL</t>
  </si>
  <si>
    <t>01548-856383</t>
  </si>
  <si>
    <t>Kingsbrook CC (Bedford Borough)</t>
  </si>
  <si>
    <t>Stephenson Lower School</t>
  </si>
  <si>
    <t>Canvin Way</t>
  </si>
  <si>
    <t>MK42 0HL</t>
  </si>
  <si>
    <t>01234-316190</t>
  </si>
  <si>
    <t>Kingsfold Children's Centre</t>
  </si>
  <si>
    <t>Martinfield Road</t>
  </si>
  <si>
    <t>Penwortham</t>
  </si>
  <si>
    <t>PR1 9HJ</t>
  </si>
  <si>
    <t>01772-743792</t>
  </si>
  <si>
    <t>Kaleidoscope Kingsholm Children's Centre</t>
  </si>
  <si>
    <t>Sherborne St</t>
  </si>
  <si>
    <t>GL1 3DN</t>
  </si>
  <si>
    <t>www.gloucestershire.gov.uk/kaleidoscopechildrenscentre</t>
  </si>
  <si>
    <t>01452-520182</t>
  </si>
  <si>
    <t>Kingshurst Children's Centre</t>
  </si>
  <si>
    <t>Kingshurst Primary School</t>
  </si>
  <si>
    <t>B37 6BN</t>
  </si>
  <si>
    <t>0121-248-7659</t>
  </si>
  <si>
    <t>Kingsland Children's Centre</t>
  </si>
  <si>
    <t>Kingsland Primary School</t>
  </si>
  <si>
    <t>Eaves Lane</t>
  </si>
  <si>
    <t>Bucknall</t>
  </si>
  <si>
    <t>ST2 9AS</t>
  </si>
  <si>
    <t>01782-238352</t>
  </si>
  <si>
    <t>Kingsleigh Children's Centre</t>
  </si>
  <si>
    <t>Moore Avenue</t>
  </si>
  <si>
    <t>West Howe</t>
  </si>
  <si>
    <t>BH11 8AU</t>
  </si>
  <si>
    <t>Wombwell Family Centre</t>
  </si>
  <si>
    <t>Bondfield Close</t>
  </si>
  <si>
    <t>Wombwell</t>
  </si>
  <si>
    <t>S73 8TX</t>
  </si>
  <si>
    <t>01226-273240</t>
  </si>
  <si>
    <t>Kingsthorpe Children's Centre</t>
  </si>
  <si>
    <t>Kingsthorpe Grove</t>
  </si>
  <si>
    <t>NN2 6NS</t>
  </si>
  <si>
    <t>http://www.kingsthorpe.childrencentre.org</t>
  </si>
  <si>
    <t>Kingston Buci Children &amp; Family Centre</t>
  </si>
  <si>
    <t>Middle Road</t>
  </si>
  <si>
    <t>Shoreham</t>
  </si>
  <si>
    <t>BN43 6GA</t>
  </si>
  <si>
    <t>www.westsussex.gov.uk/kingstonbucicfc</t>
  </si>
  <si>
    <t>01273-467998</t>
  </si>
  <si>
    <t>The Bridges Children's Centre</t>
  </si>
  <si>
    <t>13 Winchester Circle</t>
  </si>
  <si>
    <t>Kingston</t>
  </si>
  <si>
    <t>MK10 0BA</t>
  </si>
  <si>
    <t>01908--586472</t>
  </si>
  <si>
    <t>Kingston Hill Children's Centre</t>
  </si>
  <si>
    <t>KT2 6SE</t>
  </si>
  <si>
    <t>020-8546-7176</t>
  </si>
  <si>
    <t>Kingston Town Childrens Centre</t>
  </si>
  <si>
    <t>King Athelstan Primary School</t>
  </si>
  <si>
    <t>Villiers Road</t>
  </si>
  <si>
    <t>KT1 3AR</t>
  </si>
  <si>
    <t>020-8481-0640</t>
  </si>
  <si>
    <t>Kingsway and Upton Children's Centre</t>
  </si>
  <si>
    <t>University of Chester</t>
  </si>
  <si>
    <t>Kingsway Campus</t>
  </si>
  <si>
    <t>CH2 2LB</t>
  </si>
  <si>
    <t>01244-976100</t>
  </si>
  <si>
    <t>Kingsway Children's Centre</t>
  </si>
  <si>
    <t>Kingsway Learning Centre</t>
  </si>
  <si>
    <t>Victoria Square</t>
  </si>
  <si>
    <t>WA8 7QY</t>
  </si>
  <si>
    <t>0151-907-8350</t>
  </si>
  <si>
    <t>Baker Avenue</t>
  </si>
  <si>
    <t>Brunswick</t>
  </si>
  <si>
    <t>Leamington Spa</t>
  </si>
  <si>
    <t>CV31 3HB</t>
  </si>
  <si>
    <t>01926-336793</t>
  </si>
  <si>
    <t>The Beacon Children's Centre</t>
  </si>
  <si>
    <t>Valley Gardens</t>
  </si>
  <si>
    <t>GL2 2AR</t>
  </si>
  <si>
    <t>http://www.gloucestershire.gov.uk/kingswaychildrenscentre</t>
  </si>
  <si>
    <t>01452-728995</t>
  </si>
  <si>
    <t>Sure Start Children's Centre Goole (Kingsway)</t>
  </si>
  <si>
    <t>Fountayne Street</t>
  </si>
  <si>
    <t>Goole</t>
  </si>
  <si>
    <t>DN14 5HQ</t>
  </si>
  <si>
    <t>01405-761287</t>
  </si>
  <si>
    <t>Kingswinford and Wall Heath Children's Centre</t>
  </si>
  <si>
    <t>Blanford Mere Primary School</t>
  </si>
  <si>
    <t>Mimosa Walk</t>
  </si>
  <si>
    <t>Kingswinford</t>
  </si>
  <si>
    <t>DY6 7EA</t>
  </si>
  <si>
    <t>01384-817180</t>
  </si>
  <si>
    <t>Kingswood Children's Centre</t>
  </si>
  <si>
    <t>Hollow Road</t>
  </si>
  <si>
    <t>Kingswood</t>
  </si>
  <si>
    <t>BS15 9TP</t>
  </si>
  <si>
    <t>Kingswood Neighbourhood Centre</t>
  </si>
  <si>
    <t>Alberta Close</t>
  </si>
  <si>
    <t>NN18 9HU</t>
  </si>
  <si>
    <t>01536-746518</t>
  </si>
  <si>
    <t>Kingswood Children's Centre at Norwood Park</t>
  </si>
  <si>
    <t>Norwood Park One O'clock Club</t>
  </si>
  <si>
    <t>Norwood Park</t>
  </si>
  <si>
    <t>Salters Hill</t>
  </si>
  <si>
    <t>SE19 1EA</t>
  </si>
  <si>
    <t>0208-8655-9648</t>
  </si>
  <si>
    <t>Kinson and West Howe Children's Centre</t>
  </si>
  <si>
    <t>01202-593086</t>
  </si>
  <si>
    <t>Kintore Way Children's Centre</t>
  </si>
  <si>
    <t>SE1 3BW</t>
  </si>
  <si>
    <t>020-7525-1196</t>
  </si>
  <si>
    <t>Kippax Children's Centre</t>
  </si>
  <si>
    <t>c/o Kippax Junior, Infants and Nursery School</t>
  </si>
  <si>
    <t>Brexdale Avenue</t>
  </si>
  <si>
    <t>Kippax</t>
  </si>
  <si>
    <t>LS25 7EJ</t>
  </si>
  <si>
    <t>0113-287-6873</t>
  </si>
  <si>
    <t>Grange Moor &amp; Kirkburton Children's Centre</t>
  </si>
  <si>
    <t>Liley Lane</t>
  </si>
  <si>
    <t>Grange Moor</t>
  </si>
  <si>
    <t>WF4 4EW</t>
  </si>
  <si>
    <t>KIRKBY WEST &amp; CENTRAL Children's Centre</t>
  </si>
  <si>
    <t>C/O Kirkby East Childrens Centre</t>
  </si>
  <si>
    <t>The Summit Centre</t>
  </si>
  <si>
    <t>Pavilion Road</t>
  </si>
  <si>
    <t>Kirkby in Ashfield</t>
  </si>
  <si>
    <t>NG17 7LL</t>
  </si>
  <si>
    <t>Menston and Burley Children's Centre</t>
  </si>
  <si>
    <t>Menston</t>
  </si>
  <si>
    <t>LS29 8HZ</t>
  </si>
  <si>
    <t>01274-436260</t>
  </si>
  <si>
    <t>Kirkley Family Hub</t>
  </si>
  <si>
    <t>Kirkley Street</t>
  </si>
  <si>
    <t>Lowestoft</t>
  </si>
  <si>
    <t>NR33 0LU</t>
  </si>
  <si>
    <t>01502-532740</t>
  </si>
  <si>
    <t>Kirkstall Children's Centre</t>
  </si>
  <si>
    <t>c/o St Stephen's Church Hall</t>
  </si>
  <si>
    <t>Norman Street</t>
  </si>
  <si>
    <t>LS5 3JN</t>
  </si>
  <si>
    <t>0113-2786075</t>
  </si>
  <si>
    <t>Kitts Green Children's Centre</t>
  </si>
  <si>
    <t>45 Ridpool Road</t>
  </si>
  <si>
    <t>Kitts Green</t>
  </si>
  <si>
    <t>B33 9RB</t>
  </si>
  <si>
    <t>East &amp; South Harrogate &amp; Knaresborough Children's Centre</t>
  </si>
  <si>
    <t>Knaresborough</t>
  </si>
  <si>
    <t>HG5 0BN</t>
  </si>
  <si>
    <t>01609-533855</t>
  </si>
  <si>
    <t>Knavesmire Children's Centre</t>
  </si>
  <si>
    <t>Campleshon Road</t>
  </si>
  <si>
    <t>YO23 1HY</t>
  </si>
  <si>
    <t>01904-555255</t>
  </si>
  <si>
    <t>Knightsbridge and Belgravia Children's Centre Information Point</t>
  </si>
  <si>
    <t>Victoria Library</t>
  </si>
  <si>
    <t>160 Buckingham Palace Road</t>
  </si>
  <si>
    <t>SW1W 9UD</t>
  </si>
  <si>
    <t>0207-641-5748</t>
  </si>
  <si>
    <t>Knockhall Children's Centre</t>
  </si>
  <si>
    <t>Greenhithe</t>
  </si>
  <si>
    <t>DA9 9HD</t>
  </si>
  <si>
    <t>03000-419900</t>
  </si>
  <si>
    <t>Knotty Ash Children's Centre</t>
  </si>
  <si>
    <t>Dovecot MAC</t>
  </si>
  <si>
    <t>Dovecot Place</t>
  </si>
  <si>
    <t>L14 9BA</t>
  </si>
  <si>
    <t>Knutsford Children's Centre</t>
  </si>
  <si>
    <t>Manor Park North</t>
  </si>
  <si>
    <t>Knutsford</t>
  </si>
  <si>
    <t>WA16 8DB</t>
  </si>
  <si>
    <t>01625-374904</t>
  </si>
  <si>
    <t>Lache Children's Centre</t>
  </si>
  <si>
    <t>Hawthorne Road</t>
  </si>
  <si>
    <t>Lache</t>
  </si>
  <si>
    <t>CH4 8HX</t>
  </si>
  <si>
    <t>Ladybird Children's Centre</t>
  </si>
  <si>
    <t>First Avenue</t>
  </si>
  <si>
    <t>Queenborough</t>
  </si>
  <si>
    <t>ME11 5JF</t>
  </si>
  <si>
    <t>03000-411313</t>
  </si>
  <si>
    <t>LADYBROOK Children's Centre</t>
  </si>
  <si>
    <t>Somersall Street</t>
  </si>
  <si>
    <t>NG19 6EW</t>
  </si>
  <si>
    <t>Ladywell Children's Centre</t>
  </si>
  <si>
    <t>30 Rusheymead</t>
  </si>
  <si>
    <t>Ladywell</t>
  </si>
  <si>
    <t>SE4 1JJ</t>
  </si>
  <si>
    <t>Ladywood Children's Centre</t>
  </si>
  <si>
    <t>9 Plough and Harrow Road</t>
  </si>
  <si>
    <t>Ladywood</t>
  </si>
  <si>
    <t>B16 8UR</t>
  </si>
  <si>
    <t>Lakeside Children's Centre</t>
  </si>
  <si>
    <t>22 Lakes Road</t>
  </si>
  <si>
    <t>B23 7UH</t>
  </si>
  <si>
    <t>Lambert Children's Centre</t>
  </si>
  <si>
    <t>Lambert Nursery School</t>
  </si>
  <si>
    <t>Lambert Street</t>
  </si>
  <si>
    <t>HU5 2SG</t>
  </si>
  <si>
    <t>01482-342544</t>
  </si>
  <si>
    <t>Lampton Children's Centre</t>
  </si>
  <si>
    <t>Neville Close</t>
  </si>
  <si>
    <t>Off Lampton Road</t>
  </si>
  <si>
    <t>TW3 4DN</t>
  </si>
  <si>
    <t>020-8583-5720</t>
  </si>
  <si>
    <t>Lancing Children &amp; Family Centre</t>
  </si>
  <si>
    <t>42 North Road</t>
  </si>
  <si>
    <t>Lancing</t>
  </si>
  <si>
    <t>BN15 9AB</t>
  </si>
  <si>
    <t>www.westsussex.gov.uk/lancingcfc</t>
  </si>
  <si>
    <t>01903-276896</t>
  </si>
  <si>
    <t>Landywood Children's Centre</t>
  </si>
  <si>
    <t>Holly Lane</t>
  </si>
  <si>
    <t>Great Wyrley</t>
  </si>
  <si>
    <t>WS6 6AQ</t>
  </si>
  <si>
    <t>http://www.staffordshire.gov.uk/education/childcare/families/ccentres/South-Staffs/landywood.aspx</t>
  </si>
  <si>
    <t>01922-415632-</t>
  </si>
  <si>
    <t>Langley Mill Children's Centre</t>
  </si>
  <si>
    <t>Bailey Brook Drive</t>
  </si>
  <si>
    <t>Langley Mill</t>
  </si>
  <si>
    <t>NG16 4FS</t>
  </si>
  <si>
    <t>01773-767982</t>
  </si>
  <si>
    <t>Langley Sure Start Children's Centre</t>
  </si>
  <si>
    <t>Langley</t>
  </si>
  <si>
    <t>M24 4LA</t>
  </si>
  <si>
    <t>0161-653-9526</t>
  </si>
  <si>
    <t>Lansdowne Sure Start Children's Centre</t>
  </si>
  <si>
    <t>70 Knighton Lane</t>
  </si>
  <si>
    <t>LE2 8BE</t>
  </si>
  <si>
    <t>0116-2298555</t>
  </si>
  <si>
    <t>Lanterns Nursery School and Children's Centre</t>
  </si>
  <si>
    <t>Bereweeke Road</t>
  </si>
  <si>
    <t>SO22 6AJ</t>
  </si>
  <si>
    <t>http://www.lanterns.hants.sch.uk/</t>
  </si>
  <si>
    <t>01962-893602</t>
  </si>
  <si>
    <t>Larchfield Sure Start Children's Centre</t>
  </si>
  <si>
    <t>Larchfield Primary School</t>
  </si>
  <si>
    <t>Bargeman Road</t>
  </si>
  <si>
    <t>SL6 2SG</t>
  </si>
  <si>
    <t>Lark Hall Primary School and Children's Centre</t>
  </si>
  <si>
    <t>Smedley Street</t>
  </si>
  <si>
    <t>SW4 6PH</t>
  </si>
  <si>
    <t>020-7622-7265</t>
  </si>
  <si>
    <t>Langworthy Children's Centre</t>
  </si>
  <si>
    <t>Langworthy Cornerstone</t>
  </si>
  <si>
    <t>451 Liverpool Street</t>
  </si>
  <si>
    <t>M6 5QQ</t>
  </si>
  <si>
    <t>Launceston Children's Centre</t>
  </si>
  <si>
    <t>Coronation Park</t>
  </si>
  <si>
    <t>Launceston</t>
  </si>
  <si>
    <t>PL15 9DQ</t>
  </si>
  <si>
    <t>01566-770823</t>
  </si>
  <si>
    <t>Laurel Avenue Children's Centre</t>
  </si>
  <si>
    <t>Laurel Avenue Primary School</t>
  </si>
  <si>
    <t>The Woodlands</t>
  </si>
  <si>
    <t>Gilesgate</t>
  </si>
  <si>
    <t>DH1 2EY</t>
  </si>
  <si>
    <t>03000-269833</t>
  </si>
  <si>
    <t>Lavender Children's Centre</t>
  </si>
  <si>
    <t>Edgeworth Close</t>
  </si>
  <si>
    <t>WR4 9PE</t>
  </si>
  <si>
    <t>01905-457577</t>
  </si>
  <si>
    <t>Lavender School</t>
  </si>
  <si>
    <t>Lavender Road</t>
  </si>
  <si>
    <t>EN2 0SX</t>
  </si>
  <si>
    <t>Tamworth Recreation Ground</t>
  </si>
  <si>
    <t>CR4 3LA</t>
  </si>
  <si>
    <t>http://www.merton.gov.uk/childrenscentres</t>
  </si>
  <si>
    <t>Layfield School</t>
  </si>
  <si>
    <t>Everingham Road</t>
  </si>
  <si>
    <t>Yarm</t>
  </si>
  <si>
    <t>TS15 9LX</t>
  </si>
  <si>
    <t>Layton Children's Centre</t>
  </si>
  <si>
    <t>5 Grenfell Avenue</t>
  </si>
  <si>
    <t>Layton</t>
  </si>
  <si>
    <t>FY3 7BP</t>
  </si>
  <si>
    <t>01253-477861</t>
  </si>
  <si>
    <t>Leam Lane Children's Centre</t>
  </si>
  <si>
    <t>129 Cotemede</t>
  </si>
  <si>
    <t>Leam Lane Estate</t>
  </si>
  <si>
    <t>NE10 8QH</t>
  </si>
  <si>
    <t>Leasowe Early Years and Adult Learning Centre</t>
  </si>
  <si>
    <t>Twickenham Drive</t>
  </si>
  <si>
    <t>Leasowe</t>
  </si>
  <si>
    <t>CH46 2QF</t>
  </si>
  <si>
    <t>0151-639-8923</t>
  </si>
  <si>
    <t>Leatherhead Trinity School &amp; Children's Centre</t>
  </si>
  <si>
    <t>Leatherhead Trinity School</t>
  </si>
  <si>
    <t>Aperdele Road</t>
  </si>
  <si>
    <t>Leatherhead</t>
  </si>
  <si>
    <t>KT22 7QT</t>
  </si>
  <si>
    <t>01372-812754</t>
  </si>
  <si>
    <t>Leckhampton Children's Centre</t>
  </si>
  <si>
    <t>C/O Leckhampton C of E Primary</t>
  </si>
  <si>
    <t>Hall Road</t>
  </si>
  <si>
    <t>GL53 0HP</t>
  </si>
  <si>
    <t>http://www.gloucestershire.gov.uk/leckhamptonchildrenscentre</t>
  </si>
  <si>
    <t>01242-239832</t>
  </si>
  <si>
    <t>Ledbury Children's Centre, Ledbury</t>
  </si>
  <si>
    <t>Ledbury Primary School</t>
  </si>
  <si>
    <t>Long Acres</t>
  </si>
  <si>
    <t>Ledbury</t>
  </si>
  <si>
    <t>HR8 2BE</t>
  </si>
  <si>
    <t>01432-383840</t>
  </si>
  <si>
    <t>Leftwich Children's Centre</t>
  </si>
  <si>
    <t>Old Hall Road</t>
  </si>
  <si>
    <t>CW9 8DH</t>
  </si>
  <si>
    <t>Leigh Central Sure Start Children's Centre</t>
  </si>
  <si>
    <t>Leigh Central Primary School</t>
  </si>
  <si>
    <t>WN7 1UY</t>
  </si>
  <si>
    <t>Leighswood Sure Start Children's Centre</t>
  </si>
  <si>
    <t>Broadmeadow</t>
  </si>
  <si>
    <t>Aldridge</t>
  </si>
  <si>
    <t>WS9 8FY</t>
  </si>
  <si>
    <t>01922-457186</t>
  </si>
  <si>
    <t>Leiston Family Hub</t>
  </si>
  <si>
    <t>Waterloo Avenue</t>
  </si>
  <si>
    <t>Leiston</t>
  </si>
  <si>
    <t>IP16 4HF</t>
  </si>
  <si>
    <t>01728-642930</t>
  </si>
  <si>
    <t>Sure Start Lemington Children's Centre</t>
  </si>
  <si>
    <t>Lemington Resource Centre</t>
  </si>
  <si>
    <t>Tyne View</t>
  </si>
  <si>
    <t>Lemington</t>
  </si>
  <si>
    <t>NE15 8DE</t>
  </si>
  <si>
    <t>LEO Cubs Children's Centre</t>
  </si>
  <si>
    <t>213A-215A Dunstable Road</t>
  </si>
  <si>
    <t>LU4 8NB</t>
  </si>
  <si>
    <t>01582-453643/07977-593984</t>
  </si>
  <si>
    <t>Levenshulme Sure Start Children's Centre</t>
  </si>
  <si>
    <t>Levenshulme SSCC</t>
  </si>
  <si>
    <t>Broom Ave Children Centre</t>
  </si>
  <si>
    <t>1 Broom Ave, Levenshulme</t>
  </si>
  <si>
    <t>M19 2UH</t>
  </si>
  <si>
    <t>Leverhulme Start Well Link Site</t>
  </si>
  <si>
    <t>Long Lane</t>
  </si>
  <si>
    <t>Breightmet</t>
  </si>
  <si>
    <t>BL2 6EB</t>
  </si>
  <si>
    <t>01204-334962</t>
  </si>
  <si>
    <t>Lewes Children's Centre</t>
  </si>
  <si>
    <t>Malling Community Centre</t>
  </si>
  <si>
    <t>Spences Lane</t>
  </si>
  <si>
    <t>Lewes</t>
  </si>
  <si>
    <t>BN7 2HQ</t>
  </si>
  <si>
    <t>01273-336870</t>
  </si>
  <si>
    <t>Lewsey Children's Centre</t>
  </si>
  <si>
    <t>Lewsey Christian Centre</t>
  </si>
  <si>
    <t>Tomlinson Avenue</t>
  </si>
  <si>
    <t>Lewsey Farm Estate</t>
  </si>
  <si>
    <t>LU4 0QP</t>
  </si>
  <si>
    <t>01582-603785</t>
  </si>
  <si>
    <t>Leys Children's Centre</t>
  </si>
  <si>
    <t>215 Wellington Drive</t>
  </si>
  <si>
    <t>RM10 9XW</t>
  </si>
  <si>
    <t>020-8724-1983</t>
  </si>
  <si>
    <t>Lidget Green Primary School and Children's Centre</t>
  </si>
  <si>
    <t>Lidget Green Primary School</t>
  </si>
  <si>
    <t>Birks Fold</t>
  </si>
  <si>
    <t>BD7 2QN</t>
  </si>
  <si>
    <t>01274-579576</t>
  </si>
  <si>
    <t>Lighthorne Heath and District Children's Centre</t>
  </si>
  <si>
    <t>Stratford Road</t>
  </si>
  <si>
    <t>Lighthorne Heath</t>
  </si>
  <si>
    <t>CV33 9TW</t>
  </si>
  <si>
    <t>01926-691105</t>
  </si>
  <si>
    <t>Lighthouse Sure Start Children's Centre</t>
  </si>
  <si>
    <t>Heath Road</t>
  </si>
  <si>
    <t>New Invention</t>
  </si>
  <si>
    <t>WV12 5EF</t>
  </si>
  <si>
    <t>01922-402544</t>
  </si>
  <si>
    <t>Lillian de Lissa and Belgravia Children's Centre</t>
  </si>
  <si>
    <t>Bellevue</t>
  </si>
  <si>
    <t>B5 7LX</t>
  </si>
  <si>
    <t>Lillington Children's Centre</t>
  </si>
  <si>
    <t>Lillington Community Centre</t>
  </si>
  <si>
    <t>Mason Avenue</t>
  </si>
  <si>
    <t>Lillington</t>
  </si>
  <si>
    <t>Leamington</t>
  </si>
  <si>
    <t>CV32 7QE</t>
  </si>
  <si>
    <t>01926-337506</t>
  </si>
  <si>
    <t>Lilypad Children's Centre</t>
  </si>
  <si>
    <t>Minster Road</t>
  </si>
  <si>
    <t>Minster on Sea</t>
  </si>
  <si>
    <t>ME12 3NZ</t>
  </si>
  <si>
    <t>Flying Start North Children's Centre</t>
  </si>
  <si>
    <t>Limbury Community Centre</t>
  </si>
  <si>
    <t>Icknield Pavillion</t>
  </si>
  <si>
    <t>Icknield Way</t>
  </si>
  <si>
    <t>LU3 2JR</t>
  </si>
  <si>
    <t>Lime Tree Children's Centre</t>
  </si>
  <si>
    <t>Heathfield Road</t>
  </si>
  <si>
    <t>Handsworth</t>
  </si>
  <si>
    <t>B19 1HJ</t>
  </si>
  <si>
    <t>Limetrees Park Children's Centre</t>
  </si>
  <si>
    <t>Limetrees Play Centre</t>
  </si>
  <si>
    <t>Thorndyke Avenue</t>
  </si>
  <si>
    <t>UB5 5LA</t>
  </si>
  <si>
    <t>020-8845-3807</t>
  </si>
  <si>
    <t>Linaker Children's Centre</t>
  </si>
  <si>
    <t>Linaker Street</t>
  </si>
  <si>
    <t>PR8 5DB</t>
  </si>
  <si>
    <t>www.linakerschool.co.uk</t>
  </si>
  <si>
    <t>01704-532343</t>
  </si>
  <si>
    <t>Lincoln Abbey Children's Centre</t>
  </si>
  <si>
    <t>The Baptist Church</t>
  </si>
  <si>
    <t>Croft Street</t>
  </si>
  <si>
    <t>LN2 5AX</t>
  </si>
  <si>
    <t>Lincoln Bracebridge</t>
  </si>
  <si>
    <t>Bracebridge Children's Centre</t>
  </si>
  <si>
    <t>Lincoln Bracebridge Community Centre</t>
  </si>
  <si>
    <t>Maple Street, Bracebridge</t>
  </si>
  <si>
    <t>LN5 8QT</t>
  </si>
  <si>
    <t>01522-525-610</t>
  </si>
  <si>
    <t>Lincoln Children's Centre</t>
  </si>
  <si>
    <t>2 Belton Way</t>
  </si>
  <si>
    <t>Bow</t>
  </si>
  <si>
    <t>E3 4BB</t>
  </si>
  <si>
    <t>020-7093-1442</t>
  </si>
  <si>
    <t>Moorland Childrens Centre</t>
  </si>
  <si>
    <t>The Priory Witham Academy</t>
  </si>
  <si>
    <t>De Wint Avenue</t>
  </si>
  <si>
    <t>LN6 7DT</t>
  </si>
  <si>
    <t>Lincoln North and Carholme Children's Centre</t>
  </si>
  <si>
    <t>Welbourn House</t>
  </si>
  <si>
    <t>Welbourn gardens</t>
  </si>
  <si>
    <t>Ermine East</t>
  </si>
  <si>
    <t>LN2 2DD</t>
  </si>
  <si>
    <t>01522-544801</t>
  </si>
  <si>
    <t>Linden Children's Centre</t>
  </si>
  <si>
    <t>86-92 Rectory Road</t>
  </si>
  <si>
    <t>N16 7SH</t>
  </si>
  <si>
    <t>020-7254-9939</t>
  </si>
  <si>
    <t>Lindley Children's Centre</t>
  </si>
  <si>
    <t>Lindley Library &amp; Information Centre</t>
  </si>
  <si>
    <t>Lidget Street</t>
  </si>
  <si>
    <t>Lindley</t>
  </si>
  <si>
    <t>HD3 3JP</t>
  </si>
  <si>
    <t>Link's Children's Centre</t>
  </si>
  <si>
    <t>Linnet Close</t>
  </si>
  <si>
    <t>Wecock Farm</t>
  </si>
  <si>
    <t>Cowplain</t>
  </si>
  <si>
    <t>PO8 9UY</t>
  </si>
  <si>
    <t>http://www.actionforchildren.org.uk/our-services/links-childrens-centre</t>
  </si>
  <si>
    <t>Leighton Buzzard Children's Centre</t>
  </si>
  <si>
    <t>C/O St Georges Lower School</t>
  </si>
  <si>
    <t>Leighton Buzzard</t>
  </si>
  <si>
    <t>LU7 1EW</t>
  </si>
  <si>
    <t>leightonbuzzardchildrenscentre.co.uk/</t>
  </si>
  <si>
    <t>01525-384368</t>
  </si>
  <si>
    <t>Linton Child and Family Delivery Site</t>
  </si>
  <si>
    <t>Linton Library</t>
  </si>
  <si>
    <t>The Cathodeon Centre</t>
  </si>
  <si>
    <t>Horseheath Road</t>
  </si>
  <si>
    <t>Linton</t>
  </si>
  <si>
    <t>CB21 4JT</t>
  </si>
  <si>
    <t>01223-893594</t>
  </si>
  <si>
    <t>Liscard Children's Centre</t>
  </si>
  <si>
    <t>Liscard Primary School</t>
  </si>
  <si>
    <t>Withens Lane</t>
  </si>
  <si>
    <t>Wallasey</t>
  </si>
  <si>
    <t>CH45 7NQ</t>
  </si>
  <si>
    <t>0151-638-7530</t>
  </si>
  <si>
    <t>Litcham Children's Centre</t>
  </si>
  <si>
    <t>Litcham Primary School</t>
  </si>
  <si>
    <t>Weasenham Road</t>
  </si>
  <si>
    <t>Litcham</t>
  </si>
  <si>
    <t>Kings Lynn</t>
  </si>
  <si>
    <t>PE32 2QT</t>
  </si>
  <si>
    <t>www.actionforchildren.org.uk/in-your-area/services/childrens-centres/litcham-childrens-centre/</t>
  </si>
  <si>
    <t>01328-701703</t>
  </si>
  <si>
    <t>Litherland Moss Children's Centre</t>
  </si>
  <si>
    <t>201 Moss Lane</t>
  </si>
  <si>
    <t>Litherland</t>
  </si>
  <si>
    <t>L21 7NW</t>
  </si>
  <si>
    <t>0151-949-9720</t>
  </si>
  <si>
    <t>Little Coppice Children's Centre</t>
  </si>
  <si>
    <t>Botley Road</t>
  </si>
  <si>
    <t>Fair Oak</t>
  </si>
  <si>
    <t>SO50 7AN</t>
  </si>
  <si>
    <t>02380-602799</t>
  </si>
  <si>
    <t>Little Folly Children's Centre</t>
  </si>
  <si>
    <t>Winding Way</t>
  </si>
  <si>
    <t>SP2 9DY</t>
  </si>
  <si>
    <t>01722-414301</t>
  </si>
  <si>
    <t>Little Forest Children's Centre</t>
  </si>
  <si>
    <t>Friars Way</t>
  </si>
  <si>
    <t>TN2 3UA</t>
  </si>
  <si>
    <t>03000-420892</t>
  </si>
  <si>
    <t>Little Foxes Children's Centre</t>
  </si>
  <si>
    <t>Waveney Road</t>
  </si>
  <si>
    <t>Trench Wood</t>
  </si>
  <si>
    <t>Tonbridge</t>
  </si>
  <si>
    <t>TN10 3JU</t>
  </si>
  <si>
    <t>Little Gems Children's Centre</t>
  </si>
  <si>
    <t>Lawn Road</t>
  </si>
  <si>
    <t>Northfleet</t>
  </si>
  <si>
    <t>DA11 9HB</t>
  </si>
  <si>
    <t>03000-421125</t>
  </si>
  <si>
    <t>Little Goslings Children's Centre</t>
  </si>
  <si>
    <t>Little Goslings</t>
  </si>
  <si>
    <t>41 Kenilworth Road</t>
  </si>
  <si>
    <t>DN16 1EY</t>
  </si>
  <si>
    <t>Little Hands Childen's Centre</t>
  </si>
  <si>
    <t>Colley Lane Primary School</t>
  </si>
  <si>
    <t>Colley Lane</t>
  </si>
  <si>
    <t>Halesowen</t>
  </si>
  <si>
    <t>B63 2TN</t>
  </si>
  <si>
    <t>01384-815723</t>
  </si>
  <si>
    <t>Little Hands Children's Centre</t>
  </si>
  <si>
    <t>Hollowmead</t>
  </si>
  <si>
    <t>Wincheap</t>
  </si>
  <si>
    <t>CT1 3SD</t>
  </si>
  <si>
    <t>03000-410014</t>
  </si>
  <si>
    <t>Little Harwood Children's Centre</t>
  </si>
  <si>
    <t>Robinson Street</t>
  </si>
  <si>
    <t>BB1 5PE</t>
  </si>
  <si>
    <t>01254-506910</t>
  </si>
  <si>
    <t>Quantock East</t>
  </si>
  <si>
    <t>Killick Way</t>
  </si>
  <si>
    <t>Williton</t>
  </si>
  <si>
    <t>TA4 4QA</t>
  </si>
  <si>
    <t>01984-635980</t>
  </si>
  <si>
    <t>West Children's Centre</t>
  </si>
  <si>
    <t>Longshaw Drive</t>
  </si>
  <si>
    <t>Little Hulton</t>
  </si>
  <si>
    <t>M28 0BD</t>
  </si>
  <si>
    <t>0161-604-7660</t>
  </si>
  <si>
    <t>Mytham Start Well Link Site</t>
  </si>
  <si>
    <t>Herbert Street</t>
  </si>
  <si>
    <t>BL3 1LU</t>
  </si>
  <si>
    <t>01204-336358</t>
  </si>
  <si>
    <t>Little London Children's Centre</t>
  </si>
  <si>
    <t>169a Meanwood Road</t>
  </si>
  <si>
    <t>LS7 1SR</t>
  </si>
  <si>
    <t>0113-3782660</t>
  </si>
  <si>
    <t>South Somerset North</t>
  </si>
  <si>
    <t>Illustrious Crescent</t>
  </si>
  <si>
    <t>Ilchester</t>
  </si>
  <si>
    <t>BA22 8JX</t>
  </si>
  <si>
    <t>01935-841225</t>
  </si>
  <si>
    <t>Bury East Children's Centre Hub</t>
  </si>
  <si>
    <t>Broad Oak High School</t>
  </si>
  <si>
    <t>Hazel Avenue</t>
  </si>
  <si>
    <t>BL9 7QT</t>
  </si>
  <si>
    <t>0161-253-6999</t>
  </si>
  <si>
    <t>Little Oaks and Sunshine Children's Centre</t>
  </si>
  <si>
    <t>Romsey Primary School Site</t>
  </si>
  <si>
    <t>Mercer Way</t>
  </si>
  <si>
    <t>Romsey</t>
  </si>
  <si>
    <t>Test Valley</t>
  </si>
  <si>
    <t>SO51 7PH</t>
  </si>
  <si>
    <t>http://www.actionforchildren.org.uk/our-services/little-oaks-and-sunshine-childrens-centre</t>
  </si>
  <si>
    <t>Little Oaks Sure Start Children's Centre</t>
  </si>
  <si>
    <t>Pelter Street</t>
  </si>
  <si>
    <t>E2 7PE</t>
  </si>
  <si>
    <t>020-7364-0422</t>
  </si>
  <si>
    <t>Little Pebbles Children's Centre</t>
  </si>
  <si>
    <t>Ordnance Road</t>
  </si>
  <si>
    <t>Gravesend</t>
  </si>
  <si>
    <t>DA12 2RL</t>
  </si>
  <si>
    <t>03000-420007</t>
  </si>
  <si>
    <t>Little Stars Children's Centre at Parkinson Lane</t>
  </si>
  <si>
    <t>Parkinson Lane</t>
  </si>
  <si>
    <t>HX1 3XL</t>
  </si>
  <si>
    <t>01422-252022</t>
  </si>
  <si>
    <t>95 Preston Road</t>
  </si>
  <si>
    <t>HU9 3QB</t>
  </si>
  <si>
    <t>01482-790277</t>
  </si>
  <si>
    <t>Kingswood Primary School &amp; Children's Centre</t>
  </si>
  <si>
    <t>18 Benton's Lane</t>
  </si>
  <si>
    <t>SE27 9UD</t>
  </si>
  <si>
    <t>020-8670-3576</t>
  </si>
  <si>
    <t>Quantock West</t>
  </si>
  <si>
    <t>Liddymore Road</t>
  </si>
  <si>
    <t>Watchet</t>
  </si>
  <si>
    <t>TA23 0EX</t>
  </si>
  <si>
    <t>01984-633655</t>
  </si>
  <si>
    <t>Little Waves Children's Centre</t>
  </si>
  <si>
    <t>St Vincents College Campus</t>
  </si>
  <si>
    <t>PO12 4QA</t>
  </si>
  <si>
    <t>02392-523075</t>
  </si>
  <si>
    <t>Littleborough Centre</t>
  </si>
  <si>
    <t>Denhurst Road</t>
  </si>
  <si>
    <t>Littleborough</t>
  </si>
  <si>
    <t>OL15 9LD</t>
  </si>
  <si>
    <t>01706-378166</t>
  </si>
  <si>
    <t>Littlehampton Children and Family Centre</t>
  </si>
  <si>
    <t>The Wickbourne Centre</t>
  </si>
  <si>
    <t>Clun Road</t>
  </si>
  <si>
    <t>Littlehampton</t>
  </si>
  <si>
    <t>BN17 7DZ</t>
  </si>
  <si>
    <t>www.westsussex.gov.uk/littlehamptoncfc</t>
  </si>
  <si>
    <t>01903-276840</t>
  </si>
  <si>
    <t>Littleport Child and Family Centre</t>
  </si>
  <si>
    <t>Littleport Primary School</t>
  </si>
  <si>
    <t>Parsons Lane</t>
  </si>
  <si>
    <t>Littleport</t>
  </si>
  <si>
    <t>CB6 1JT</t>
  </si>
  <si>
    <t>01353-612770</t>
  </si>
  <si>
    <t>Liversedge Children's Centre</t>
  </si>
  <si>
    <t>High Bank First and Nursery School</t>
  </si>
  <si>
    <t>Eighth Avenue</t>
  </si>
  <si>
    <t>Hightown</t>
  </si>
  <si>
    <t>Liversedge</t>
  </si>
  <si>
    <t>WF15 8LD</t>
  </si>
  <si>
    <t>01274-335282</t>
  </si>
  <si>
    <t>Livesey Children's and All Age Centre</t>
  </si>
  <si>
    <t>Andrew Close</t>
  </si>
  <si>
    <t>BB2 4NT</t>
  </si>
  <si>
    <t>01254-507950</t>
  </si>
  <si>
    <t>Lizard</t>
  </si>
  <si>
    <t>Locking Castle and Locking</t>
  </si>
  <si>
    <t>The Campus</t>
  </si>
  <si>
    <t>Highlands Lane</t>
  </si>
  <si>
    <t>Locking Castle</t>
  </si>
  <si>
    <t>BS24 7DX</t>
  </si>
  <si>
    <t>01934-426679</t>
  </si>
  <si>
    <t>Stoke Park Primary School &amp; Early Years Centre</t>
  </si>
  <si>
    <t>Brangwyn Grove</t>
  </si>
  <si>
    <t>Lockleaze</t>
  </si>
  <si>
    <t>BS7 0RP</t>
  </si>
  <si>
    <t>http://www.stokeparkschools.org.uk/</t>
  </si>
  <si>
    <t>0117-377-2840</t>
  </si>
  <si>
    <t>Loddon Area Children's Centres</t>
  </si>
  <si>
    <t>Loddon Library</t>
  </si>
  <si>
    <t>Church Plain</t>
  </si>
  <si>
    <t>Loddon</t>
  </si>
  <si>
    <t>NR14 6EX</t>
  </si>
  <si>
    <t>Lofthouse Children's Centre</t>
  </si>
  <si>
    <t>Longthorpe Lane</t>
  </si>
  <si>
    <t>Lofthouse</t>
  </si>
  <si>
    <t>WF3 3PS</t>
  </si>
  <si>
    <t>0113-336-8746</t>
  </si>
  <si>
    <t>Log Cabin Children's Centre</t>
  </si>
  <si>
    <t>259, Northfield Avenue</t>
  </si>
  <si>
    <t>W5 4UA</t>
  </si>
  <si>
    <t>2nd tel no: 020 8840 3400</t>
  </si>
  <si>
    <t>020-3137-8049</t>
  </si>
  <si>
    <t>Long Ashton Children's Centre</t>
  </si>
  <si>
    <t>c/o early Birds Neighbourhood Nursery</t>
  </si>
  <si>
    <t>BS41 9AZ</t>
  </si>
  <si>
    <t>01275-888555</t>
  </si>
  <si>
    <t>Long Buckby Library and Children's Centre</t>
  </si>
  <si>
    <t>Long Buckby</t>
  </si>
  <si>
    <t>NN6 7QB</t>
  </si>
  <si>
    <t>Long Ditton Village Sure Start Children's Centre</t>
  </si>
  <si>
    <t>St Mary's Church Community Centre</t>
  </si>
  <si>
    <t>Long Ditton</t>
  </si>
  <si>
    <t>KT6 5HH</t>
  </si>
  <si>
    <t>02083-980438</t>
  </si>
  <si>
    <t>Long Eaton Children's Centre (A)</t>
  </si>
  <si>
    <t>Lime Terrace</t>
  </si>
  <si>
    <t>Long Eaton</t>
  </si>
  <si>
    <t>NG10 4LF</t>
  </si>
  <si>
    <t>01629-532625</t>
  </si>
  <si>
    <t>Kaleidescope 2 Children's Centre</t>
  </si>
  <si>
    <t>Elmbridge Infant School</t>
  </si>
  <si>
    <t>Windfall Way</t>
  </si>
  <si>
    <t>GL2 0LN</t>
  </si>
  <si>
    <t>www.gloucestershire.gov.uk/longelmschildrenscentre</t>
  </si>
  <si>
    <t>01452-524216</t>
  </si>
  <si>
    <t>Long Stratton Area Children's Centre</t>
  </si>
  <si>
    <t>Manor Field Infant &amp; Nursery School</t>
  </si>
  <si>
    <t>Long Stratton</t>
  </si>
  <si>
    <t>NR15 2XR</t>
  </si>
  <si>
    <t>www.actionforchildren.org.uk/in-your-area/services/childrens-centres/long-stratton-childrens-centre/</t>
  </si>
  <si>
    <t>01508-536399</t>
  </si>
  <si>
    <t>Longfield Children's Centre</t>
  </si>
  <si>
    <t>Longmeadow Primary School</t>
  </si>
  <si>
    <t>Broadcloth Lane</t>
  </si>
  <si>
    <t>BA14 7HE</t>
  </si>
  <si>
    <t>01225-781464</t>
  </si>
  <si>
    <t>Longhill Children's Centre</t>
  </si>
  <si>
    <t>Longhill Centre</t>
  </si>
  <si>
    <t>Shannon Road</t>
  </si>
  <si>
    <t>HU8 9RW</t>
  </si>
  <si>
    <t>01482-702456</t>
  </si>
  <si>
    <t>Longshaw Children's Centre</t>
  </si>
  <si>
    <t>Crosby Road</t>
  </si>
  <si>
    <t>BB2 3NF</t>
  </si>
  <si>
    <t>01254-698832</t>
  </si>
  <si>
    <t>Longsight Sure Start Children's Centre</t>
  </si>
  <si>
    <t>Longsight SSCC</t>
  </si>
  <si>
    <t>Farrer Road</t>
  </si>
  <si>
    <t>Longsight</t>
  </si>
  <si>
    <t>M13 0QX</t>
  </si>
  <si>
    <t>http://www.thebiglifegroup.com/big-life-families/longsight-sure-start-childrens-centre/</t>
  </si>
  <si>
    <t>0161-248-1500</t>
  </si>
  <si>
    <t>Longton Children's Centre</t>
  </si>
  <si>
    <t>Longton</t>
  </si>
  <si>
    <t>PR4 5YA</t>
  </si>
  <si>
    <t>01772-624389</t>
  </si>
  <si>
    <t>Carlisle Rural SureStart Children's Centre</t>
  </si>
  <si>
    <t>Longtown School</t>
  </si>
  <si>
    <t>Mary Street</t>
  </si>
  <si>
    <t>Longtown</t>
  </si>
  <si>
    <t>CA6 5UF</t>
  </si>
  <si>
    <t>01228-791775</t>
  </si>
  <si>
    <t>Grosvenor Start Well Link Site</t>
  </si>
  <si>
    <t>Lord Street</t>
  </si>
  <si>
    <t>Kearsley</t>
  </si>
  <si>
    <t>BL4 8AR</t>
  </si>
  <si>
    <t>http://www.bolton.gov.uk/website/pages/LordStreetandGrosvenorChildrensCentre.aspx</t>
  </si>
  <si>
    <t>01204-337338</t>
  </si>
  <si>
    <t>Lordswood Children's Centre</t>
  </si>
  <si>
    <t>Lordswood School</t>
  </si>
  <si>
    <t>Lordswood Lane</t>
  </si>
  <si>
    <t>ME5 8NN</t>
  </si>
  <si>
    <t>www.lordswoodschool.co.uk/children-centre</t>
  </si>
  <si>
    <t>03000-658250</t>
  </si>
  <si>
    <t>Loseley Fields Sure Start Children's Centre</t>
  </si>
  <si>
    <t>Binscombe</t>
  </si>
  <si>
    <t>GU7 3TB</t>
  </si>
  <si>
    <t>www.loseleyfieldscc.com</t>
  </si>
  <si>
    <t>01483-419325</t>
  </si>
  <si>
    <t>Lostock &amp; Gorsehill Children's Centre</t>
  </si>
  <si>
    <t>c/o Stretford Children's centre</t>
  </si>
  <si>
    <t>Poplar Road</t>
  </si>
  <si>
    <t>Stretford</t>
  </si>
  <si>
    <t>M32 9AN</t>
  </si>
  <si>
    <t>0161-912-5020</t>
  </si>
  <si>
    <t>Lostock Hall Children's Centre</t>
  </si>
  <si>
    <t>Watkin Lane</t>
  </si>
  <si>
    <t>Lostock Hall</t>
  </si>
  <si>
    <t>PR5 5TU</t>
  </si>
  <si>
    <t>Loughborough Primary School &amp; Children's Centre</t>
  </si>
  <si>
    <t>Minet Road</t>
  </si>
  <si>
    <t>Brixton</t>
  </si>
  <si>
    <t>SW9 7UA</t>
  </si>
  <si>
    <t>020-7274-8374</t>
  </si>
  <si>
    <t>Loughborough West Sure Start Children's Centre</t>
  </si>
  <si>
    <t>Regent Street</t>
  </si>
  <si>
    <t>LE11 5BA</t>
  </si>
  <si>
    <t>Louth and Holton-le-Clay Children's Centre</t>
  </si>
  <si>
    <t>Louth Eastfield &amp; Lacey Gardens Primary Schools</t>
  </si>
  <si>
    <t>Lacey Gardens</t>
  </si>
  <si>
    <t>Louth</t>
  </si>
  <si>
    <t>LN11 8DF</t>
  </si>
  <si>
    <t>01507-607099</t>
  </si>
  <si>
    <t>Low Fold Children and Family Centre</t>
  </si>
  <si>
    <t>Exley Road</t>
  </si>
  <si>
    <t>BD21 1LT</t>
  </si>
  <si>
    <t>01535-618300</t>
  </si>
  <si>
    <t>Walthamstow West Children's Centre</t>
  </si>
  <si>
    <t>Low Hall Lane</t>
  </si>
  <si>
    <t>E17 8BE</t>
  </si>
  <si>
    <t>www.walthamstowwestcc.org</t>
  </si>
  <si>
    <t>020-8496-2442</t>
  </si>
  <si>
    <t>Lower Broughton Children's Centre</t>
  </si>
  <si>
    <t>Great Clowes Street</t>
  </si>
  <si>
    <t>M7 1RD</t>
  </si>
  <si>
    <t>0161-778-0105</t>
  </si>
  <si>
    <t>Lower Earley</t>
  </si>
  <si>
    <t>Hillside Primary School</t>
  </si>
  <si>
    <t>Rushy Way</t>
  </si>
  <si>
    <t>RG6 4HQ</t>
  </si>
  <si>
    <t>0118-908-8066</t>
  </si>
  <si>
    <t>Lower Edmonton Children's Centre</t>
  </si>
  <si>
    <t>Eldon Junior School</t>
  </si>
  <si>
    <t>Eldon Road</t>
  </si>
  <si>
    <t>N9 8LG</t>
  </si>
  <si>
    <t>020-8807-6426</t>
  </si>
  <si>
    <t>Lower Morden Children's Centre</t>
  </si>
  <si>
    <t>Aragon Road</t>
  </si>
  <si>
    <t>Morden</t>
  </si>
  <si>
    <t>SM4 4QU</t>
  </si>
  <si>
    <t>020-8337-0505</t>
  </si>
  <si>
    <t>Lowerhouses Children's Centre</t>
  </si>
  <si>
    <t>Hey Lane</t>
  </si>
  <si>
    <t>Lowerhouses</t>
  </si>
  <si>
    <t>HD5 8JY</t>
  </si>
  <si>
    <t>01484-223091</t>
  </si>
  <si>
    <t>Lowton CC</t>
  </si>
  <si>
    <t>Westleigh Lane</t>
  </si>
  <si>
    <t>this is not a physical building</t>
  </si>
  <si>
    <t>services managed by westleigh</t>
  </si>
  <si>
    <t>WN7 5NJ</t>
  </si>
  <si>
    <t>01942-777705</t>
  </si>
  <si>
    <t>St Luke's Children's Centre</t>
  </si>
  <si>
    <t>St Luke's Church</t>
  </si>
  <si>
    <t>Baxter Road</t>
  </si>
  <si>
    <t>IG1 2HN</t>
  </si>
  <si>
    <t>0208-514-3128</t>
  </si>
  <si>
    <t>Loxford Children's Centre</t>
  </si>
  <si>
    <t>136-138 Ilford Lane</t>
  </si>
  <si>
    <t>IG1 2LG</t>
  </si>
  <si>
    <t>020-8514-3128</t>
  </si>
  <si>
    <t>Lubavitch Childrens Centre</t>
  </si>
  <si>
    <t>Lubavitch Girls School</t>
  </si>
  <si>
    <t>1 Northfield Rd</t>
  </si>
  <si>
    <t>Stamford Hill</t>
  </si>
  <si>
    <t>N16 5RL</t>
  </si>
  <si>
    <t>020-8809-9050</t>
  </si>
  <si>
    <t>Shropshire SW Early Help Family Hub (2)</t>
  </si>
  <si>
    <t>c/o Rockspring Centre</t>
  </si>
  <si>
    <t>Sandford Road</t>
  </si>
  <si>
    <t>SY8 1SX</t>
  </si>
  <si>
    <t>Lundwood Family Centre</t>
  </si>
  <si>
    <t>Littleworth Lane</t>
  </si>
  <si>
    <t>Lundwood</t>
  </si>
  <si>
    <t>S71 5RG</t>
  </si>
  <si>
    <t>01226-248564</t>
  </si>
  <si>
    <t>Lutterworth Sure Start Children's Centre</t>
  </si>
  <si>
    <t>Lutterworth Leisure Centre</t>
  </si>
  <si>
    <t>Coventry Road</t>
  </si>
  <si>
    <t>Lutterworth</t>
  </si>
  <si>
    <t>LE17 4RB</t>
  </si>
  <si>
    <t>The Courtyard Children's Centre</t>
  </si>
  <si>
    <t>Lychpit Community Centre</t>
  </si>
  <si>
    <t>Off Great Binfields Road</t>
  </si>
  <si>
    <t>Lychpit</t>
  </si>
  <si>
    <t>RG24 8TF</t>
  </si>
  <si>
    <t>Lydd'le Stars Children's Centre</t>
  </si>
  <si>
    <t>Skinner Road</t>
  </si>
  <si>
    <t>Lydd</t>
  </si>
  <si>
    <t>Romney Marsh</t>
  </si>
  <si>
    <t>TN29 9HW</t>
  </si>
  <si>
    <t>03000-411054</t>
  </si>
  <si>
    <t>Lymm Children's Centre</t>
  </si>
  <si>
    <t>C/O Lymm Library</t>
  </si>
  <si>
    <t>Davies Way</t>
  </si>
  <si>
    <t>off Brookfield Road, Lymm</t>
  </si>
  <si>
    <t>WA13 0QW</t>
  </si>
  <si>
    <t>01925-264927</t>
  </si>
  <si>
    <t>Lyndhurst Children and Family Centre</t>
  </si>
  <si>
    <t>Lyndhurst Road</t>
  </si>
  <si>
    <t>BN11 2DG</t>
  </si>
  <si>
    <t>01903-267807</t>
  </si>
  <si>
    <t>Lyndhurst Children's Centre</t>
  </si>
  <si>
    <t>Lyndhurst Primary School</t>
  </si>
  <si>
    <t>Hill Street</t>
  </si>
  <si>
    <t>SK16 4JS</t>
  </si>
  <si>
    <t>0161-330-7220</t>
  </si>
  <si>
    <t>Lynnfield Primary School and CLC</t>
  </si>
  <si>
    <t>Grosvenor Street</t>
  </si>
  <si>
    <t>TS25 5JR</t>
  </si>
  <si>
    <t>01429--232946</t>
  </si>
  <si>
    <t>Lytham Children's Centre</t>
  </si>
  <si>
    <t>Mythop Road</t>
  </si>
  <si>
    <t>Lytham</t>
  </si>
  <si>
    <t>FY8 4HB</t>
  </si>
  <si>
    <t>01772-727032</t>
  </si>
  <si>
    <t>Mablethorpe Children's Centre</t>
  </si>
  <si>
    <t>Stanley Avenue</t>
  </si>
  <si>
    <t>Mablethorpe</t>
  </si>
  <si>
    <t>LN12 1DP</t>
  </si>
  <si>
    <t>01507-479412</t>
  </si>
  <si>
    <t>Mackworth Morley Children's Centre</t>
  </si>
  <si>
    <t>Reigate Primary School</t>
  </si>
  <si>
    <t>Reigate Drive</t>
  </si>
  <si>
    <t>Mackworth</t>
  </si>
  <si>
    <t>DE22 4EQ</t>
  </si>
  <si>
    <t>01332-208175</t>
  </si>
  <si>
    <t>Maida Vale Children's Centre</t>
  </si>
  <si>
    <t>St Augustine's primary school</t>
  </si>
  <si>
    <t>Kilburn Park Road</t>
  </si>
  <si>
    <t>NW6 5XA</t>
  </si>
  <si>
    <t>020-7641-5775</t>
  </si>
  <si>
    <t>Middle Farm House</t>
  </si>
  <si>
    <t>Middle Farm Way</t>
  </si>
  <si>
    <t>Poundbury</t>
  </si>
  <si>
    <t>DT1 3RS</t>
  </si>
  <si>
    <t>dorsetforyou.com/childrenscentres</t>
  </si>
  <si>
    <t>01305--221348</t>
  </si>
  <si>
    <t>Maidendale</t>
  </si>
  <si>
    <t>Burneside Road</t>
  </si>
  <si>
    <t>Firthmoor</t>
  </si>
  <si>
    <t>DL1 4SU</t>
  </si>
  <si>
    <t>Maidenhead Nursery Children's Centre</t>
  </si>
  <si>
    <t>SL6 7PG</t>
  </si>
  <si>
    <t>Mal2/A the Dengie Family Hub Delivery Site</t>
  </si>
  <si>
    <t>Ormiston Rivers Academy</t>
  </si>
  <si>
    <t>Southminster Road</t>
  </si>
  <si>
    <t>Burnham on Crouch</t>
  </si>
  <si>
    <t>CM0 8QB</t>
  </si>
  <si>
    <t>01621-783933-/07760557996</t>
  </si>
  <si>
    <t>Mal2 Maldon Family Hub</t>
  </si>
  <si>
    <t>Maldon Library</t>
  </si>
  <si>
    <t>Carmelite House</t>
  </si>
  <si>
    <t>White Horse Lane</t>
  </si>
  <si>
    <t>Maldon</t>
  </si>
  <si>
    <t>CM9 5FW</t>
  </si>
  <si>
    <t>www.essexcentre.info/maldon</t>
  </si>
  <si>
    <t>01621-851590</t>
  </si>
  <si>
    <t>Truro &amp; Roseland Children's Centre</t>
  </si>
  <si>
    <t>Malabar Community &amp; Children's Centre</t>
  </si>
  <si>
    <t>Locality 3 Cluster</t>
  </si>
  <si>
    <t>Albany Road</t>
  </si>
  <si>
    <t>Truro</t>
  </si>
  <si>
    <t>TR1 3PQ</t>
  </si>
  <si>
    <t>01872-322661</t>
  </si>
  <si>
    <t>Malmesbury Children's Centre</t>
  </si>
  <si>
    <t>Malmesbury Primary School</t>
  </si>
  <si>
    <t>Tetbury Hill</t>
  </si>
  <si>
    <t>Malmesbury</t>
  </si>
  <si>
    <t>SN16 9JR</t>
  </si>
  <si>
    <t>01666-825577</t>
  </si>
  <si>
    <t>Chester Rural Children's Centre</t>
  </si>
  <si>
    <t>Elton Primary School</t>
  </si>
  <si>
    <t>Elton</t>
  </si>
  <si>
    <t>CH2 4LT</t>
  </si>
  <si>
    <t>Forest Children's Centre</t>
  </si>
  <si>
    <t>The Stockade</t>
  </si>
  <si>
    <t>St David's Walk</t>
  </si>
  <si>
    <t>IG6 3BQ</t>
  </si>
  <si>
    <t>Mangotsfield Children's Centre</t>
  </si>
  <si>
    <t>Barley Close Primary School</t>
  </si>
  <si>
    <t>Barley Close</t>
  </si>
  <si>
    <t>Mangotsfield</t>
  </si>
  <si>
    <t>BRISTOL</t>
  </si>
  <si>
    <t>BS16 9DL</t>
  </si>
  <si>
    <t>01454-862972</t>
  </si>
  <si>
    <t>Manor Children's Centre</t>
  </si>
  <si>
    <t>Manor Community Childcare Centre</t>
  </si>
  <si>
    <t>33 Vikinglea Road</t>
  </si>
  <si>
    <t>S2 1BE</t>
  </si>
  <si>
    <t>0114-2423510</t>
  </si>
  <si>
    <t>Manor Farm Children's Centre</t>
  </si>
  <si>
    <t>Priory Lane Junior School</t>
  </si>
  <si>
    <t>Priory Lane</t>
  </si>
  <si>
    <t>DN17 1HE</t>
  </si>
  <si>
    <t>01724-850247</t>
  </si>
  <si>
    <t>Manor Park Children's Centre (Sutton Central East)</t>
  </si>
  <si>
    <t>Manor Park Primary School</t>
  </si>
  <si>
    <t>Greyhound Road</t>
  </si>
  <si>
    <t>SM1 4AW</t>
  </si>
  <si>
    <t>020-8405-2071</t>
  </si>
  <si>
    <t>Raunds Library and Children's Centre</t>
  </si>
  <si>
    <t>Raunds Library</t>
  </si>
  <si>
    <t>Raunds</t>
  </si>
  <si>
    <t>NN9 6HT</t>
  </si>
  <si>
    <t>MANSFIELD WOODHOUSE Children's Centre</t>
  </si>
  <si>
    <t>Swan Lane</t>
  </si>
  <si>
    <t>Mansfield Woodhouse</t>
  </si>
  <si>
    <t>NG19 8BT</t>
  </si>
  <si>
    <t>MANTON Children's Centre</t>
  </si>
  <si>
    <t>Community Way</t>
  </si>
  <si>
    <t>Off Shrewsbury Road</t>
  </si>
  <si>
    <t>Manton, Worksop</t>
  </si>
  <si>
    <t>S80 2TQ</t>
  </si>
  <si>
    <t>Maple Trees at Roman Way</t>
  </si>
  <si>
    <t>Colts Lane</t>
  </si>
  <si>
    <t>B98 0LH</t>
  </si>
  <si>
    <t>01527-518745</t>
  </si>
  <si>
    <t>Maple Vue Children's Centre</t>
  </si>
  <si>
    <t>Belle Vue Infant School</t>
  </si>
  <si>
    <t>Aldershot</t>
  </si>
  <si>
    <t>GU12 4RZ</t>
  </si>
  <si>
    <t>http://www.actionforchildren.org.uk/our-services/maple-vue-childrens-centre</t>
  </si>
  <si>
    <t>01252-519920</t>
  </si>
  <si>
    <t>Mapledene Children's Centre</t>
  </si>
  <si>
    <t>54 Mapledene Road</t>
  </si>
  <si>
    <t>E8 3LE</t>
  </si>
  <si>
    <t>020-7249-8139</t>
  </si>
  <si>
    <t>Maples Children's Centre</t>
  </si>
  <si>
    <t>East Churchfield Road</t>
  </si>
  <si>
    <t>W3 7LL</t>
  </si>
  <si>
    <t>www.maplesnursery.com</t>
  </si>
  <si>
    <t>020-8743-7128</t>
  </si>
  <si>
    <t>Whitegrove Youth Centre</t>
  </si>
  <si>
    <t>3 County Lane</t>
  </si>
  <si>
    <t>Warfield</t>
  </si>
  <si>
    <t>RG42 3JP</t>
  </si>
  <si>
    <t>01344-354450</t>
  </si>
  <si>
    <t>March Child and Family Centre</t>
  </si>
  <si>
    <t>Cavalry Primary School</t>
  </si>
  <si>
    <t>Cavalry Drive</t>
  </si>
  <si>
    <t>March</t>
  </si>
  <si>
    <t>PE15 9EQ</t>
  </si>
  <si>
    <t>www.ormiston.org</t>
  </si>
  <si>
    <t>01354-656581</t>
  </si>
  <si>
    <t>Marcliff Family Centre</t>
  </si>
  <si>
    <t>Listerdale Junior &amp; Infant School</t>
  </si>
  <si>
    <t>Brecks</t>
  </si>
  <si>
    <t>S65 3HN</t>
  </si>
  <si>
    <t>01709-546771</t>
  </si>
  <si>
    <t>Marfleet Children's Centre</t>
  </si>
  <si>
    <t>Preston Road</t>
  </si>
  <si>
    <t>HU9 5AN</t>
  </si>
  <si>
    <t>01482-705333</t>
  </si>
  <si>
    <t>Margaret Mcmillan Nursery School and Children's Centre</t>
  </si>
  <si>
    <t>Hornsey Rise</t>
  </si>
  <si>
    <t>N19 3SF</t>
  </si>
  <si>
    <t>020-7281-2745</t>
  </si>
  <si>
    <t>Marine Park Children's Centre</t>
  </si>
  <si>
    <t>Flagg Court</t>
  </si>
  <si>
    <t>NE33 2LS</t>
  </si>
  <si>
    <t>0191-4565418</t>
  </si>
  <si>
    <t>Market Deeping Children's Centre</t>
  </si>
  <si>
    <t>Market Deeping Community Primary School</t>
  </si>
  <si>
    <t>Willoughby Avenue</t>
  </si>
  <si>
    <t>Market Deeping</t>
  </si>
  <si>
    <t>PE6 8JE</t>
  </si>
  <si>
    <t>01778-382574</t>
  </si>
  <si>
    <t>Shropshire NE Early Help Family Hub</t>
  </si>
  <si>
    <t>Raven House</t>
  </si>
  <si>
    <t>129 Cheshire Street</t>
  </si>
  <si>
    <t>Market Drayton</t>
  </si>
  <si>
    <t>TF9 3AH</t>
  </si>
  <si>
    <t>Market Harborough Sure Start Children's Centre</t>
  </si>
  <si>
    <t>Farndon Road</t>
  </si>
  <si>
    <t>Market Harborough</t>
  </si>
  <si>
    <t>LE16 9BX</t>
  </si>
  <si>
    <t>MARKET PLACE Children's Centre</t>
  </si>
  <si>
    <t>C/O Butlers Hill Childrens Centre</t>
  </si>
  <si>
    <t>Broomhiill Road</t>
  </si>
  <si>
    <t>Market Rasen and Caistor Children's Centre</t>
  </si>
  <si>
    <t>Kilnwell Road</t>
  </si>
  <si>
    <t>Market Rasen</t>
  </si>
  <si>
    <t>LN8 3BJ</t>
  </si>
  <si>
    <t>01673-849-557</t>
  </si>
  <si>
    <t>Sure Start Children's Centre Market Weighton</t>
  </si>
  <si>
    <t>Mount Pleasant CE VC Junior School</t>
  </si>
  <si>
    <t>Market Weighton</t>
  </si>
  <si>
    <t>YO43 3BY</t>
  </si>
  <si>
    <t>01759-307154</t>
  </si>
  <si>
    <t>Marlow Family Centre</t>
  </si>
  <si>
    <t>Newfield Road</t>
  </si>
  <si>
    <t>Marlow</t>
  </si>
  <si>
    <t>SL7 1JW</t>
  </si>
  <si>
    <t>Flying Start North @ Redgrave CYP Centre</t>
  </si>
  <si>
    <t>Redgrave Gardens</t>
  </si>
  <si>
    <t>Marsh Farm</t>
  </si>
  <si>
    <t>LU3 3QN</t>
  </si>
  <si>
    <t>01582-556661/515300</t>
  </si>
  <si>
    <t>Marsh Green Children's Centre</t>
  </si>
  <si>
    <t>New Road</t>
  </si>
  <si>
    <t>RM10 9NJ</t>
  </si>
  <si>
    <t>020-8724-1553</t>
  </si>
  <si>
    <t>Marsham Street Children's Centre</t>
  </si>
  <si>
    <t>121 Marsham Street</t>
  </si>
  <si>
    <t>SW1P 4LX</t>
  </si>
  <si>
    <t>020-7828-4083</t>
  </si>
  <si>
    <t>(Acle) Marshes Children's Centre</t>
  </si>
  <si>
    <t>Bridewell Lane</t>
  </si>
  <si>
    <t>Acle</t>
  </si>
  <si>
    <t>NR13 3RA</t>
  </si>
  <si>
    <t>01493-752950</t>
  </si>
  <si>
    <t>Sure Start Children's Centre Goole (Marshlands Old Goole)</t>
  </si>
  <si>
    <t>Old Goole</t>
  </si>
  <si>
    <t>DN14 5UE</t>
  </si>
  <si>
    <t>01405-762614</t>
  </si>
  <si>
    <t>Marske SureStart Children's Centre</t>
  </si>
  <si>
    <t>Windy Hill Lane</t>
  </si>
  <si>
    <t>Marske</t>
  </si>
  <si>
    <t>TS11 7BL</t>
  </si>
  <si>
    <t>01642-286625</t>
  </si>
  <si>
    <t>Martenscroft Nursery School and Sure Start Children's Centre</t>
  </si>
  <si>
    <t>Martenscroft Sure Start Centre</t>
  </si>
  <si>
    <t>33 Epping Street</t>
  </si>
  <si>
    <t>Hulme</t>
  </si>
  <si>
    <t>M15 6PA</t>
  </si>
  <si>
    <t>0161-226-1266</t>
  </si>
  <si>
    <t>Martonside Children's Centre</t>
  </si>
  <si>
    <t>1c Martonside Way</t>
  </si>
  <si>
    <t>TS4 3BU</t>
  </si>
  <si>
    <t>01642-835044</t>
  </si>
  <si>
    <t>Marvell House Children's Centre</t>
  </si>
  <si>
    <t>Cranbourne Street</t>
  </si>
  <si>
    <t>HU3 1PP</t>
  </si>
  <si>
    <t>01482-313850</t>
  </si>
  <si>
    <t>Maryhill Children's Centre</t>
  </si>
  <si>
    <t>Gloucester Road</t>
  </si>
  <si>
    <t>Kidsgrove</t>
  </si>
  <si>
    <t>Stoke on Trent</t>
  </si>
  <si>
    <t>ST7 4DJ</t>
  </si>
  <si>
    <t>01782-296100</t>
  </si>
  <si>
    <t>Maryland Childrens Centre</t>
  </si>
  <si>
    <t>Gurney Rd</t>
  </si>
  <si>
    <t>E15 1SL</t>
  </si>
  <si>
    <t>www.maryland.newham.sch.uk</t>
  </si>
  <si>
    <t>0208-534-8351</t>
  </si>
  <si>
    <t>Marylebone Children's Centre Information Point</t>
  </si>
  <si>
    <t>Marylebone Library</t>
  </si>
  <si>
    <t>109-117 Marylebone Road</t>
  </si>
  <si>
    <t>NW1 5PS</t>
  </si>
  <si>
    <t>Masbro Childrens Centre</t>
  </si>
  <si>
    <t>87 Masbro Road</t>
  </si>
  <si>
    <t>W14 0LR</t>
  </si>
  <si>
    <t>020-7605-0800</t>
  </si>
  <si>
    <t>Matlock Sure Start Children's Centre</t>
  </si>
  <si>
    <t>Matlock</t>
  </si>
  <si>
    <t>DE4 3DS</t>
  </si>
  <si>
    <t>01629-581867</t>
  </si>
  <si>
    <t>Matov Children's Centre</t>
  </si>
  <si>
    <t>233 Alexandra Road</t>
  </si>
  <si>
    <t>NE8 1RB</t>
  </si>
  <si>
    <t>Maxilla Children's Centre</t>
  </si>
  <si>
    <t>4 Maxilla Walk</t>
  </si>
  <si>
    <t>W10 6NQ</t>
  </si>
  <si>
    <t>020-8960-3981</t>
  </si>
  <si>
    <t>Mayfield Sure Start Children's Centre</t>
  </si>
  <si>
    <t>Mayfield Road</t>
  </si>
  <si>
    <t>LE2 1LR</t>
  </si>
  <si>
    <t>0116-221-1980</t>
  </si>
  <si>
    <t>Wisteria Children's Centre</t>
  </si>
  <si>
    <t>Bridewell Building</t>
  </si>
  <si>
    <t>The Bury</t>
  </si>
  <si>
    <t>Odiham, Hook</t>
  </si>
  <si>
    <t>Odiham</t>
  </si>
  <si>
    <t>RG29 1NB</t>
  </si>
  <si>
    <t>01252-810904</t>
  </si>
  <si>
    <t>Maypole Children's Centre</t>
  </si>
  <si>
    <t>Franklin Road</t>
  </si>
  <si>
    <t>DA2 7UZ</t>
  </si>
  <si>
    <t>01322-552316</t>
  </si>
  <si>
    <t>15 Grendon Road</t>
  </si>
  <si>
    <t>B14 4RB</t>
  </si>
  <si>
    <t>www.maypolechildrenscentre.co.uk</t>
  </si>
  <si>
    <t>0121-464-4189</t>
  </si>
  <si>
    <t>Maytree Nursery School &amp; Children's Centre</t>
  </si>
  <si>
    <t>155 Clarence Crescent</t>
  </si>
  <si>
    <t>SW4 8LN</t>
  </si>
  <si>
    <t>http://www.lgfl.net/lgfl/leas/lambeth/schools/loughborough/web/Children%27s%20Centre/childrens_centre/</t>
  </si>
  <si>
    <t>020-8671-3298</t>
  </si>
  <si>
    <t>McMillan Children's Centre</t>
  </si>
  <si>
    <t>21st Avenue</t>
  </si>
  <si>
    <t>North Hull</t>
  </si>
  <si>
    <t>HU6 8HT</t>
  </si>
  <si>
    <t>01482-850200</t>
  </si>
  <si>
    <t>McMillan Early Childhood Centre</t>
  </si>
  <si>
    <t>Judge Heath Lane</t>
  </si>
  <si>
    <t>UB3 2PD</t>
  </si>
  <si>
    <t>McNay Street Sure Start Children's Centre</t>
  </si>
  <si>
    <t>2A McNay Street</t>
  </si>
  <si>
    <t>DL3 6SW</t>
  </si>
  <si>
    <t>01325-01325-406250</t>
  </si>
  <si>
    <t>Meadow Sure Start Children's Centre</t>
  </si>
  <si>
    <t>Sparrow Farm Road</t>
  </si>
  <si>
    <t>Stoneleigh, Ewell</t>
  </si>
  <si>
    <t>KT17 2LW</t>
  </si>
  <si>
    <t>0208-3939320</t>
  </si>
  <si>
    <t>Meadowfield Children's Centre</t>
  </si>
  <si>
    <t>Halton Moor Avenue</t>
  </si>
  <si>
    <t>LS9 0JY</t>
  </si>
  <si>
    <t>0113-3230031</t>
  </si>
  <si>
    <t>Meadows CC (Bedford Borough)</t>
  </si>
  <si>
    <t>Sharnbook Upper School</t>
  </si>
  <si>
    <t>Odell Road</t>
  </si>
  <si>
    <t>Sharnbrook</t>
  </si>
  <si>
    <t>MK44 1JL</t>
  </si>
  <si>
    <t>01234-223407</t>
  </si>
  <si>
    <t>Meadows Sure Start Children's Centre</t>
  </si>
  <si>
    <t>Kirkby Gardens</t>
  </si>
  <si>
    <t>The Meadows</t>
  </si>
  <si>
    <t>NG2 2HZ</t>
  </si>
  <si>
    <t>http://www.nottinghamcity.gov.uk/article/22093/The-Meadows-Childrens-Centre</t>
  </si>
  <si>
    <t>Burton Latimer Library and Children's Centre</t>
  </si>
  <si>
    <t>Burton Latimer</t>
  </si>
  <si>
    <t>NN15 5RH</t>
  </si>
  <si>
    <t>Chapel Allerton</t>
  </si>
  <si>
    <t>16 Blake Grove</t>
  </si>
  <si>
    <t>LS7 3LT</t>
  </si>
  <si>
    <t>0113-3952410</t>
  </si>
  <si>
    <t>Meanwood Children's Centre</t>
  </si>
  <si>
    <t>Meanwood Community Primary School</t>
  </si>
  <si>
    <t>Churchill Street</t>
  </si>
  <si>
    <t>OL12 7DJ</t>
  </si>
  <si>
    <t>01706-753240</t>
  </si>
  <si>
    <t>Measham Sure Start Children's Centre</t>
  </si>
  <si>
    <t>Bosworth Road</t>
  </si>
  <si>
    <t>Measham</t>
  </si>
  <si>
    <t>Swadlincote</t>
  </si>
  <si>
    <t>Derbys</t>
  </si>
  <si>
    <t>DE12 7LG</t>
  </si>
  <si>
    <t>Meath Gardens Children's Centre</t>
  </si>
  <si>
    <t>1 Smart Street</t>
  </si>
  <si>
    <t>E2 0SN</t>
  </si>
  <si>
    <t>020-73640349</t>
  </si>
  <si>
    <t>Academy Gardens Children's Centre</t>
  </si>
  <si>
    <t>1 Academy Gardens</t>
  </si>
  <si>
    <t>UB5 5QN</t>
  </si>
  <si>
    <t>020-8842-0220</t>
  </si>
  <si>
    <t>Petts Hill Children's Centre</t>
  </si>
  <si>
    <t>Newmarket Avenue</t>
  </si>
  <si>
    <t>UB5 4HA</t>
  </si>
  <si>
    <t>020-8422-4095</t>
  </si>
  <si>
    <t>Medlock Vale Children's Centre</t>
  </si>
  <si>
    <t>The Honeywell Centre</t>
  </si>
  <si>
    <t>Hadfield Street</t>
  </si>
  <si>
    <t>Hathershaw</t>
  </si>
  <si>
    <t>OL8 3BP</t>
  </si>
  <si>
    <t>0161-770-2153</t>
  </si>
  <si>
    <t>Melbourn Child and Family Zone</t>
  </si>
  <si>
    <t>Melbourn Primary School</t>
  </si>
  <si>
    <t>Mortlock Street</t>
  </si>
  <si>
    <t>Melbourn, Royston</t>
  </si>
  <si>
    <t>SG8 6DB</t>
  </si>
  <si>
    <t>01763-223460</t>
  </si>
  <si>
    <t>Melcombe Children's Centre</t>
  </si>
  <si>
    <t>Fulham Palace Road</t>
  </si>
  <si>
    <t>W6 9ER</t>
  </si>
  <si>
    <t>020-8748-2939</t>
  </si>
  <si>
    <t>Mere Children's Centre</t>
  </si>
  <si>
    <t>Mere School</t>
  </si>
  <si>
    <t>Springfiled Road</t>
  </si>
  <si>
    <t>Mere</t>
  </si>
  <si>
    <t>BA12 6EW</t>
  </si>
  <si>
    <t>01747-861108</t>
  </si>
  <si>
    <t>Mereside Children's Centre</t>
  </si>
  <si>
    <t>Mereside Primary School &amp; Children's Centre</t>
  </si>
  <si>
    <t>Langdale Road</t>
  </si>
  <si>
    <t>FY4 4RR</t>
  </si>
  <si>
    <t>Merryfields Children's Centre</t>
  </si>
  <si>
    <t>Neville Lovett School Site</t>
  </si>
  <si>
    <t>St Anne Grove</t>
  </si>
  <si>
    <t>PO14 1JJ</t>
  </si>
  <si>
    <t>http://www3.hants.gov.uk/childrens-services/merryfields-cc.htm</t>
  </si>
  <si>
    <t>Little Petals, Merry-Go-Round and Happy Valley Children's Centre</t>
  </si>
  <si>
    <t>Wickham Primary School</t>
  </si>
  <si>
    <t>Buddens Road</t>
  </si>
  <si>
    <t>Wickham</t>
  </si>
  <si>
    <t>PO17 5HU</t>
  </si>
  <si>
    <t>http://www.actionforchildren.org.uk/our-services/little-petals-and-merry-go-round-and-happy-valley-childrens-centre</t>
  </si>
  <si>
    <t>02392-269695</t>
  </si>
  <si>
    <t>Methwold Children's Centre</t>
  </si>
  <si>
    <t>The Old School House,</t>
  </si>
  <si>
    <t>Weeting</t>
  </si>
  <si>
    <t>IP27 0QQ</t>
  </si>
  <si>
    <t>https://www.actionforchildren.org.uk/in-your-area/services/methwold-childrens-centre/</t>
  </si>
  <si>
    <t>01842-815928</t>
  </si>
  <si>
    <t>Mexborough Children's Centre</t>
  </si>
  <si>
    <t>Wath Road</t>
  </si>
  <si>
    <t>Mexborough</t>
  </si>
  <si>
    <t>S64 9ED</t>
  </si>
  <si>
    <t>01709-589017</t>
  </si>
  <si>
    <t>Mickleover/Littleover Children's Centre</t>
  </si>
  <si>
    <t>50 Brierfield Way</t>
  </si>
  <si>
    <t>Mickleover</t>
  </si>
  <si>
    <t>DE3 9SA</t>
  </si>
  <si>
    <t>01332-518661</t>
  </si>
  <si>
    <t>Micky Star Children's Centre</t>
  </si>
  <si>
    <t>Micky Star</t>
  </si>
  <si>
    <t>58-61 St Michael Street</t>
  </si>
  <si>
    <t>W2 1QR</t>
  </si>
  <si>
    <t>020-7402-4854</t>
  </si>
  <si>
    <t>Middle Ride Children's Centre</t>
  </si>
  <si>
    <t>Upper Ride</t>
  </si>
  <si>
    <t>Willenhall Wood</t>
  </si>
  <si>
    <t>CV3 3GL</t>
  </si>
  <si>
    <t>024-7678-8430</t>
  </si>
  <si>
    <t>Middleton Cheney Children's Centre</t>
  </si>
  <si>
    <t>Middleton Cheney Library</t>
  </si>
  <si>
    <t>Main Road</t>
  </si>
  <si>
    <t>Middleton Cheney</t>
  </si>
  <si>
    <t>OX17 2PD</t>
  </si>
  <si>
    <t>Middleton Children's Centre</t>
  </si>
  <si>
    <t>100 Middleton Park Avenue</t>
  </si>
  <si>
    <t>LS10 4HY</t>
  </si>
  <si>
    <t>0113-271-4706</t>
  </si>
  <si>
    <t>Sandbach Children's Centre- Middlewich site</t>
  </si>
  <si>
    <t>Salinae Day Care Centre</t>
  </si>
  <si>
    <t>Lewin Street</t>
  </si>
  <si>
    <t>Middlewich</t>
  </si>
  <si>
    <t>CW10 9EG</t>
  </si>
  <si>
    <t>01606-271983</t>
  </si>
  <si>
    <t>Midhurst Children &amp; Family Centre</t>
  </si>
  <si>
    <t>South Grove</t>
  </si>
  <si>
    <t>Petworth</t>
  </si>
  <si>
    <t>GU28 0EE</t>
  </si>
  <si>
    <t>www.westsussex.gov.uk/midhurstcfc</t>
  </si>
  <si>
    <t>Midland Road Nursery School and Children's Centre</t>
  </si>
  <si>
    <t>Midsomer Norton Children's Centre</t>
  </si>
  <si>
    <t>Orchard House</t>
  </si>
  <si>
    <t>BA3 2HY</t>
  </si>
  <si>
    <t>01225-396858</t>
  </si>
  <si>
    <t>Miers Court Children's Centre</t>
  </si>
  <si>
    <t>Miers Court Primary School</t>
  </si>
  <si>
    <t>Silver Spot Close</t>
  </si>
  <si>
    <t>ME8 8JR</t>
  </si>
  <si>
    <t>www.mierscourt.childrencentre.org</t>
  </si>
  <si>
    <t>01634-236974</t>
  </si>
  <si>
    <t>Mildmay Children's Centre</t>
  </si>
  <si>
    <t>2-4 Mildmay Road</t>
  </si>
  <si>
    <t>IG1 1DT</t>
  </si>
  <si>
    <t>020-514-0569</t>
  </si>
  <si>
    <t>Grimethorpe Family Centre</t>
  </si>
  <si>
    <t>Milefield Primary School</t>
  </si>
  <si>
    <t>Milefield Lane</t>
  </si>
  <si>
    <t>Grimethorpe</t>
  </si>
  <si>
    <t>S72 7BH</t>
  </si>
  <si>
    <t>01226-715127</t>
  </si>
  <si>
    <t>Miles Platting and Ancoats Children Centre</t>
  </si>
  <si>
    <t>Miles Platting and Ancoats SSCC</t>
  </si>
  <si>
    <t>Holland Street</t>
  </si>
  <si>
    <t>Miles Platting</t>
  </si>
  <si>
    <t>M40 7DA</t>
  </si>
  <si>
    <t>0161-277-6970</t>
  </si>
  <si>
    <t>Mill Hill, Small Steps and Crookhorn Lane Children's Centre</t>
  </si>
  <si>
    <t>PO7 7DB</t>
  </si>
  <si>
    <t>http://www.actionforchildren.org.uk/our-services/mill-hill-and-small-steps-and-crookhorn-lane-childrens-centre</t>
  </si>
  <si>
    <t>Mill Lodge Children's Centre (Shirley West)</t>
  </si>
  <si>
    <t>Mill Lodge Primary School</t>
  </si>
  <si>
    <t>Aquaduct Road</t>
  </si>
  <si>
    <t>Shirley</t>
  </si>
  <si>
    <t>B90 1BT</t>
  </si>
  <si>
    <t>0121-248-7646</t>
  </si>
  <si>
    <t>Millbrook Children's Centre</t>
  </si>
  <si>
    <t>Copley Base</t>
  </si>
  <si>
    <t>Huddersfield Road</t>
  </si>
  <si>
    <t>Stalybridge</t>
  </si>
  <si>
    <t>SK15 3ET</t>
  </si>
  <si>
    <t>0161-304-0316</t>
  </si>
  <si>
    <t>Millbrook, Redbridge and Maybush Sure Start Cchildren's centre.</t>
  </si>
  <si>
    <t>Sure Start MRM</t>
  </si>
  <si>
    <t>Pickles Coppice</t>
  </si>
  <si>
    <t>65 Windermere Ave</t>
  </si>
  <si>
    <t>SO16 9QX</t>
  </si>
  <si>
    <t>02380-296984</t>
  </si>
  <si>
    <t>Brinscall</t>
  </si>
  <si>
    <t>PR6 8PT</t>
  </si>
  <si>
    <t>01772-706100</t>
  </si>
  <si>
    <t>Millmead Children's Centre</t>
  </si>
  <si>
    <t>Dane Valley Road</t>
  </si>
  <si>
    <t>CT9 3RU</t>
  </si>
  <si>
    <t>www.surestartmillmead.org.uk</t>
  </si>
  <si>
    <t>01843-280555</t>
  </si>
  <si>
    <t>Millom SureStart Children's Centre</t>
  </si>
  <si>
    <t>Millom SureStart Children's and Youth Centre</t>
  </si>
  <si>
    <t>c/o Millom Infant School</t>
  </si>
  <si>
    <t>Lapstone Road</t>
  </si>
  <si>
    <t>Millom</t>
  </si>
  <si>
    <t>LA18 4LP</t>
  </si>
  <si>
    <t>01229-777592</t>
  </si>
  <si>
    <t>West South Lakeland SureStart Children's Centre</t>
  </si>
  <si>
    <t>Milnthorpe Primary</t>
  </si>
  <si>
    <t>Milnthorpe</t>
  </si>
  <si>
    <t>LA7 7QF</t>
  </si>
  <si>
    <t>01539-562964</t>
  </si>
  <si>
    <t>Milton &amp; Baddley Green Children's Centre</t>
  </si>
  <si>
    <t>Milton Primary School</t>
  </si>
  <si>
    <t>Leek Road</t>
  </si>
  <si>
    <t>Milton</t>
  </si>
  <si>
    <t>ST2 7AF</t>
  </si>
  <si>
    <t>01782-234780</t>
  </si>
  <si>
    <t>Milton &amp; Old Worle</t>
  </si>
  <si>
    <t>Worle Children &amp; Young People's Centre</t>
  </si>
  <si>
    <t>BS22 6HN</t>
  </si>
  <si>
    <t>01934-426618</t>
  </si>
  <si>
    <t>Milton, Baffin's and Cumberland Children's Centre</t>
  </si>
  <si>
    <t>C/O Milton Park Primary School</t>
  </si>
  <si>
    <t>Perth road</t>
  </si>
  <si>
    <t>Southsea</t>
  </si>
  <si>
    <t>PO4 8EU</t>
  </si>
  <si>
    <t>Milton Court Children's Centre</t>
  </si>
  <si>
    <t>Brewery Road</t>
  </si>
  <si>
    <t>Milton Regis</t>
  </si>
  <si>
    <t>ME10 2EE</t>
  </si>
  <si>
    <t>03000-420899</t>
  </si>
  <si>
    <t>Minik Kardes Satellite Children's Centre</t>
  </si>
  <si>
    <t>53-55 Balls Pond Road</t>
  </si>
  <si>
    <t>N1 4BW</t>
  </si>
  <si>
    <t>020-7923-7226</t>
  </si>
  <si>
    <t>Mirfield Children's Centre</t>
  </si>
  <si>
    <t>Taylor Hall Lane</t>
  </si>
  <si>
    <t>Mirfield</t>
  </si>
  <si>
    <t>WF14 0HW</t>
  </si>
  <si>
    <t>01924-326622</t>
  </si>
  <si>
    <t>Mission Grove Children Centre</t>
  </si>
  <si>
    <t>Buxton Road</t>
  </si>
  <si>
    <t>E17 7EJ</t>
  </si>
  <si>
    <t>Moat House Children's Centre</t>
  </si>
  <si>
    <t>Deedmore Road</t>
  </si>
  <si>
    <t>Wood End</t>
  </si>
  <si>
    <t>CV2 1EQ</t>
  </si>
  <si>
    <t>024-7678-5621</t>
  </si>
  <si>
    <t>Moira Sure Start Children's Centre</t>
  </si>
  <si>
    <t>Blackfordby Lane</t>
  </si>
  <si>
    <t>Moira</t>
  </si>
  <si>
    <t>DE12 6EX</t>
  </si>
  <si>
    <t>Monks Coppenhall Children's Centre</t>
  </si>
  <si>
    <t>Remer Street</t>
  </si>
  <si>
    <t>Crewe</t>
  </si>
  <si>
    <t>CW1 4LY</t>
  </si>
  <si>
    <t>01270-371240</t>
  </si>
  <si>
    <t>Montefiore Children's Centre</t>
  </si>
  <si>
    <t>Montefiore Centre</t>
  </si>
  <si>
    <t>Hanbury Street</t>
  </si>
  <si>
    <t>E1 5HZ</t>
  </si>
  <si>
    <t>020-7364-0545</t>
  </si>
  <si>
    <t>Monteney Children's Centre</t>
  </si>
  <si>
    <t>Monteney Primary School</t>
  </si>
  <si>
    <t>Monteney Crescent</t>
  </si>
  <si>
    <t>S5 9DN</t>
  </si>
  <si>
    <t>Moordown &amp; Winton East Children's Centre</t>
  </si>
  <si>
    <t>Winton Library</t>
  </si>
  <si>
    <t>711 - 715 Wimborne Road</t>
  </si>
  <si>
    <t>BH9 2AU</t>
  </si>
  <si>
    <t>Moorends Children's Centre</t>
  </si>
  <si>
    <t>Marshland Road</t>
  </si>
  <si>
    <t>Moorends</t>
  </si>
  <si>
    <t>DN8 4SB</t>
  </si>
  <si>
    <t>01405-818158</t>
  </si>
  <si>
    <t>Moorgate Nursery School &amp; Children's Centre</t>
  </si>
  <si>
    <t>Moorgate</t>
  </si>
  <si>
    <t>Ormskirk</t>
  </si>
  <si>
    <t>L39 4RY</t>
  </si>
  <si>
    <t>01695-573470</t>
  </si>
  <si>
    <t>Moorhouse Centre</t>
  </si>
  <si>
    <t>Crossley Street</t>
  </si>
  <si>
    <t>Milnrow</t>
  </si>
  <si>
    <t>OL16 4DR</t>
  </si>
  <si>
    <t>01706-837480</t>
  </si>
  <si>
    <t>Moorlands Children's Centre</t>
  </si>
  <si>
    <t>Moorlands Family Centre</t>
  </si>
  <si>
    <t>Beanhill Local Centre</t>
  </si>
  <si>
    <t>Dodkin, Beanhill</t>
  </si>
  <si>
    <t>MK6 4LP</t>
  </si>
  <si>
    <t>01908-679819</t>
  </si>
  <si>
    <t>Moorside Children's Centre</t>
  </si>
  <si>
    <t>Moorside Primary School</t>
  </si>
  <si>
    <t>Chester Road</t>
  </si>
  <si>
    <t>Moorside</t>
  </si>
  <si>
    <t>Consett</t>
  </si>
  <si>
    <t>DH8 8EQ</t>
  </si>
  <si>
    <t>03000-268634</t>
  </si>
  <si>
    <t>Moortown Children's Centre</t>
  </si>
  <si>
    <t>c/o Moor Allerton Hall Primary School</t>
  </si>
  <si>
    <t>LS17 6QP</t>
  </si>
  <si>
    <t>0113-3368359</t>
  </si>
  <si>
    <t>Moredon Children's Centre</t>
  </si>
  <si>
    <t>Montrose Close</t>
  </si>
  <si>
    <t>Moredon</t>
  </si>
  <si>
    <t>SN2 2JR</t>
  </si>
  <si>
    <t>01793-615479</t>
  </si>
  <si>
    <t>Moreland Children's Centre</t>
  </si>
  <si>
    <t>via Central Street</t>
  </si>
  <si>
    <t>EC1V 8BB</t>
  </si>
  <si>
    <t>020-7527-3500</t>
  </si>
  <si>
    <t>Morley North Children's Centre</t>
  </si>
  <si>
    <t>Morley Town Hall</t>
  </si>
  <si>
    <t>Queen Street</t>
  </si>
  <si>
    <t>Morley</t>
  </si>
  <si>
    <t>LS27 9DY</t>
  </si>
  <si>
    <t>0113-307-4699</t>
  </si>
  <si>
    <t>Morley South Children's Centre</t>
  </si>
  <si>
    <t>c/o Seven Hills Primary School</t>
  </si>
  <si>
    <t>Appleby Way</t>
  </si>
  <si>
    <t>Ackroyd Street, Morley</t>
  </si>
  <si>
    <t>LS27 8LA</t>
  </si>
  <si>
    <t>0113-307-4473-or-252-7194</t>
  </si>
  <si>
    <t>Morningside Children's Centre</t>
  </si>
  <si>
    <t>Chatham Place</t>
  </si>
  <si>
    <t>E9 6LL</t>
  </si>
  <si>
    <t>020-8525-2400</t>
  </si>
  <si>
    <t>Morpeth Children's Centre</t>
  </si>
  <si>
    <t>Stobhillgate</t>
  </si>
  <si>
    <t>Stobhill</t>
  </si>
  <si>
    <t>Morpeth</t>
  </si>
  <si>
    <t>NE61 2HA</t>
  </si>
  <si>
    <t>Mortimer House Children's Centre</t>
  </si>
  <si>
    <t>20 Mortimer Avenue</t>
  </si>
  <si>
    <t>Bradford Moor</t>
  </si>
  <si>
    <t>BD3 7EY</t>
  </si>
  <si>
    <t>Mortlake Hall Children's Centre</t>
  </si>
  <si>
    <t>Mortlake Community Hall</t>
  </si>
  <si>
    <t>Mullins Path</t>
  </si>
  <si>
    <t>Mortlake</t>
  </si>
  <si>
    <t>SW14 7HJ</t>
  </si>
  <si>
    <t>07904-556423</t>
  </si>
  <si>
    <t>Carlisle West - Morton SureStart Children's Centre</t>
  </si>
  <si>
    <t>Morton Family Centre</t>
  </si>
  <si>
    <t>Wigton Rd</t>
  </si>
  <si>
    <t>CA2 6JP</t>
  </si>
  <si>
    <t>01228-590307</t>
  </si>
  <si>
    <t>Mosley Common Childrens Centre</t>
  </si>
  <si>
    <t>St John's CE Primary School Mosley Common</t>
  </si>
  <si>
    <t>Commonside Road</t>
  </si>
  <si>
    <t>Boothstown</t>
  </si>
  <si>
    <t>M28 1AE</t>
  </si>
  <si>
    <t>Moss Bank Children's Centre</t>
  </si>
  <si>
    <t>Moss Bank</t>
  </si>
  <si>
    <t>WA11 7PQ</t>
  </si>
  <si>
    <t>01744-672020</t>
  </si>
  <si>
    <t>Moss Side Sure Start Children's Centre</t>
  </si>
  <si>
    <t>Moss Side SSCC</t>
  </si>
  <si>
    <t>30 Selworthy Rd</t>
  </si>
  <si>
    <t>Alexandra Park, Moss Side</t>
  </si>
  <si>
    <t>M16 7UH</t>
  </si>
  <si>
    <t>North Children's Centre</t>
  </si>
  <si>
    <t>Wenlock Street</t>
  </si>
  <si>
    <t>Pendlebury</t>
  </si>
  <si>
    <t>Swinton</t>
  </si>
  <si>
    <t>M27 9PP</t>
  </si>
  <si>
    <t>0161-778-0750</t>
  </si>
  <si>
    <t>Mossley Children's Centre</t>
  </si>
  <si>
    <t>Micklehurst All Saints C of E Primary School</t>
  </si>
  <si>
    <t>The Rowans</t>
  </si>
  <si>
    <t>Mossley</t>
  </si>
  <si>
    <t>OL5 9DR</t>
  </si>
  <si>
    <t>01457-837-334</t>
  </si>
  <si>
    <t>Moston Sure Start Children's Centre</t>
  </si>
  <si>
    <t>Adrian Street</t>
  </si>
  <si>
    <t>Moston</t>
  </si>
  <si>
    <t>M40 5EA</t>
  </si>
  <si>
    <t>0161-205-7058</t>
  </si>
  <si>
    <t>Moulsecoomb Children's Centre</t>
  </si>
  <si>
    <t>Hodshrove Lane</t>
  </si>
  <si>
    <t>BN2 4SE</t>
  </si>
  <si>
    <t>01273-294040</t>
  </si>
  <si>
    <t>Clayton le Moors and Altham Children's Centre</t>
  </si>
  <si>
    <t>Arthur Street</t>
  </si>
  <si>
    <t>Clayton le Moors</t>
  </si>
  <si>
    <t>BB5 5NY</t>
  </si>
  <si>
    <t>01254-304610</t>
  </si>
  <si>
    <t>Mount Pleasant Sure Start Children's Centre</t>
  </si>
  <si>
    <t>Newton Lane</t>
  </si>
  <si>
    <t>DL3 9HE</t>
  </si>
  <si>
    <t>01325-406345</t>
  </si>
  <si>
    <t>Mountsorrel Sure Start Children's Centre</t>
  </si>
  <si>
    <t>Rothley Road</t>
  </si>
  <si>
    <t>Mountsorrel</t>
  </si>
  <si>
    <t>LE12 7JU</t>
  </si>
  <si>
    <t>Mowlem Children's Centre</t>
  </si>
  <si>
    <t>Wadeson Street</t>
  </si>
  <si>
    <t>E2 9DL</t>
  </si>
  <si>
    <t>020-7364-7935</t>
  </si>
  <si>
    <t>Muath Children's Centre</t>
  </si>
  <si>
    <t>The Bordesley Centre</t>
  </si>
  <si>
    <t>B11 1AR</t>
  </si>
  <si>
    <t>www.muathtrust.com</t>
  </si>
  <si>
    <t>0121-753-7781</t>
  </si>
  <si>
    <t>Mulberry Park Children's Centre</t>
  </si>
  <si>
    <t>Boxgrove Road</t>
  </si>
  <si>
    <t>SE2 9JP</t>
  </si>
  <si>
    <t>020-8310-0040-ext-2</t>
  </si>
  <si>
    <t>Mulgrave Children's Centre</t>
  </si>
  <si>
    <t>Rectory Place</t>
  </si>
  <si>
    <t>SE18 5DA</t>
  </si>
  <si>
    <t>MundesleySureStart Children's Centre</t>
  </si>
  <si>
    <t>Trunch Road</t>
  </si>
  <si>
    <t>Mundesley</t>
  </si>
  <si>
    <t>NR11 8LE</t>
  </si>
  <si>
    <t>Murston Children's Centre</t>
  </si>
  <si>
    <t>Murston</t>
  </si>
  <si>
    <t>ME10 3RU</t>
  </si>
  <si>
    <t>03000-420896</t>
  </si>
  <si>
    <t>Muschamp Children's Centre</t>
  </si>
  <si>
    <t>Muschamp Road</t>
  </si>
  <si>
    <t>Carshalton</t>
  </si>
  <si>
    <t>SM5 2SE</t>
  </si>
  <si>
    <t>020-8773-4980</t>
  </si>
  <si>
    <t>Mytchett Sure Start Children's Centre</t>
  </si>
  <si>
    <t>Mytchett Primary School</t>
  </si>
  <si>
    <t>Hamesmoor Road</t>
  </si>
  <si>
    <t>Mytchett</t>
  </si>
  <si>
    <t>GU16 6JB</t>
  </si>
  <si>
    <t>www.mytchett.childrencentre.org</t>
  </si>
  <si>
    <t>01252-544009</t>
  </si>
  <si>
    <t>Nailsea &amp; Backwell</t>
  </si>
  <si>
    <t>Nailsea &amp; Backwell Children's Centre</t>
  </si>
  <si>
    <t>BS48 2NP</t>
  </si>
  <si>
    <t>01934-426710</t>
  </si>
  <si>
    <t>Nailsworth Library Children's Centre</t>
  </si>
  <si>
    <t>Old Market</t>
  </si>
  <si>
    <t>Nailsworth Stroud</t>
  </si>
  <si>
    <t>GL6 0DU</t>
  </si>
  <si>
    <t>http://www.gloucestershire.gov.uk/nailsworthchildrenscentre</t>
  </si>
  <si>
    <t>01453-755373</t>
  </si>
  <si>
    <t>Nantwich and Rural Children's Centre</t>
  </si>
  <si>
    <t>Dog Lane</t>
  </si>
  <si>
    <t>Nantwich</t>
  </si>
  <si>
    <t>CW5 5GX</t>
  </si>
  <si>
    <t>01270-375390</t>
  </si>
  <si>
    <t>Nar Children's Centre</t>
  </si>
  <si>
    <t>St Michaels Family Centre</t>
  </si>
  <si>
    <t>Saddlebow Road</t>
  </si>
  <si>
    <t>PE30 5BN</t>
  </si>
  <si>
    <t>www.narscc.co.uk</t>
  </si>
  <si>
    <t>01553-770439</t>
  </si>
  <si>
    <t>Earls Barton Library and Children's Centre</t>
  </si>
  <si>
    <t>Broad Street</t>
  </si>
  <si>
    <t>Earls Barton</t>
  </si>
  <si>
    <t>NN6 0ND</t>
  </si>
  <si>
    <t>01933-671700-</t>
  </si>
  <si>
    <t>Nestles Avenue Children's Centre</t>
  </si>
  <si>
    <t>Nestles Avenue</t>
  </si>
  <si>
    <t>UB3 4QA</t>
  </si>
  <si>
    <t>Neston Children's Centre</t>
  </si>
  <si>
    <t>Raby Park Road</t>
  </si>
  <si>
    <t>Neston</t>
  </si>
  <si>
    <t>CH64 9SL</t>
  </si>
  <si>
    <t>Nether Stowey Building</t>
  </si>
  <si>
    <t>Nether Stowey C of E</t>
  </si>
  <si>
    <t>Nether Stowey</t>
  </si>
  <si>
    <t>TA5 1NX</t>
  </si>
  <si>
    <t>01278-732559</t>
  </si>
  <si>
    <t>NETHERFIELD Children's Centre</t>
  </si>
  <si>
    <t>Netherhall Sure Start Children's Centre</t>
  </si>
  <si>
    <t>New Romney Crescent</t>
  </si>
  <si>
    <t>LE5 1NH</t>
  </si>
  <si>
    <t>0116-292-4540</t>
  </si>
  <si>
    <t>Netherton Children's Centre</t>
  </si>
  <si>
    <t>Magdalen Square</t>
  </si>
  <si>
    <t>L30 5QH</t>
  </si>
  <si>
    <t>via sefton gov.uk</t>
  </si>
  <si>
    <t>0151-282-1405</t>
  </si>
  <si>
    <t>Netherton Park Children's Centre</t>
  </si>
  <si>
    <t>Netherton Park</t>
  </si>
  <si>
    <t>DY2 9QF</t>
  </si>
  <si>
    <t>01384-818255</t>
  </si>
  <si>
    <t>New Ash Green Children's Centre</t>
  </si>
  <si>
    <t>New Ash Green</t>
  </si>
  <si>
    <t>Longfield</t>
  </si>
  <si>
    <t>DA3 8JH</t>
  </si>
  <si>
    <t>01474-872411</t>
  </si>
  <si>
    <t>New Bewerley Children's Centre</t>
  </si>
  <si>
    <t>c/o New Bewerley Community Primary School</t>
  </si>
  <si>
    <t>Bismarck Drive</t>
  </si>
  <si>
    <t>LS11 6TB</t>
  </si>
  <si>
    <t>0113--336-8255</t>
  </si>
  <si>
    <t>New Brighton Children's Centre</t>
  </si>
  <si>
    <t>Mount Pleasant Road</t>
  </si>
  <si>
    <t>CH45 5HU</t>
  </si>
  <si>
    <t>New Earswick Children's Centre</t>
  </si>
  <si>
    <t>Hawthorn Terrace</t>
  </si>
  <si>
    <t>New Earswick</t>
  </si>
  <si>
    <t>YO32 4BY</t>
  </si>
  <si>
    <t>New Hall Primary and Children's Centre</t>
  </si>
  <si>
    <t>Langley Hall Drive</t>
  </si>
  <si>
    <t>B75 7NQ</t>
  </si>
  <si>
    <t>www.newhall.bham.sch.uk</t>
  </si>
  <si>
    <t>0121-464-5170</t>
  </si>
  <si>
    <t>New Horizons SSCC</t>
  </si>
  <si>
    <t>Longview Community Primary School</t>
  </si>
  <si>
    <t>Astley Road</t>
  </si>
  <si>
    <t>L36 8DB</t>
  </si>
  <si>
    <t>0151-477-8600</t>
  </si>
  <si>
    <t>PSLA Children's Centre Services at New Kings Family Space</t>
  </si>
  <si>
    <t>New Kings Road</t>
  </si>
  <si>
    <t>Fulham</t>
  </si>
  <si>
    <t>SW6 4LY</t>
  </si>
  <si>
    <t>020-77362318</t>
  </si>
  <si>
    <t>New Life CC</t>
  </si>
  <si>
    <t>Low Grange Avenue</t>
  </si>
  <si>
    <t>TS23 3EQ</t>
  </si>
  <si>
    <t>New Malden Children's Centre</t>
  </si>
  <si>
    <t>Burlington Infant and Nursery School</t>
  </si>
  <si>
    <t>Burlington Road</t>
  </si>
  <si>
    <t>New Malden</t>
  </si>
  <si>
    <t>KT3 4LT</t>
  </si>
  <si>
    <t>020-8942-1586</t>
  </si>
  <si>
    <t>Packington Children's Centre</t>
  </si>
  <si>
    <t>109 Packington Square</t>
  </si>
  <si>
    <t>N1 7UG</t>
  </si>
  <si>
    <t>020-7527-5688</t>
  </si>
  <si>
    <t>New Parks Sure Start Children's Centre</t>
  </si>
  <si>
    <t>Pindar Road</t>
  </si>
  <si>
    <t>LE3 9RN</t>
  </si>
  <si>
    <t>0116-2314418</t>
  </si>
  <si>
    <t>New River Green Children's Centre</t>
  </si>
  <si>
    <t>23 Ramsay Walk</t>
  </si>
  <si>
    <t>N1 2SX</t>
  </si>
  <si>
    <t>020-7527-4813</t>
  </si>
  <si>
    <t>New Road Children's Centre</t>
  </si>
  <si>
    <t>Sowerby New Road</t>
  </si>
  <si>
    <t>Sowerby Bridge</t>
  </si>
  <si>
    <t>HX6 1DY</t>
  </si>
  <si>
    <t>http://www.calderdale.gov.uk/education/childcare/childrenscentres/newroad.html</t>
  </si>
  <si>
    <t>01422-835614</t>
  </si>
  <si>
    <t>New Romney Children's Centre</t>
  </si>
  <si>
    <t>Craythorne Lane</t>
  </si>
  <si>
    <t>off Fairfield Road</t>
  </si>
  <si>
    <t>New Romney</t>
  </si>
  <si>
    <t>TN28 8BL</t>
  </si>
  <si>
    <t>03000-420000</t>
  </si>
  <si>
    <t>NEW WOODS Children's Centre</t>
  </si>
  <si>
    <t>Barker Avenue</t>
  </si>
  <si>
    <t>Skegby</t>
  </si>
  <si>
    <t>Sutton in Ashfield</t>
  </si>
  <si>
    <t>NG17 3FQ</t>
  </si>
  <si>
    <t>Newbarns SureStart Children's Centre</t>
  </si>
  <si>
    <t>Rising Side</t>
  </si>
  <si>
    <t>Barrow-in-Furness</t>
  </si>
  <si>
    <t>LA13 9ET</t>
  </si>
  <si>
    <t>01229-827323</t>
  </si>
  <si>
    <t>Newbiggin Children's Centre</t>
  </si>
  <si>
    <t>Cleveland Avenue</t>
  </si>
  <si>
    <t>Newbiggin by the Sea</t>
  </si>
  <si>
    <t>NE64 6RR</t>
  </si>
  <si>
    <t>Newbiggin Hall Sure Start Children's Centre</t>
  </si>
  <si>
    <t>Gala Field</t>
  </si>
  <si>
    <t>Newbiggin Hall</t>
  </si>
  <si>
    <t>NE5 1LZ</t>
  </si>
  <si>
    <t>Long Lawford Children and Family Centre</t>
  </si>
  <si>
    <t>Holbrook Road</t>
  </si>
  <si>
    <t>CV23 9AL</t>
  </si>
  <si>
    <t>http://www.warwickshire.gov.uk/childrenscentres</t>
  </si>
  <si>
    <t>Newbold Sure Start Children's Centre</t>
  </si>
  <si>
    <t>Newbold Sure Start Centre</t>
  </si>
  <si>
    <t>Moss Street</t>
  </si>
  <si>
    <t>OL16 5NL</t>
  </si>
  <si>
    <t>01706-649729</t>
  </si>
  <si>
    <t>Newburn</t>
  </si>
  <si>
    <t>Park road</t>
  </si>
  <si>
    <t>NE15 8PU</t>
  </si>
  <si>
    <t>Newbury Hall Children's Centre</t>
  </si>
  <si>
    <t>Perrymans Farm Road</t>
  </si>
  <si>
    <t>IG2 7LD</t>
  </si>
  <si>
    <t>0208-708-9423</t>
  </si>
  <si>
    <t>Sure Start East Children's Centre</t>
  </si>
  <si>
    <t>Sure East Children's Centre</t>
  </si>
  <si>
    <t>19 Raby Cross, Byker</t>
  </si>
  <si>
    <t>NE6 2FF</t>
  </si>
  <si>
    <t>0191-2759636</t>
  </si>
  <si>
    <t>Newcastle-under-Lyme Children's Centre</t>
  </si>
  <si>
    <t>Blackbank Road</t>
  </si>
  <si>
    <t>Knutton</t>
  </si>
  <si>
    <t>Newcastle-under-Lyme</t>
  </si>
  <si>
    <t>ST5 6DH</t>
  </si>
  <si>
    <t>http://www.staffordshire.gov.uk/education/childcare/families/ccentres/NewcastleDistrict/newcastle/home.aspx</t>
  </si>
  <si>
    <t>Newdale Children Centre</t>
  </si>
  <si>
    <t>Strengthening Families - the Wrekin</t>
  </si>
  <si>
    <t>Carpenter Centre</t>
  </si>
  <si>
    <t>Oak Road, Overdale</t>
  </si>
  <si>
    <t>TF3 5BT</t>
  </si>
  <si>
    <t>01952-385577</t>
  </si>
  <si>
    <t>Newington Children's Centre</t>
  </si>
  <si>
    <t>Princess Margaret Avenue</t>
  </si>
  <si>
    <t>Ramsgate</t>
  </si>
  <si>
    <t>CT12 6HX</t>
  </si>
  <si>
    <t>03000-411043</t>
  </si>
  <si>
    <t>Newlands Children's Centre</t>
  </si>
  <si>
    <t>Dumpton Lane</t>
  </si>
  <si>
    <t>CT11 7AJ</t>
  </si>
  <si>
    <t>03000-411042</t>
  </si>
  <si>
    <t>Newlyn Centre</t>
  </si>
  <si>
    <t>Chywoone Hill</t>
  </si>
  <si>
    <t>Newlyn</t>
  </si>
  <si>
    <t>TR18 5AR</t>
  </si>
  <si>
    <t>Newminster Children's Centre</t>
  </si>
  <si>
    <t>Newminster Road</t>
  </si>
  <si>
    <t>SM4 6HG</t>
  </si>
  <si>
    <t>http://www.merton.gov.uk/community/childrenscentres/newminstercc.htm</t>
  </si>
  <si>
    <t>Leyton Children's Centre</t>
  </si>
  <si>
    <t>The Cyberlink Building</t>
  </si>
  <si>
    <t>51 Beaumont Road</t>
  </si>
  <si>
    <t>E10 5DE</t>
  </si>
  <si>
    <t>www.leytonchildrencentre.org</t>
  </si>
  <si>
    <t>020-8496-2737</t>
  </si>
  <si>
    <t>Newport School &amp; Children Centre</t>
  </si>
  <si>
    <t>Granville Avenue</t>
  </si>
  <si>
    <t>Strengthening Families - Hadley</t>
  </si>
  <si>
    <t>TF10 7DX</t>
  </si>
  <si>
    <t>Newquay Children's Centre</t>
  </si>
  <si>
    <t>Trenance Road</t>
  </si>
  <si>
    <t>Locality 4 Cluster</t>
  </si>
  <si>
    <t>Newquay</t>
  </si>
  <si>
    <t>TR7 2LU</t>
  </si>
  <si>
    <t>01872-324929</t>
  </si>
  <si>
    <t>Newstead Children's Centre</t>
  </si>
  <si>
    <t>1 Fallows Close</t>
  </si>
  <si>
    <t>East Finchley</t>
  </si>
  <si>
    <t>N2 8LG</t>
  </si>
  <si>
    <t>020-8359-3460</t>
  </si>
  <si>
    <t>NEWSTEAD Children's Centre</t>
  </si>
  <si>
    <t>Kirkby-in-Ashfield</t>
  </si>
  <si>
    <t>Sunshine Childrens Centre Newton Abbot and District 2</t>
  </si>
  <si>
    <t>Sandringham Road</t>
  </si>
  <si>
    <t>TQ12 4HD</t>
  </si>
  <si>
    <t>01626-337715</t>
  </si>
  <si>
    <t>Treehouse Childrens Centre Newton Abbot and District 1</t>
  </si>
  <si>
    <t>Treehouse Childrens Center</t>
  </si>
  <si>
    <t>Newton Abbot and District</t>
  </si>
  <si>
    <t>TQ12 1TX</t>
  </si>
  <si>
    <t>01626-354657</t>
  </si>
  <si>
    <t>Newton Aycliffe Children's Centre</t>
  </si>
  <si>
    <t>Stephenson Way</t>
  </si>
  <si>
    <t>Newton Aycliffe</t>
  </si>
  <si>
    <t>DL5 7DD</t>
  </si>
  <si>
    <t>03000-263666</t>
  </si>
  <si>
    <t>Newton Heath Sure Start Childrens Centre</t>
  </si>
  <si>
    <t>Great Newton Street</t>
  </si>
  <si>
    <t>Off Droylsden Rd</t>
  </si>
  <si>
    <t>Newton Heath, Newton Heath</t>
  </si>
  <si>
    <t>M40 1WT</t>
  </si>
  <si>
    <t>0161-413-5790-/1</t>
  </si>
  <si>
    <t>Newton Road Children's Centre</t>
  </si>
  <si>
    <t>Hove Road</t>
  </si>
  <si>
    <t>Rushden</t>
  </si>
  <si>
    <t>NN10 0JB</t>
  </si>
  <si>
    <t>Newton-le-Willows Children's Centre</t>
  </si>
  <si>
    <t>Patterson Street</t>
  </si>
  <si>
    <t>Newton-le-Willows</t>
  </si>
  <si>
    <t>WA12 9PZ</t>
  </si>
  <si>
    <t>01744-672036</t>
  </si>
  <si>
    <t>Kings Farm Children's Centre</t>
  </si>
  <si>
    <t>Kings Farm</t>
  </si>
  <si>
    <t>Cedar Avenue</t>
  </si>
  <si>
    <t>DA12 5JD</t>
  </si>
  <si>
    <t>03000-413838</t>
  </si>
  <si>
    <t>NH1 Royston and Villages Family Centre</t>
  </si>
  <si>
    <t>c/o Roman Way First School</t>
  </si>
  <si>
    <t>Burns Road</t>
  </si>
  <si>
    <t>Royston</t>
  </si>
  <si>
    <t>SG8 5EQ</t>
  </si>
  <si>
    <t>NH10 Barleyfields Family Centre</t>
  </si>
  <si>
    <t>c/o Woolmer Green Village Hall</t>
  </si>
  <si>
    <t>Hall Lane</t>
  </si>
  <si>
    <t>Woolmer Green</t>
  </si>
  <si>
    <t>Knebworth</t>
  </si>
  <si>
    <t>SG3 6FD</t>
  </si>
  <si>
    <t>NH2 Holly Blue Family Centre</t>
  </si>
  <si>
    <t>c/o St Mary's Church of England (VC) Infant School</t>
  </si>
  <si>
    <t>St Mary's Way</t>
  </si>
  <si>
    <t>Baldock</t>
  </si>
  <si>
    <t>SG7 6HY</t>
  </si>
  <si>
    <t>www.hertsfamilycentres.org.uk</t>
  </si>
  <si>
    <t>NH3 Icknield Family Centre</t>
  </si>
  <si>
    <t>c/o Icknield Infant and Nursery School</t>
  </si>
  <si>
    <t>Archers Way</t>
  </si>
  <si>
    <t>Letchworth</t>
  </si>
  <si>
    <t>SG6 4UN</t>
  </si>
  <si>
    <t>NH4 Chestnut Tree Family Centre</t>
  </si>
  <si>
    <t>c/o Garden City Academy</t>
  </si>
  <si>
    <t>Radburn Way</t>
  </si>
  <si>
    <t>SG6 2JZ</t>
  </si>
  <si>
    <t>NH5 Lime Tree Family Centre</t>
  </si>
  <si>
    <t>West View</t>
  </si>
  <si>
    <t>SG6 3QN</t>
  </si>
  <si>
    <t>NH6 Oughton Family Centre</t>
  </si>
  <si>
    <t>c/o Oughton Primary and Nursery School</t>
  </si>
  <si>
    <t>Mattocke Road</t>
  </si>
  <si>
    <t>Hitchin</t>
  </si>
  <si>
    <t>SG5 2NZ</t>
  </si>
  <si>
    <t>NH7 York Road Family Centre</t>
  </si>
  <si>
    <t>c/o York Road Nursery School</t>
  </si>
  <si>
    <t>York Road</t>
  </si>
  <si>
    <t>SG5 1XA</t>
  </si>
  <si>
    <t>NH8 Bluebell Family Centre</t>
  </si>
  <si>
    <t>Standhill Road</t>
  </si>
  <si>
    <t>SG4 9AF</t>
  </si>
  <si>
    <t>NH9 Strawberry Fields Family Centre</t>
  </si>
  <si>
    <t>c/o Round Diamond Primary School</t>
  </si>
  <si>
    <t>Whitehorse Lane</t>
  </si>
  <si>
    <t>Stevenage</t>
  </si>
  <si>
    <t>SG1 6NH</t>
  </si>
  <si>
    <t>Nidderdale Children's Centre</t>
  </si>
  <si>
    <t>c/o St Cuthbert's CE Primary School</t>
  </si>
  <si>
    <t>King Street</t>
  </si>
  <si>
    <t>Pateley Bridge</t>
  </si>
  <si>
    <t>HG3 5LE</t>
  </si>
  <si>
    <t>01609-798818</t>
  </si>
  <si>
    <t>Noah's Ark Children's Centre</t>
  </si>
  <si>
    <t>York Road (Main site)</t>
  </si>
  <si>
    <t>Tewkesbury</t>
  </si>
  <si>
    <t>GL20 5HU</t>
  </si>
  <si>
    <t>http://www.gloucestershire.gov.uk/Noahsarkyorkroadchildrenscentre</t>
  </si>
  <si>
    <t>01684-276361</t>
  </si>
  <si>
    <t>Nomony Children's Centre</t>
  </si>
  <si>
    <t>27 St John's Road</t>
  </si>
  <si>
    <t>Cattedown</t>
  </si>
  <si>
    <t>PL4 0PA</t>
  </si>
  <si>
    <t>http://www.plymouthonlinedirectory.com/kb5/plymouth/directory/service.page?id=lVY4RqFjYx8&amp;directorychannel=0</t>
  </si>
  <si>
    <t>01752-261844</t>
  </si>
  <si>
    <t>Green Oak Children's Centre (Formally Nonsuch and Cheam Sure Start Children's Centre)</t>
  </si>
  <si>
    <t>Cheam Resource Centre</t>
  </si>
  <si>
    <t>671 London Road</t>
  </si>
  <si>
    <t>North Cheam</t>
  </si>
  <si>
    <t>SM3 9DL</t>
  </si>
  <si>
    <t>020-8408-1927</t>
  </si>
  <si>
    <t>Norbiton Children's Centre</t>
  </si>
  <si>
    <t>Kings Oak Primary School</t>
  </si>
  <si>
    <t>Dickerage Lane</t>
  </si>
  <si>
    <t>KT3 3RZ</t>
  </si>
  <si>
    <t>020-8942-5154</t>
  </si>
  <si>
    <t>Norbury Manor Children's Centre</t>
  </si>
  <si>
    <t>Kensington Avenue CC will relocate</t>
  </si>
  <si>
    <t>here from early Apr 13 until end Sep 13</t>
  </si>
  <si>
    <t>SW16 5QR</t>
  </si>
  <si>
    <t>020-670-3835</t>
  </si>
  <si>
    <t>Norden Children's Centre</t>
  </si>
  <si>
    <t>Shawfield Road</t>
  </si>
  <si>
    <t>Norden</t>
  </si>
  <si>
    <t>OL12 7RQ</t>
  </si>
  <si>
    <t>01706-926740</t>
  </si>
  <si>
    <t>PSLA Children's Centre Services at Normand Croft Community School</t>
  </si>
  <si>
    <t>Bramber Road</t>
  </si>
  <si>
    <t>W14 9PA</t>
  </si>
  <si>
    <t>Normandy Children's Centre</t>
  </si>
  <si>
    <t>Fairford Avenue</t>
  </si>
  <si>
    <t>Barnehurst</t>
  </si>
  <si>
    <t>DA7 6QP</t>
  </si>
  <si>
    <t>0203-045-5480</t>
  </si>
  <si>
    <t>North Allerdale SureStart Children's Centre</t>
  </si>
  <si>
    <t>The Family Place</t>
  </si>
  <si>
    <t>10/12 Wampool Place</t>
  </si>
  <si>
    <t>Greenacres</t>
  </si>
  <si>
    <t>Wigton</t>
  </si>
  <si>
    <t>CA7 9SA</t>
  </si>
  <si>
    <t>016973-43870</t>
  </si>
  <si>
    <t>North Axholme Children's Centre - Keadby Site</t>
  </si>
  <si>
    <t>Keadby</t>
  </si>
  <si>
    <t>DN17 3BN</t>
  </si>
  <si>
    <t>01724-783576</t>
  </si>
  <si>
    <t>North Cambridge Child and Family Centre</t>
  </si>
  <si>
    <t>Colleges Nursery and Family Centre</t>
  </si>
  <si>
    <t>Campkin Road</t>
  </si>
  <si>
    <t>CB4 2LD</t>
  </si>
  <si>
    <t>01223-728118</t>
  </si>
  <si>
    <t>Audrey Drive Children's Centre</t>
  </si>
  <si>
    <t>3 Audrey Drive</t>
  </si>
  <si>
    <t>DE21 4NP</t>
  </si>
  <si>
    <t>01332-670634</t>
  </si>
  <si>
    <t>North City Children's Centre</t>
  </si>
  <si>
    <t>Angel Road Infant School</t>
  </si>
  <si>
    <t>Angel Road</t>
  </si>
  <si>
    <t>NR3 3HR</t>
  </si>
  <si>
    <t>www.northcity.childrencentre.org</t>
  </si>
  <si>
    <t>01603-253610</t>
  </si>
  <si>
    <t>North Craven Children's Centre</t>
  </si>
  <si>
    <t>c/o Hellifield Community Primary School</t>
  </si>
  <si>
    <t>Kendal Road</t>
  </si>
  <si>
    <t>Hellifield</t>
  </si>
  <si>
    <t>Skipton</t>
  </si>
  <si>
    <t>BD23 4HA</t>
  </si>
  <si>
    <t>01609-533990</t>
  </si>
  <si>
    <t>North Cray Neighbourhood Centre</t>
  </si>
  <si>
    <t>Bedens Road</t>
  </si>
  <si>
    <t>North Cray</t>
  </si>
  <si>
    <t>Sidcup</t>
  </si>
  <si>
    <t>DA14 5JR</t>
  </si>
  <si>
    <t>020-30455495</t>
  </si>
  <si>
    <t>North Dorset Children's Centre - Shaftesbury Base</t>
  </si>
  <si>
    <t>North Dorset Children's Centre, Shaftesbury base</t>
  </si>
  <si>
    <t>Wincombe Lane</t>
  </si>
  <si>
    <t>Shaftesbury</t>
  </si>
  <si>
    <t>SP7 8PZ</t>
  </si>
  <si>
    <t>North Ealing Children's Centre</t>
  </si>
  <si>
    <t>Pitshanger Lane</t>
  </si>
  <si>
    <t>W5 1RP</t>
  </si>
  <si>
    <t>020-8997-2653</t>
  </si>
  <si>
    <t>North End and Willows Children's Centre</t>
  </si>
  <si>
    <t>Meredith Lodge</t>
  </si>
  <si>
    <t>Porchester Road</t>
  </si>
  <si>
    <t>PO2 7JB</t>
  </si>
  <si>
    <t>023-9265-0497</t>
  </si>
  <si>
    <t>North Evington Sure Start Children's Centre</t>
  </si>
  <si>
    <t>315A Gwendolen Road</t>
  </si>
  <si>
    <t>LE5 5FS</t>
  </si>
  <si>
    <t>North Hykeham</t>
  </si>
  <si>
    <t>North Hykeham Ling Moor Primary School</t>
  </si>
  <si>
    <t>Richmond Drive</t>
  </si>
  <si>
    <t>LN6 8QZ</t>
  </si>
  <si>
    <t>01522-694093</t>
  </si>
  <si>
    <t>North Islington Nursery School and Children's Centre</t>
  </si>
  <si>
    <t>110/112 Tollington Park</t>
  </si>
  <si>
    <t>N4 3RB</t>
  </si>
  <si>
    <t>020-7527-4844</t>
  </si>
  <si>
    <t>North Kingston Children's Centre</t>
  </si>
  <si>
    <t>Latchmere School</t>
  </si>
  <si>
    <t>Latchmere Road</t>
  </si>
  <si>
    <t>KT2 5TT</t>
  </si>
  <si>
    <t>020-8547-0187</t>
  </si>
  <si>
    <t>NORTH LEVERTON Children's Centre</t>
  </si>
  <si>
    <t>North Leverton,</t>
  </si>
  <si>
    <t>DN22 0AD</t>
  </si>
  <si>
    <t>01427-883020</t>
  </si>
  <si>
    <t>Sure Start North Moor and Northern Villages Children's Centre</t>
  </si>
  <si>
    <t>www.surestartnorthcc.org</t>
  </si>
  <si>
    <t>0191-213-4100</t>
  </si>
  <si>
    <t>North Ormesby Children's Centre</t>
  </si>
  <si>
    <t>Sharrock Close</t>
  </si>
  <si>
    <t>North Ormesby</t>
  </si>
  <si>
    <t>TS3 6DF</t>
  </si>
  <si>
    <t>01642-256070</t>
  </si>
  <si>
    <t>North Portslade Children's Centre</t>
  </si>
  <si>
    <t>The Rise</t>
  </si>
  <si>
    <t>North Portslade</t>
  </si>
  <si>
    <t>BN41 2PY</t>
  </si>
  <si>
    <t>01273-294062</t>
  </si>
  <si>
    <t>North Shirley Sure Start Children Centre</t>
  </si>
  <si>
    <t>Ashby Centre</t>
  </si>
  <si>
    <t>Stratton Road</t>
  </si>
  <si>
    <t>SO15 5QZ</t>
  </si>
  <si>
    <t>023-80-70-2360</t>
  </si>
  <si>
    <t>Central Family Hub - Thatcham</t>
  </si>
  <si>
    <t>Thatcham</t>
  </si>
  <si>
    <t>RG18 3PG</t>
  </si>
  <si>
    <t>http://www.westberks.gov.uk/index.aspx?articleid=21501</t>
  </si>
  <si>
    <t>01635-865318</t>
  </si>
  <si>
    <t>Bellingham Schools Site</t>
  </si>
  <si>
    <t>Redesmouth Road</t>
  </si>
  <si>
    <t>NE48 2EN</t>
  </si>
  <si>
    <t>North Walsham Sure Start Children's Centre</t>
  </si>
  <si>
    <t>North Walsham</t>
  </si>
  <si>
    <t>NR28 9HG</t>
  </si>
  <si>
    <t>NORTH WORKSOP Children's Centre</t>
  </si>
  <si>
    <t>Raymoth Lane</t>
  </si>
  <si>
    <t>Gateford, Worksop</t>
  </si>
  <si>
    <t>S81 7LU</t>
  </si>
  <si>
    <t>01909-488220</t>
  </si>
  <si>
    <t>Castle Batch Children's Centre</t>
  </si>
  <si>
    <t>Castle Batch Community Centre</t>
  </si>
  <si>
    <t>Bishop Avenue</t>
  </si>
  <si>
    <t>Worle</t>
  </si>
  <si>
    <t>BS22 7PQ</t>
  </si>
  <si>
    <t>01934-427242</t>
  </si>
  <si>
    <t>Fulbridge Children's Centre</t>
  </si>
  <si>
    <t>C/O Fulbridge Primary School</t>
  </si>
  <si>
    <t>Keeton Road</t>
  </si>
  <si>
    <t>New England</t>
  </si>
  <si>
    <t>PE1 3JQ</t>
  </si>
  <si>
    <t>01733-892783</t>
  </si>
  <si>
    <t>Northallerton and Villages Children's Centre</t>
  </si>
  <si>
    <t>Alverton Community Primary School Site</t>
  </si>
  <si>
    <t>Mount Road</t>
  </si>
  <si>
    <t>Northallerton</t>
  </si>
  <si>
    <t>DL6 1RB</t>
  </si>
  <si>
    <t>01609-534634</t>
  </si>
  <si>
    <t>Northend Children's Centre</t>
  </si>
  <si>
    <t>4A Lincoln Close</t>
  </si>
  <si>
    <t>Slade Green</t>
  </si>
  <si>
    <t>DA8 2EB</t>
  </si>
  <si>
    <t>020-30454720</t>
  </si>
  <si>
    <t>Northern Parade and Stamshaw Children's Centre</t>
  </si>
  <si>
    <t>Doyle Avenue</t>
  </si>
  <si>
    <t>Hilsea</t>
  </si>
  <si>
    <t>PO2 9NE</t>
  </si>
  <si>
    <t>023-92-660866</t>
  </si>
  <si>
    <t>Northern Parishes Sure Start Children's Centre</t>
  </si>
  <si>
    <t>Mount Pleasant</t>
  </si>
  <si>
    <t>Castle Donington</t>
  </si>
  <si>
    <t>DE74 2LN</t>
  </si>
  <si>
    <t>Northern Ryedale</t>
  </si>
  <si>
    <t>c/o Kirkbymoorside Primary School</t>
  </si>
  <si>
    <t>Westfields</t>
  </si>
  <si>
    <t>Kirkbymoorside</t>
  </si>
  <si>
    <t>YO62 6AG</t>
  </si>
  <si>
    <t>01609-798345</t>
  </si>
  <si>
    <t>Northern Villages</t>
  </si>
  <si>
    <t>Brunswick Park centre</t>
  </si>
  <si>
    <t>Westfield Avenue</t>
  </si>
  <si>
    <t>NE13 7EG</t>
  </si>
  <si>
    <t>0191-2171069</t>
  </si>
  <si>
    <t>Northfields &amp; West Humberstone Sure Start Children's Centre</t>
  </si>
  <si>
    <t>343 Gipsy Lane</t>
  </si>
  <si>
    <t>LE4 9DD</t>
  </si>
  <si>
    <t>0116-292-4580</t>
  </si>
  <si>
    <t>Northolt Park Children's Centre</t>
  </si>
  <si>
    <t>off Newmarket Avenue</t>
  </si>
  <si>
    <t>UB5 4HB</t>
  </si>
  <si>
    <t>020-8864-7614</t>
  </si>
  <si>
    <t>Northumberland Heath Children's Centre</t>
  </si>
  <si>
    <t>141 Brook Street</t>
  </si>
  <si>
    <t>Northumberland Heath</t>
  </si>
  <si>
    <t>DA8 1JD</t>
  </si>
  <si>
    <t>01322-448441</t>
  </si>
  <si>
    <t>Northway and Ashchurch Children's Centre</t>
  </si>
  <si>
    <t>Virginia Rd</t>
  </si>
  <si>
    <t>GL20 8PT</t>
  </si>
  <si>
    <t>http://www.gloucestershire.gov.uk/northwayandashchurchchildrenscentre</t>
  </si>
  <si>
    <t>01684-275826</t>
  </si>
  <si>
    <t>Northwood SSCC</t>
  </si>
  <si>
    <t>C/O Northwood Community Primary School</t>
  </si>
  <si>
    <t>Roughwood Drive</t>
  </si>
  <si>
    <t>Northwood, Kirkby</t>
  </si>
  <si>
    <t>L33 8XD</t>
  </si>
  <si>
    <t>0151-443-5442</t>
  </si>
  <si>
    <t>Norton and Ball Green Children Centre</t>
  </si>
  <si>
    <t>St Nicholas Avenue</t>
  </si>
  <si>
    <t>ST6 8JW</t>
  </si>
  <si>
    <t>01782-231096</t>
  </si>
  <si>
    <t>Nunsthorpe and Bradley Park Children's Centre</t>
  </si>
  <si>
    <t>Sutcliffe Avenue</t>
  </si>
  <si>
    <t>Nunsthorpe</t>
  </si>
  <si>
    <t>DN33 1AN</t>
  </si>
  <si>
    <t>Oak Farm Children's Centre</t>
  </si>
  <si>
    <t>Oak Farm Junior &amp; Infant School</t>
  </si>
  <si>
    <t>Windsor Avenue</t>
  </si>
  <si>
    <t>UB10 9PD</t>
  </si>
  <si>
    <t>Oak Meadow Children's Centre</t>
  </si>
  <si>
    <t>Tewkesbury Avenue</t>
  </si>
  <si>
    <t>PO15 6LL</t>
  </si>
  <si>
    <t>http://www.oakmeadowchildrenscentre.co.uk/index.php</t>
  </si>
  <si>
    <t>Oak Tree Children's Centre</t>
  </si>
  <si>
    <t>Fylde Family Support Centre</t>
  </si>
  <si>
    <t>Sydney Street</t>
  </si>
  <si>
    <t>St.Annes</t>
  </si>
  <si>
    <t>Fylde</t>
  </si>
  <si>
    <t>FY8 1TR</t>
  </si>
  <si>
    <t>01253-781571</t>
  </si>
  <si>
    <t>Oak Tree SSCC</t>
  </si>
  <si>
    <t>Lichfield Road</t>
  </si>
  <si>
    <t>L26 1TT</t>
  </si>
  <si>
    <t>0151-443-2191</t>
  </si>
  <si>
    <t>OAK TREE Children's Centre</t>
  </si>
  <si>
    <t>Oak Tree Lane Estate</t>
  </si>
  <si>
    <t>01623-663220</t>
  </si>
  <si>
    <t>Oak Trees Children's Centre</t>
  </si>
  <si>
    <t>Wirehill Drive</t>
  </si>
  <si>
    <t>Lodge Park</t>
  </si>
  <si>
    <t>B98 7JU</t>
  </si>
  <si>
    <t>01527-517185</t>
  </si>
  <si>
    <t>Oakdale Children's Centre</t>
  </si>
  <si>
    <t>Oakdale Road</t>
  </si>
  <si>
    <t>South Woodford</t>
  </si>
  <si>
    <t>E18 1JX</t>
  </si>
  <si>
    <t>020-8989-7471</t>
  </si>
  <si>
    <t>Oakenclough &amp; Poynyon Children's Centre</t>
  </si>
  <si>
    <t>Colshaw Drive</t>
  </si>
  <si>
    <t>Wilmslow</t>
  </si>
  <si>
    <t>SK9 2PZ</t>
  </si>
  <si>
    <t>01625-374180</t>
  </si>
  <si>
    <t>The Wakes - Oakengates Children Centre</t>
  </si>
  <si>
    <t>Theatre Square</t>
  </si>
  <si>
    <t>Oakengates</t>
  </si>
  <si>
    <t>TF2 6EP</t>
  </si>
  <si>
    <t>Oakfield Children's Centre</t>
  </si>
  <si>
    <t>Oakfield Lane</t>
  </si>
  <si>
    <t>DA1 2SW</t>
  </si>
  <si>
    <t>03000-411049</t>
  </si>
  <si>
    <t>Oakfield Road</t>
  </si>
  <si>
    <t>CV22 6AU</t>
  </si>
  <si>
    <t>http://www.oakfieldchildrenscentre.org.uk/</t>
  </si>
  <si>
    <t>01788-547368</t>
  </si>
  <si>
    <t>Oakhill Children's Centre</t>
  </si>
  <si>
    <t>Hardwick Road</t>
  </si>
  <si>
    <t>Featherstone</t>
  </si>
  <si>
    <t>Pontefract</t>
  </si>
  <si>
    <t>WF7 5JB</t>
  </si>
  <si>
    <t>South Somerset Central</t>
  </si>
  <si>
    <t>Preston Grove</t>
  </si>
  <si>
    <t>BA20 2DU</t>
  </si>
  <si>
    <t>01935-848942</t>
  </si>
  <si>
    <t>Oaklands Children's Centre</t>
  </si>
  <si>
    <t>Oaklands School</t>
  </si>
  <si>
    <t>Weedswood Road</t>
  </si>
  <si>
    <t>ME5 0QS</t>
  </si>
  <si>
    <t>www.oaklands.medway.sch.uk/children-centre</t>
  </si>
  <si>
    <t>01634-333820</t>
  </si>
  <si>
    <t>Oaklands Park Children's Centre</t>
  </si>
  <si>
    <t>10 Boughton Road</t>
  </si>
  <si>
    <t>Yardley</t>
  </si>
  <si>
    <t>B25 8AJ</t>
  </si>
  <si>
    <t>0121-675-0126</t>
  </si>
  <si>
    <t>Oaks and Hollies Children's Centre</t>
  </si>
  <si>
    <t>Wordsworth</t>
  </si>
  <si>
    <t>RG12 4QN</t>
  </si>
  <si>
    <t>Oakwood</t>
  </si>
  <si>
    <t>Parkview Primary School</t>
  </si>
  <si>
    <t>Springwood Drive</t>
  </si>
  <si>
    <t>DE21 2RQ</t>
  </si>
  <si>
    <t>01332-831965</t>
  </si>
  <si>
    <t>Oasis Academy Enfield</t>
  </si>
  <si>
    <t>Kinetic Crescent</t>
  </si>
  <si>
    <t>Mollison Avenue</t>
  </si>
  <si>
    <t>EN3 7XU</t>
  </si>
  <si>
    <t>01992-655458</t>
  </si>
  <si>
    <t>Malling Close Children's Centre</t>
  </si>
  <si>
    <t>Malling Close</t>
  </si>
  <si>
    <t>Stockbury Road</t>
  </si>
  <si>
    <t>Addiscombe, Addiscombe</t>
  </si>
  <si>
    <t>CR0 7YD</t>
  </si>
  <si>
    <t>0208-655-5680</t>
  </si>
  <si>
    <t>Ocean Children's Centre</t>
  </si>
  <si>
    <t>Shadwell Site</t>
  </si>
  <si>
    <t>418-422 Cable Street</t>
  </si>
  <si>
    <t>E1 0AF</t>
  </si>
  <si>
    <t>020-73660544</t>
  </si>
  <si>
    <t>Ockendon Children's Centre P1-2</t>
  </si>
  <si>
    <t>2a Afton Drive</t>
  </si>
  <si>
    <t>Daiglen Drive</t>
  </si>
  <si>
    <t>South Ockendon</t>
  </si>
  <si>
    <t>RM15 5PA</t>
  </si>
  <si>
    <t>01375-413936</t>
  </si>
  <si>
    <t>Burnham-On-Sea Building</t>
  </si>
  <si>
    <t>Burnham-On-Sea</t>
  </si>
  <si>
    <t>TA8 1JD</t>
  </si>
  <si>
    <t>01278-793331</t>
  </si>
  <si>
    <t>Octopus Children's Centre</t>
  </si>
  <si>
    <t>Oakridge Hall for All</t>
  </si>
  <si>
    <t>Oakridge Village</t>
  </si>
  <si>
    <t>Forsythia Walk</t>
  </si>
  <si>
    <t>RG21 5RG</t>
  </si>
  <si>
    <t>http://www.actionforchildren.org.uk/our-services/octopus-childrens-centre</t>
  </si>
  <si>
    <t>01256-818514</t>
  </si>
  <si>
    <t>Okehampton Area Children's Centre</t>
  </si>
  <si>
    <t>Okehampton College</t>
  </si>
  <si>
    <t>Okehampton</t>
  </si>
  <si>
    <t>EX20 1PW</t>
  </si>
  <si>
    <t>01837-658621</t>
  </si>
  <si>
    <t>Old Church Nursery School</t>
  </si>
  <si>
    <t>Walter Terrace</t>
  </si>
  <si>
    <t>Bromley Street</t>
  </si>
  <si>
    <t>E1 0RJ</t>
  </si>
  <si>
    <t>020-7790-2824</t>
  </si>
  <si>
    <t>Old Clee Outreach</t>
  </si>
  <si>
    <t>Colin Avenue</t>
  </si>
  <si>
    <t>DN32 8EN</t>
  </si>
  <si>
    <t>01472-326767</t>
  </si>
  <si>
    <t>Old Leake</t>
  </si>
  <si>
    <t>Old Leake Primary and Nursery School</t>
  </si>
  <si>
    <t>Old Main School</t>
  </si>
  <si>
    <t>PE22 9HR</t>
  </si>
  <si>
    <t>01205-872258</t>
  </si>
  <si>
    <t>Old Malden Children's Centre</t>
  </si>
  <si>
    <t>Malden Manor Primary School</t>
  </si>
  <si>
    <t>Lawrence Avenue</t>
  </si>
  <si>
    <t>Old Malden</t>
  </si>
  <si>
    <t>KT3 5NB</t>
  </si>
  <si>
    <t>020-8337-9620</t>
  </si>
  <si>
    <t>Old Moat Sure Start Children's Centre</t>
  </si>
  <si>
    <t>Old Moat Lane</t>
  </si>
  <si>
    <t>Withington</t>
  </si>
  <si>
    <t>M20 1DE</t>
  </si>
  <si>
    <t>Old Oak Community and Children's centre</t>
  </si>
  <si>
    <t>76 Braybrook Street</t>
  </si>
  <si>
    <t>W12 0AP</t>
  </si>
  <si>
    <t>020-8740-8008</t>
  </si>
  <si>
    <t>Old Park School &amp; Children Centre</t>
  </si>
  <si>
    <t>Brunel Road</t>
  </si>
  <si>
    <t>Malinslee</t>
  </si>
  <si>
    <t>TF3 2BF</t>
  </si>
  <si>
    <t>Old Town Children's Centre</t>
  </si>
  <si>
    <t>Old Town First School &amp; Nursery</t>
  </si>
  <si>
    <t>BH15 1QB</t>
  </si>
  <si>
    <t>01202-261969</t>
  </si>
  <si>
    <t>Old Trafford Children's Centre</t>
  </si>
  <si>
    <t>Current address -</t>
  </si>
  <si>
    <t>Old Trafford Youth Centre</t>
  </si>
  <si>
    <t>Carver Street</t>
  </si>
  <si>
    <t>Old Trafford</t>
  </si>
  <si>
    <t>M16 9PQ</t>
  </si>
  <si>
    <t>0161-912-5542</t>
  </si>
  <si>
    <t>Old Whittington Children's Centre</t>
  </si>
  <si>
    <t>Church Street North</t>
  </si>
  <si>
    <t>Old Whittington</t>
  </si>
  <si>
    <t>S41 9QW</t>
  </si>
  <si>
    <t>01629-533690</t>
  </si>
  <si>
    <t>Sythwood at Old Woking Sure Start Children's Centre</t>
  </si>
  <si>
    <t>The Community Centre</t>
  </si>
  <si>
    <t>Sundridge Road</t>
  </si>
  <si>
    <t>Old Woking</t>
  </si>
  <si>
    <t>GU22 9AT</t>
  </si>
  <si>
    <t>01483-770063</t>
  </si>
  <si>
    <t>Little Hayes and Hillfields Early Years and Family Centre</t>
  </si>
  <si>
    <t>Symington Road</t>
  </si>
  <si>
    <t>BS16 2LL</t>
  </si>
  <si>
    <t>http://www.littlehayeschildrenscentre.ik.org/home.ikml</t>
  </si>
  <si>
    <t>0117-9030405</t>
  </si>
  <si>
    <t>Oldbury Sure Start Children's Centre</t>
  </si>
  <si>
    <t>Greenwood Avenue</t>
  </si>
  <si>
    <t>B68 8JE</t>
  </si>
  <si>
    <t>Oldhams Start Well Link Site</t>
  </si>
  <si>
    <t>Forfar Street</t>
  </si>
  <si>
    <t>Astley Bridge</t>
  </si>
  <si>
    <t>BL1 6RN</t>
  </si>
  <si>
    <t>01204-334992</t>
  </si>
  <si>
    <t>Olga Children's Centre</t>
  </si>
  <si>
    <t>Olga Primary School</t>
  </si>
  <si>
    <t>Lafranc Road</t>
  </si>
  <si>
    <t>Bow, Bow</t>
  </si>
  <si>
    <t>E3 5DN</t>
  </si>
  <si>
    <t>020-8981-7127</t>
  </si>
  <si>
    <t>Olive Hill Children's Centre</t>
  </si>
  <si>
    <t>Olive Hill Primary School</t>
  </si>
  <si>
    <t>B62 8JZ</t>
  </si>
  <si>
    <t>01384-818855</t>
  </si>
  <si>
    <t>Oliver Thomas Children's Centre</t>
  </si>
  <si>
    <t>Matthews Avenue</t>
  </si>
  <si>
    <t>E6 6BU</t>
  </si>
  <si>
    <t>www.oliverthomas.sch.uk</t>
  </si>
  <si>
    <t>0208-552-1177</t>
  </si>
  <si>
    <t>OLLERTON &amp; BOUGHTON Children's Centre</t>
  </si>
  <si>
    <t>Dukeries Complex</t>
  </si>
  <si>
    <t>Whinney Lane</t>
  </si>
  <si>
    <t>Ollerton</t>
  </si>
  <si>
    <t>NG22 9TH</t>
  </si>
  <si>
    <t>Shefford District Children's Centre</t>
  </si>
  <si>
    <t>Orchard Children's Centre</t>
  </si>
  <si>
    <t>Shefford Lower School</t>
  </si>
  <si>
    <t>Shefford</t>
  </si>
  <si>
    <t>SG17 5XA</t>
  </si>
  <si>
    <t>shefforddistrictcc.org.uk</t>
  </si>
  <si>
    <t>01462-615115</t>
  </si>
  <si>
    <t>The Orchard Children's Centre</t>
  </si>
  <si>
    <t>Emsworth Primary School</t>
  </si>
  <si>
    <t>Victoria Road</t>
  </si>
  <si>
    <t>Emsworth</t>
  </si>
  <si>
    <t>PO10 7LX</t>
  </si>
  <si>
    <t>02392-475101</t>
  </si>
  <si>
    <t>Orchard and Ray Lodge Children's Centre</t>
  </si>
  <si>
    <t>Liston Way</t>
  </si>
  <si>
    <t>Woodford Green</t>
  </si>
  <si>
    <t>IG8 7BL</t>
  </si>
  <si>
    <t>0208--708-8344</t>
  </si>
  <si>
    <t>Apple Vale Children's Centre</t>
  </si>
  <si>
    <t>Broadway First School</t>
  </si>
  <si>
    <t>WR12 7BD</t>
  </si>
  <si>
    <t>Orchard Vale Children's Centre</t>
  </si>
  <si>
    <t>4 Pools Lane</t>
  </si>
  <si>
    <t>Ormesby SureStart Children's Centre</t>
  </si>
  <si>
    <t>Overfields Primary School</t>
  </si>
  <si>
    <t>Daisy Lane</t>
  </si>
  <si>
    <t>Ormesby</t>
  </si>
  <si>
    <t>TS7 9LF</t>
  </si>
  <si>
    <t>Orrell Lamberhead Children's Centre</t>
  </si>
  <si>
    <t>Kershaw Street</t>
  </si>
  <si>
    <t>Orrell</t>
  </si>
  <si>
    <t>WN5 0AW</t>
  </si>
  <si>
    <t>Orton Children's Centre (formerly Sure Start Orton)</t>
  </si>
  <si>
    <t>The Jigsaw Centre</t>
  </si>
  <si>
    <t>Herlington</t>
  </si>
  <si>
    <t>Orton Malborne</t>
  </si>
  <si>
    <t>PE2 5PW</t>
  </si>
  <si>
    <t>01933-417438</t>
  </si>
  <si>
    <t>Osmaston Allenton Children's Centre</t>
  </si>
  <si>
    <t>First Steps</t>
  </si>
  <si>
    <t>60 Cockayne Street North</t>
  </si>
  <si>
    <t>Allenton</t>
  </si>
  <si>
    <t>DE24 8XB</t>
  </si>
  <si>
    <t>01332-715620</t>
  </si>
  <si>
    <t>Osmondthorpe Children's Centre</t>
  </si>
  <si>
    <t>Rookwood Road</t>
  </si>
  <si>
    <t>Osmondthorpe</t>
  </si>
  <si>
    <t>LS9 0LX</t>
  </si>
  <si>
    <t>0113-249-7054</t>
  </si>
  <si>
    <t>Shropshire Nw Early Help Family Hub</t>
  </si>
  <si>
    <t>The Centre</t>
  </si>
  <si>
    <t>Oswestry</t>
  </si>
  <si>
    <t>SY11 1LW</t>
  </si>
  <si>
    <t>Otley Children's Centre</t>
  </si>
  <si>
    <t>Cross Green Community Centre</t>
  </si>
  <si>
    <t>Cross Green</t>
  </si>
  <si>
    <t>Otley</t>
  </si>
  <si>
    <t>LS21 1HD</t>
  </si>
  <si>
    <t>0113-3782861</t>
  </si>
  <si>
    <t>Ottery St Mary Children's Centre</t>
  </si>
  <si>
    <t>Tip Hill</t>
  </si>
  <si>
    <t>Ottery St Mary</t>
  </si>
  <si>
    <t>EX11 1BE</t>
  </si>
  <si>
    <t>01404--813642</t>
  </si>
  <si>
    <t>Oundle Children's Centre</t>
  </si>
  <si>
    <t>Oundle Library</t>
  </si>
  <si>
    <t>Glapthorn Road</t>
  </si>
  <si>
    <t>Oundle</t>
  </si>
  <si>
    <t>PE8 4JA</t>
  </si>
  <si>
    <t>Ouseburn</t>
  </si>
  <si>
    <t>Ouseburn Community Centre</t>
  </si>
  <si>
    <t>Mowbray Street</t>
  </si>
  <si>
    <t>NE6 5PA</t>
  </si>
  <si>
    <t>www.newcastleeast.childrencentres.org</t>
  </si>
  <si>
    <t>Bushby Sure Start Children's Centre</t>
  </si>
  <si>
    <t>Hill Court</t>
  </si>
  <si>
    <t>Thurnby &amp; Bushby Community Centre</t>
  </si>
  <si>
    <t>Hill Court, Main Street</t>
  </si>
  <si>
    <t>Bushby</t>
  </si>
  <si>
    <t>LE7 9NY</t>
  </si>
  <si>
    <t>Outlooks - Portland Children's Centre</t>
  </si>
  <si>
    <t>Castle Road</t>
  </si>
  <si>
    <t>Portland</t>
  </si>
  <si>
    <t>DT5 1AU</t>
  </si>
  <si>
    <t>01305-823794</t>
  </si>
  <si>
    <t>Ovenden Innovations Children's Centre</t>
  </si>
  <si>
    <t>Cousin Lane</t>
  </si>
  <si>
    <t>HX2 8DQ</t>
  </si>
  <si>
    <t>01422-248222</t>
  </si>
  <si>
    <t>Over Wyre Children's Centre</t>
  </si>
  <si>
    <t>St William's Catholic Primary School</t>
  </si>
  <si>
    <t>Garstang Road</t>
  </si>
  <si>
    <t>Pilling</t>
  </si>
  <si>
    <t>PR3 6AL</t>
  </si>
  <si>
    <t>01253-799893</t>
  </si>
  <si>
    <t>Overland Children's Centre</t>
  </si>
  <si>
    <t>60 Parnell Road</t>
  </si>
  <si>
    <t>E3 2RU</t>
  </si>
  <si>
    <t>020-7364-1925</t>
  </si>
  <si>
    <t>Snowdrops Children's Centre</t>
  </si>
  <si>
    <t>Overton Community Building</t>
  </si>
  <si>
    <t>Overton</t>
  </si>
  <si>
    <t>RG25 3HB</t>
  </si>
  <si>
    <t>http://www.actionforchildren.org.uk/our-services/snowdrops-childrens-centre</t>
  </si>
  <si>
    <t>Owler Brook Children's Centre</t>
  </si>
  <si>
    <t>Owler Brook Nursery and Infant School</t>
  </si>
  <si>
    <t>Wensley Street</t>
  </si>
  <si>
    <t>S4 8HQ</t>
  </si>
  <si>
    <t>0114-2525220</t>
  </si>
  <si>
    <t>Owlet Children &amp; Family Centre</t>
  </si>
  <si>
    <t>Barncroft</t>
  </si>
  <si>
    <t>Owlet Road</t>
  </si>
  <si>
    <t>BD18 2JG</t>
  </si>
  <si>
    <t>www.stronclosenscc.org.uk</t>
  </si>
  <si>
    <t>Owls Children's Centre</t>
  </si>
  <si>
    <t>Farnborough</t>
  </si>
  <si>
    <t>GU14 8LH</t>
  </si>
  <si>
    <t>http://www.actionforchildren.org.uk/our-services/owls-childrens-centre</t>
  </si>
  <si>
    <t>Oxford Grove Start Well Children's Centre</t>
  </si>
  <si>
    <t>Oxford Grove</t>
  </si>
  <si>
    <t>Halliwell</t>
  </si>
  <si>
    <t>BL1 3BH</t>
  </si>
  <si>
    <t>www.bolton.gov.uk/website/pages/OxfordGroveChildrensCentre.aspx</t>
  </si>
  <si>
    <t>01204-337090</t>
  </si>
  <si>
    <t>Little Owls Children's Centre</t>
  </si>
  <si>
    <t>Oxley Park Community Centre</t>
  </si>
  <si>
    <t>Redgrave Drive</t>
  </si>
  <si>
    <t>Oxley Park</t>
  </si>
  <si>
    <t>MK4 4TA</t>
  </si>
  <si>
    <t>01908-520261</t>
  </si>
  <si>
    <t>Paddington Green Children's Centre</t>
  </si>
  <si>
    <t>Paddington Green Primary School</t>
  </si>
  <si>
    <t>Park Place Villas</t>
  </si>
  <si>
    <t>W2 1SP</t>
  </si>
  <si>
    <t>020-7641-5675</t>
  </si>
  <si>
    <t>Paddock - Sure Start Paddock Children's Centre</t>
  </si>
  <si>
    <t>Paddock Children's Centre</t>
  </si>
  <si>
    <t>Paddock J, I &amp; N School</t>
  </si>
  <si>
    <t>Heaton Road, Paddock</t>
  </si>
  <si>
    <t>HD1 4JJ</t>
  </si>
  <si>
    <t>01484-234290</t>
  </si>
  <si>
    <t>Paddock Wood Children's Centre</t>
  </si>
  <si>
    <t>Wesley Centre</t>
  </si>
  <si>
    <t>Commercial Road</t>
  </si>
  <si>
    <t>Paddock Wood</t>
  </si>
  <si>
    <t>TN12 6DS</t>
  </si>
  <si>
    <t>Padiham Whitegate Children's Centre</t>
  </si>
  <si>
    <t>Padiham</t>
  </si>
  <si>
    <t>BB12 8TG</t>
  </si>
  <si>
    <t>01282-772283</t>
  </si>
  <si>
    <t>Paignton &amp; Brixham Children's Centre</t>
  </si>
  <si>
    <t>Parkside Children's Centre</t>
  </si>
  <si>
    <t>TQ4 5BW</t>
  </si>
  <si>
    <t>Painswick Children's Centre</t>
  </si>
  <si>
    <t>C/O The Croft Primary School</t>
  </si>
  <si>
    <t>Churchill Way</t>
  </si>
  <si>
    <t>Painswick</t>
  </si>
  <si>
    <t>GL6 6RQ</t>
  </si>
  <si>
    <t>http://www.gloucestershire.gov.uk/painswickchildrenscentre</t>
  </si>
  <si>
    <t>Forest Wood Childrens Centre</t>
  </si>
  <si>
    <t>Painthorpe Lane</t>
  </si>
  <si>
    <t>Crigglestone</t>
  </si>
  <si>
    <t>WF4 3HW</t>
  </si>
  <si>
    <t>01924-252574</t>
  </si>
  <si>
    <t>Palfrey Sure Start Children's Centre</t>
  </si>
  <si>
    <t>Access Centre</t>
  </si>
  <si>
    <t>Palfrey</t>
  </si>
  <si>
    <t>WS1 4HE</t>
  </si>
  <si>
    <t>www.surestartpalfrey.co.uk</t>
  </si>
  <si>
    <t>01922-642382</t>
  </si>
  <si>
    <t>Paradise Park Children's Centre</t>
  </si>
  <si>
    <t>164 Mackenzie Road</t>
  </si>
  <si>
    <t>N7 8SE</t>
  </si>
  <si>
    <t>020-7697-7330/7341</t>
  </si>
  <si>
    <t>Parenting 2000 Children's Centre</t>
  </si>
  <si>
    <t>The Lodge Mornington Road</t>
  </si>
  <si>
    <t>PR9 0TS</t>
  </si>
  <si>
    <t>01704-380047</t>
  </si>
  <si>
    <t>Park Children's Centre</t>
  </si>
  <si>
    <t>Barnes Road</t>
  </si>
  <si>
    <t>Whitburn</t>
  </si>
  <si>
    <t>WN8 8HN</t>
  </si>
  <si>
    <t>01695-554535</t>
  </si>
  <si>
    <t>Park Outreach</t>
  </si>
  <si>
    <t>Lisle Marsden CE Academy Primary School Site</t>
  </si>
  <si>
    <t>Lansdowne Avenue</t>
  </si>
  <si>
    <t>DN32 0DF</t>
  </si>
  <si>
    <t>Park End Children's Centre</t>
  </si>
  <si>
    <t>Overdale Road</t>
  </si>
  <si>
    <t>Park End</t>
  </si>
  <si>
    <t>TS3 0AA</t>
  </si>
  <si>
    <t>01642-513019</t>
  </si>
  <si>
    <t>Park Futures Children's Centre</t>
  </si>
  <si>
    <t>Sandleford Road</t>
  </si>
  <si>
    <t>Warren Park</t>
  </si>
  <si>
    <t>PO9 4LR</t>
  </si>
  <si>
    <t>02392-424980</t>
  </si>
  <si>
    <t>Park Lane Children's Centre</t>
  </si>
  <si>
    <t>139 Park Lane</t>
  </si>
  <si>
    <t>N17 0HN</t>
  </si>
  <si>
    <t>020-8489-4945</t>
  </si>
  <si>
    <t>Flying Start South Children's Centre</t>
  </si>
  <si>
    <t>Park Town Community Centre</t>
  </si>
  <si>
    <t>Bailey Street</t>
  </si>
  <si>
    <t>LU1 3DU</t>
  </si>
  <si>
    <t>Park View Children's Centre</t>
  </si>
  <si>
    <t>Redscope Primary School</t>
  </si>
  <si>
    <t>Kimberworth Park Road</t>
  </si>
  <si>
    <t>Kimberworth Park</t>
  </si>
  <si>
    <t>S61 3JT</t>
  </si>
  <si>
    <t>01709-336372</t>
  </si>
  <si>
    <t>Parkfield, the Hyde, and Childs Hill Children's Centre</t>
  </si>
  <si>
    <t>Parkfield Children's Centre</t>
  </si>
  <si>
    <t>44 Park Road</t>
  </si>
  <si>
    <t>NW4 3PS</t>
  </si>
  <si>
    <t>020-8359-3590</t>
  </si>
  <si>
    <t>Parkland Children's Centre</t>
  </si>
  <si>
    <t>Haigh Corner</t>
  </si>
  <si>
    <t>Old Park Road</t>
  </si>
  <si>
    <t>Thorpe Edge</t>
  </si>
  <si>
    <t>BD10 9BG</t>
  </si>
  <si>
    <t>Parklands Children's Centre</t>
  </si>
  <si>
    <t>Dufton Approach</t>
  </si>
  <si>
    <t>LS14 6ED</t>
  </si>
  <si>
    <t>0113-232-8099</t>
  </si>
  <si>
    <t>Parklands</t>
  </si>
  <si>
    <t>Little Sutton</t>
  </si>
  <si>
    <t>Ellesmere Port</t>
  </si>
  <si>
    <t>CH66 3RL</t>
  </si>
  <si>
    <t>Parks and Walcot Children's Centre</t>
  </si>
  <si>
    <t>Goddard Park Primary School</t>
  </si>
  <si>
    <t>Welcombe Avenue</t>
  </si>
  <si>
    <t>Park North</t>
  </si>
  <si>
    <t>SN3 2QN</t>
  </si>
  <si>
    <t>http://www.goddardparkcc.co.uk/</t>
  </si>
  <si>
    <t>01793-342347</t>
  </si>
  <si>
    <t>Parliament Children's Centre</t>
  </si>
  <si>
    <t>Bisley Old Road</t>
  </si>
  <si>
    <t>GL5 1NL</t>
  </si>
  <si>
    <t>http://www.gloucestershire.gov.uk/parliamentchildr</t>
  </si>
  <si>
    <t>Parr Children's Centre</t>
  </si>
  <si>
    <t>Ashton's Green Drive</t>
  </si>
  <si>
    <t>Parr</t>
  </si>
  <si>
    <t>WA9 2AP</t>
  </si>
  <si>
    <t>Partington Children's Centre</t>
  </si>
  <si>
    <t>Central Road</t>
  </si>
  <si>
    <t>Partington</t>
  </si>
  <si>
    <t>M31 4FL</t>
  </si>
  <si>
    <t>0161-912-2122</t>
  </si>
  <si>
    <t>Flying Start West @ Pastures Way</t>
  </si>
  <si>
    <t>C/O Pastures Way Nursery School</t>
  </si>
  <si>
    <t>LU4 0PE</t>
  </si>
  <si>
    <t>01582-600691</t>
  </si>
  <si>
    <t>Patchway Children's Centre</t>
  </si>
  <si>
    <t>Coniston Primary School</t>
  </si>
  <si>
    <t>Epney Close</t>
  </si>
  <si>
    <t>Patchway</t>
  </si>
  <si>
    <t>BS34 5LN</t>
  </si>
  <si>
    <t>01454-864146</t>
  </si>
  <si>
    <t>Pathways Children's Centre</t>
  </si>
  <si>
    <t>Ringwood Library</t>
  </si>
  <si>
    <t>Christchurch Road</t>
  </si>
  <si>
    <t>Ringwood</t>
  </si>
  <si>
    <t>BH24 1DW</t>
  </si>
  <si>
    <t>01425-472545</t>
  </si>
  <si>
    <t>Yvonne Carr Children Centre</t>
  </si>
  <si>
    <t>Yvonne Carr Centre</t>
  </si>
  <si>
    <t>2 Thessaly Road</t>
  </si>
  <si>
    <t>SW8 4HT</t>
  </si>
  <si>
    <t>0207-720-5515</t>
  </si>
  <si>
    <t>Paulsgrove Area Children's Centre</t>
  </si>
  <si>
    <t>Cheltenham Road</t>
  </si>
  <si>
    <t>Paulsgrove</t>
  </si>
  <si>
    <t>PO6 3PL</t>
  </si>
  <si>
    <t>023-92385995</t>
  </si>
  <si>
    <t>Paulton Children's Centre</t>
  </si>
  <si>
    <t>Plumptree Close</t>
  </si>
  <si>
    <t>Paulton</t>
  </si>
  <si>
    <t>BS39 7QY</t>
  </si>
  <si>
    <t>01225-396660</t>
  </si>
  <si>
    <t>Peabody Children's Centre</t>
  </si>
  <si>
    <t>22 Jaffe Road</t>
  </si>
  <si>
    <t>IG1 4BB</t>
  </si>
  <si>
    <t>020-8553-5044</t>
  </si>
  <si>
    <t>Peacehaven Children's Centre</t>
  </si>
  <si>
    <t>Meridian Way</t>
  </si>
  <si>
    <t>Peacehaven</t>
  </si>
  <si>
    <t>BN10 8NF</t>
  </si>
  <si>
    <t>01273-335100</t>
  </si>
  <si>
    <t>Pear Tree</t>
  </si>
  <si>
    <t>Pear Tree Junior School</t>
  </si>
  <si>
    <t>Pear Tree Street</t>
  </si>
  <si>
    <t>DE23 8PN</t>
  </si>
  <si>
    <t>01332-774185</t>
  </si>
  <si>
    <t>Pear Tree CC (Bedford Borough)</t>
  </si>
  <si>
    <t>Balliol Lower School</t>
  </si>
  <si>
    <t>Balliol Road</t>
  </si>
  <si>
    <t>MK42 7ER</t>
  </si>
  <si>
    <t>01234-303457</t>
  </si>
  <si>
    <t>Pear Tree Children's Centre</t>
  </si>
  <si>
    <t>Kirkham</t>
  </si>
  <si>
    <t>PR4 2HA</t>
  </si>
  <si>
    <t>peartreechildrenscentre.co.uk</t>
  </si>
  <si>
    <t>01772-687629</t>
  </si>
  <si>
    <t>Sidemoor</t>
  </si>
  <si>
    <t>B61 8LW</t>
  </si>
  <si>
    <t>Peasedown St John Children's Centre</t>
  </si>
  <si>
    <t>Peasedown Youth and Children's Centre</t>
  </si>
  <si>
    <t>Peasedown St John</t>
  </si>
  <si>
    <t>BA2 8DH</t>
  </si>
  <si>
    <t>Peasmarsh CE Primary School</t>
  </si>
  <si>
    <t>Peasmarsh</t>
  </si>
  <si>
    <t>Rye</t>
  </si>
  <si>
    <t>TN31 6UW</t>
  </si>
  <si>
    <t>01797-230325</t>
  </si>
  <si>
    <t>The Brooks Children's Centre</t>
  </si>
  <si>
    <t>Balmoral Avenue</t>
  </si>
  <si>
    <t>CW2 6PL</t>
  </si>
  <si>
    <t>01270-371200</t>
  </si>
  <si>
    <t>Pebbles Children's Centre</t>
  </si>
  <si>
    <t>Shakespeare Road</t>
  </si>
  <si>
    <t>Popley</t>
  </si>
  <si>
    <t>RG24 9BP</t>
  </si>
  <si>
    <t>http://www.actionforchildren.org.uk/our-services/pebbles-childrens-centre</t>
  </si>
  <si>
    <t>Newlyn Place</t>
  </si>
  <si>
    <t>Fishermead</t>
  </si>
  <si>
    <t>MK6 2LP</t>
  </si>
  <si>
    <t>01908-240556</t>
  </si>
  <si>
    <t>Pelsall Sure Start Children's Centre</t>
  </si>
  <si>
    <t>Pelsall Village Centre</t>
  </si>
  <si>
    <t>Pelsall</t>
  </si>
  <si>
    <t>WS3 4LX</t>
  </si>
  <si>
    <t>01922-653780</t>
  </si>
  <si>
    <t>Pembury House Nursery School &amp; Children's Centre</t>
  </si>
  <si>
    <t>Lansdowne Road</t>
  </si>
  <si>
    <t>N17 9XE</t>
  </si>
  <si>
    <t>020-8801-9914</t>
  </si>
  <si>
    <t>Pen Green Centre for Children and Families</t>
  </si>
  <si>
    <t>Pen Green Lane</t>
  </si>
  <si>
    <t>NN17 1BJ</t>
  </si>
  <si>
    <t>01536-400068</t>
  </si>
  <si>
    <t>Pendleside Children's Centre</t>
  </si>
  <si>
    <t>Barrowford</t>
  </si>
  <si>
    <t>BB9 6EA</t>
  </si>
  <si>
    <t>Penfold Children's Centre</t>
  </si>
  <si>
    <t>Penfold Close</t>
  </si>
  <si>
    <t>NN2 8AP</t>
  </si>
  <si>
    <t>Stoke Childrens Centre</t>
  </si>
  <si>
    <t>South Wolfe Street</t>
  </si>
  <si>
    <t>ST4 4SZ</t>
  </si>
  <si>
    <t>01782-236333</t>
  </si>
  <si>
    <t>Penrith Drive Children's Centre</t>
  </si>
  <si>
    <t>Penrith Drive</t>
  </si>
  <si>
    <t>NN8 3XL</t>
  </si>
  <si>
    <t>North Eden SureStart Children's Centre</t>
  </si>
  <si>
    <t>The Regent</t>
  </si>
  <si>
    <t>Old London Road</t>
  </si>
  <si>
    <t>Penrith</t>
  </si>
  <si>
    <t>CA11 8ET</t>
  </si>
  <si>
    <t>01768-899901</t>
  </si>
  <si>
    <t>Penryn Children's Centre</t>
  </si>
  <si>
    <t>Jubilee Wharf</t>
  </si>
  <si>
    <t>Penryn</t>
  </si>
  <si>
    <t>TR10 8FG</t>
  </si>
  <si>
    <t>01326-312493</t>
  </si>
  <si>
    <t>South and West Hub - Pensby Children's Centre</t>
  </si>
  <si>
    <t>Pensby Park Primary School</t>
  </si>
  <si>
    <t>CH61 8SD</t>
  </si>
  <si>
    <t>West Penwith Children's Centre</t>
  </si>
  <si>
    <t>The Lescudjack Centre</t>
  </si>
  <si>
    <t>Penmere Close</t>
  </si>
  <si>
    <t>Penzance</t>
  </si>
  <si>
    <t>TR18 3PE</t>
  </si>
  <si>
    <t>Peppermint Children's Centre</t>
  </si>
  <si>
    <t>Valley Park Healthy Living Centre</t>
  </si>
  <si>
    <t>Franklin Way</t>
  </si>
  <si>
    <t>CR0 4UY</t>
  </si>
  <si>
    <t>020-8251-9481</t>
  </si>
  <si>
    <t>Sunflower Children's Centre</t>
  </si>
  <si>
    <t>C/O Saffron Children's Centre</t>
  </si>
  <si>
    <t>Stanley Road</t>
  </si>
  <si>
    <t>WR5 1BD</t>
  </si>
  <si>
    <t>01905-767107</t>
  </si>
  <si>
    <t>Perivale Children's Centre</t>
  </si>
  <si>
    <t>Federal Road</t>
  </si>
  <si>
    <t>Perivale</t>
  </si>
  <si>
    <t>UB6 7AF</t>
  </si>
  <si>
    <t>020-8997-0619</t>
  </si>
  <si>
    <t>Peters Hill Children's Centre</t>
  </si>
  <si>
    <t>Peters Hill Nursery &amp; Children's Centre</t>
  </si>
  <si>
    <t>Peters Hill Road</t>
  </si>
  <si>
    <t>Amblecote</t>
  </si>
  <si>
    <t>DY5 2QH</t>
  </si>
  <si>
    <t>01384-817723</t>
  </si>
  <si>
    <t>Pewsey Children's Centre</t>
  </si>
  <si>
    <t>Pewsey Primary School site</t>
  </si>
  <si>
    <t>Wilcot Road</t>
  </si>
  <si>
    <t>Pewsey</t>
  </si>
  <si>
    <t>SN9 5EJ</t>
  </si>
  <si>
    <t>01672-564140</t>
  </si>
  <si>
    <t>Pheasey Park Farm Sure Start Children's Centre</t>
  </si>
  <si>
    <t>Wimperis Way</t>
  </si>
  <si>
    <t>B43 7LH</t>
  </si>
  <si>
    <t>0121-366-7639</t>
  </si>
  <si>
    <t>Phoenix SSCC</t>
  </si>
  <si>
    <t>St Marys &amp; St Paul C of E School</t>
  </si>
  <si>
    <t>Bryer Road</t>
  </si>
  <si>
    <t>Prescot, Whiston</t>
  </si>
  <si>
    <t>L35 5DN</t>
  </si>
  <si>
    <t>www.whistonchildrenscentre.co.uk</t>
  </si>
  <si>
    <t>Picton Children's Centre</t>
  </si>
  <si>
    <t>139 Earle Road</t>
  </si>
  <si>
    <t>Picton</t>
  </si>
  <si>
    <t>L7 6HD</t>
  </si>
  <si>
    <t>www.pictoncc.org.uk</t>
  </si>
  <si>
    <t>0151-233-1200</t>
  </si>
  <si>
    <t>Pilgrims Way Primary School &amp; Children's Centre</t>
  </si>
  <si>
    <t>Manor Grove</t>
  </si>
  <si>
    <t>Tustin Estate</t>
  </si>
  <si>
    <t>SE15 1EF</t>
  </si>
  <si>
    <t>Pine Cones CC (Bedford Borough)</t>
  </si>
  <si>
    <t>Slade Walk</t>
  </si>
  <si>
    <t>MK41 7SA</t>
  </si>
  <si>
    <t>01234-268459</t>
  </si>
  <si>
    <t>Pine Ridge School Sure Start Children's Centre</t>
  </si>
  <si>
    <t>Esher Road</t>
  </si>
  <si>
    <t>Old Dean Estate</t>
  </si>
  <si>
    <t>GU15 4AW</t>
  </si>
  <si>
    <t>www.pineridgeandlorraine.co.uk</t>
  </si>
  <si>
    <t>01276-401605</t>
  </si>
  <si>
    <t>Pinkwell Children's Centre</t>
  </si>
  <si>
    <t>Pinkwell Primary School</t>
  </si>
  <si>
    <t>Pinkwell Lane</t>
  </si>
  <si>
    <t>UB3 1PG</t>
  </si>
  <si>
    <t>Pinmoor Children's Centre</t>
  </si>
  <si>
    <t>Eastmoor Road</t>
  </si>
  <si>
    <t>WF1 3SQ</t>
  </si>
  <si>
    <t>Pinner Wood</t>
  </si>
  <si>
    <t>Latimer Gardens</t>
  </si>
  <si>
    <t>HA5 3RA</t>
  </si>
  <si>
    <t>020-8736-6360</t>
  </si>
  <si>
    <t>Plaistow Children's Centre</t>
  </si>
  <si>
    <t>Junction Road</t>
  </si>
  <si>
    <t>E13 9DQ</t>
  </si>
  <si>
    <t>www.plaistow.newham.sch.uk</t>
  </si>
  <si>
    <t>0208-548-5620</t>
  </si>
  <si>
    <t>Platt Bridge Sure Start Children's Centre</t>
  </si>
  <si>
    <t>Rivington Avenue</t>
  </si>
  <si>
    <t>Platt Bridge</t>
  </si>
  <si>
    <t>WN2 5NG</t>
  </si>
  <si>
    <t>01942-487999</t>
  </si>
  <si>
    <t>PLEASLEY HILL Children's Centre</t>
  </si>
  <si>
    <t>Woburn Lane</t>
  </si>
  <si>
    <t>Pleasley</t>
  </si>
  <si>
    <t>NG19 7RT</t>
  </si>
  <si>
    <t>01623-819940</t>
  </si>
  <si>
    <t>Plum Tree Children's Centre</t>
  </si>
  <si>
    <t>The Rees Centre, Mudge Way</t>
  </si>
  <si>
    <t>Plympton</t>
  </si>
  <si>
    <t>PL7 2PS</t>
  </si>
  <si>
    <t>https://www.plymouthonlinedirectory.com/kb5/plymouth/directory/service.page?id=WHbKV2qcfN8&amp;directorychannel=10</t>
  </si>
  <si>
    <t>Plumstead Children's Centre</t>
  </si>
  <si>
    <t>6 Purrett Road</t>
  </si>
  <si>
    <t>SE18 1JW</t>
  </si>
  <si>
    <t>020-8836-9252</t>
  </si>
  <si>
    <t>Plymbridge Children's Centre</t>
  </si>
  <si>
    <t>Miller Way</t>
  </si>
  <si>
    <t>Estover</t>
  </si>
  <si>
    <t>PL6 8UN</t>
  </si>
  <si>
    <t>http://www.plymouthonlinedirectory.com/kb5/plymouth/directory/service.page?id=1yH4HuBGXQA&amp;directorychannel=0</t>
  </si>
  <si>
    <t>01752-783838</t>
  </si>
  <si>
    <t>Popin Children's Centre</t>
  </si>
  <si>
    <t>St Pancras Church</t>
  </si>
  <si>
    <t>Honicknowle Lane</t>
  </si>
  <si>
    <t>PL2 3QT</t>
  </si>
  <si>
    <t>http://www.plymouthonlinedirectory.com/kb5/plymouth/directory/service.page?id=1k8a0KQg9R8&amp;directorychannel=0</t>
  </si>
  <si>
    <t>01752-395302</t>
  </si>
  <si>
    <t>Plymstock Children's Centre</t>
  </si>
  <si>
    <t>Dunstone Primary School</t>
  </si>
  <si>
    <t>Shortwood Crescent</t>
  </si>
  <si>
    <t>Plymstock</t>
  </si>
  <si>
    <t>PL9 8TQ</t>
  </si>
  <si>
    <t>http://www.plymouthonlinedirectory.com/kb5/plymouth/directory/service.page?id=9PcnU0quuso&amp;directorychannel=0</t>
  </si>
  <si>
    <t>01752-407496</t>
  </si>
  <si>
    <t>Sure Start Children's Centre Pocklington</t>
  </si>
  <si>
    <t>Woldgate College</t>
  </si>
  <si>
    <t>Kilnwick Road</t>
  </si>
  <si>
    <t>Pocklington</t>
  </si>
  <si>
    <t>YO42 2LL</t>
  </si>
  <si>
    <t>Portswood Sure Start Childrens Centre</t>
  </si>
  <si>
    <t>Avenue Centre</t>
  </si>
  <si>
    <t>Avenue St Andrews</t>
  </si>
  <si>
    <t>SO17 1XQ</t>
  </si>
  <si>
    <t>02380-833552</t>
  </si>
  <si>
    <t>Pokesdown Children's Centre</t>
  </si>
  <si>
    <t>108 Stourvale Road</t>
  </si>
  <si>
    <t>BH6 5JB</t>
  </si>
  <si>
    <t>www.bcpcouncil.gov.uk/childrenscentres</t>
  </si>
  <si>
    <t>Pomfret Children's Centre</t>
  </si>
  <si>
    <t>Rookhill Road</t>
  </si>
  <si>
    <t>WF8 2DD</t>
  </si>
  <si>
    <t>Ponders End Children's Centre</t>
  </si>
  <si>
    <t>Ponders End Methodist Church</t>
  </si>
  <si>
    <t>378 High Street</t>
  </si>
  <si>
    <t>Ponders End</t>
  </si>
  <si>
    <t>EN3 4DG</t>
  </si>
  <si>
    <t>Pondhu Children's Centre</t>
  </si>
  <si>
    <t>Penwinnick Road</t>
  </si>
  <si>
    <t>St Austell</t>
  </si>
  <si>
    <t>PL25 5DP</t>
  </si>
  <si>
    <t>01872-324623</t>
  </si>
  <si>
    <t>Ponteland Children's Centre</t>
  </si>
  <si>
    <t>Thornhill Road</t>
  </si>
  <si>
    <t>Ponteland</t>
  </si>
  <si>
    <t>NE20 9QB</t>
  </si>
  <si>
    <t>Poplar Street Primary School &amp; Children's Centre</t>
  </si>
  <si>
    <t>Ravenwood Drive</t>
  </si>
  <si>
    <t>Audenshaw</t>
  </si>
  <si>
    <t>M34 5EF</t>
  </si>
  <si>
    <t>www.poplarstreet.tameside.sch.uk</t>
  </si>
  <si>
    <t>0161-336-4134</t>
  </si>
  <si>
    <t>Poppies and Water Meadow Children's Centre</t>
  </si>
  <si>
    <t>Barton Stacey Primary School</t>
  </si>
  <si>
    <t>Barton Stacey</t>
  </si>
  <si>
    <t>SO21 3RY</t>
  </si>
  <si>
    <t>http://www.actionforchildren.org.uk/our-services/poppies-and-water-meadow-childrens-centre</t>
  </si>
  <si>
    <t>Portishead Children's Centre</t>
  </si>
  <si>
    <t>St Barnabas Centre,</t>
  </si>
  <si>
    <t>BS20 6LN</t>
  </si>
  <si>
    <t>01275-884001</t>
  </si>
  <si>
    <t>Portsdown and Drayton and Farlington Children's Centre</t>
  </si>
  <si>
    <t>Highbury Children's Centre</t>
  </si>
  <si>
    <t>Hawthorn Crescent</t>
  </si>
  <si>
    <t>PO6 2TL</t>
  </si>
  <si>
    <t>Portsea Sure Start Children's Centre</t>
  </si>
  <si>
    <t>Union Street</t>
  </si>
  <si>
    <t>Portsea</t>
  </si>
  <si>
    <t>PO1 3BY</t>
  </si>
  <si>
    <t>02392-732925</t>
  </si>
  <si>
    <t>Potters Gate Sure Start Children's Centre</t>
  </si>
  <si>
    <t>Potters Gate C of E Primary School</t>
  </si>
  <si>
    <t>Potters Gate</t>
  </si>
  <si>
    <t>GU9 7BB</t>
  </si>
  <si>
    <t>www.childrenscentre.potters-gate.surrey.sch.uk</t>
  </si>
  <si>
    <t>01252-891250</t>
  </si>
  <si>
    <t>Poulton Children's Centre</t>
  </si>
  <si>
    <t>The Old Fire Station</t>
  </si>
  <si>
    <t>Clarke Street</t>
  </si>
  <si>
    <t>LA4 5HR</t>
  </si>
  <si>
    <t>01524-833644</t>
  </si>
  <si>
    <t>Poulton le Fylde Children's Centre</t>
  </si>
  <si>
    <t>Carleton Green Community Primary School</t>
  </si>
  <si>
    <t>Arundel Drive</t>
  </si>
  <si>
    <t>Carleton</t>
  </si>
  <si>
    <t>Poulton le Fylde</t>
  </si>
  <si>
    <t>FY6 7TF</t>
  </si>
  <si>
    <t>01253-883867</t>
  </si>
  <si>
    <t>Pound Park Nursery School and Children's Centre</t>
  </si>
  <si>
    <t>Pound Park Road</t>
  </si>
  <si>
    <t>Charlton</t>
  </si>
  <si>
    <t>SE7 8AF</t>
  </si>
  <si>
    <t>Poynton Children's Centre</t>
  </si>
  <si>
    <t>Vernon Primary School</t>
  </si>
  <si>
    <t>Clumber Road</t>
  </si>
  <si>
    <t>Poynton</t>
  </si>
  <si>
    <t>SK12 1NW</t>
  </si>
  <si>
    <t>01625-383090</t>
  </si>
  <si>
    <t>Prenton Children's Centre</t>
  </si>
  <si>
    <t>Prenton Primary School</t>
  </si>
  <si>
    <t>Bramwell Avenue</t>
  </si>
  <si>
    <t>Prenton</t>
  </si>
  <si>
    <t>CH43 0SR</t>
  </si>
  <si>
    <t>0151-608-7253</t>
  </si>
  <si>
    <t>Preston Park Children's Centre</t>
  </si>
  <si>
    <t>Fiveways Pre-School Playgroup</t>
  </si>
  <si>
    <t>Between 8 and 10 Florence Road</t>
  </si>
  <si>
    <t>BN1 6DJ</t>
  </si>
  <si>
    <t>01273-500257</t>
  </si>
  <si>
    <t>College Road</t>
  </si>
  <si>
    <t>Wembley</t>
  </si>
  <si>
    <t>HA9 8RJ</t>
  </si>
  <si>
    <t>0208-937-5980</t>
  </si>
  <si>
    <t>Primrose Centre</t>
  </si>
  <si>
    <t>Primrose Village</t>
  </si>
  <si>
    <t>Lambton Terrace</t>
  </si>
  <si>
    <t>NE32 5QY</t>
  </si>
  <si>
    <t>0191-424-9977</t>
  </si>
  <si>
    <t>Primrose Children's Centre</t>
  </si>
  <si>
    <t>Creswick Street</t>
  </si>
  <si>
    <t>S6 2TN</t>
  </si>
  <si>
    <t>0114-233-5197</t>
  </si>
  <si>
    <t>Primrose Hill Children's Centre</t>
  </si>
  <si>
    <t>Phoebe Street</t>
  </si>
  <si>
    <t>Ordsall</t>
  </si>
  <si>
    <t>M5 3PJ</t>
  </si>
  <si>
    <t>0161-921-2450</t>
  </si>
  <si>
    <t>Prince Avenue Children and Family Centre</t>
  </si>
  <si>
    <t>Hornby Avenue</t>
  </si>
  <si>
    <t>Westcliff on Sea</t>
  </si>
  <si>
    <t>SS0 0LG</t>
  </si>
  <si>
    <t>Prince of Wales Childrens Centre</t>
  </si>
  <si>
    <t>Sailsbury Road</t>
  </si>
  <si>
    <t>EN3 6HG</t>
  </si>
  <si>
    <t>Princeville Primary School and Children's Centre</t>
  </si>
  <si>
    <t>Willowfield Street</t>
  </si>
  <si>
    <t>Legrams Lane</t>
  </si>
  <si>
    <t>BD7 2AH</t>
  </si>
  <si>
    <t>Priory Children's Centre</t>
  </si>
  <si>
    <t>Limes Road</t>
  </si>
  <si>
    <t>Priory Estate</t>
  </si>
  <si>
    <t>DY1 4AQ</t>
  </si>
  <si>
    <t>01384-812016</t>
  </si>
  <si>
    <t>Priory Primary School</t>
  </si>
  <si>
    <t>Priory Road</t>
  </si>
  <si>
    <t>HU5 5RU</t>
  </si>
  <si>
    <t>01482-305770</t>
  </si>
  <si>
    <t>Cannon Road</t>
  </si>
  <si>
    <t>CT11 9XT</t>
  </si>
  <si>
    <t>03000-411041</t>
  </si>
  <si>
    <t>Roseland Children's Centre</t>
  </si>
  <si>
    <t>Back Lane</t>
  </si>
  <si>
    <t>Tregony</t>
  </si>
  <si>
    <t>TR2 5RP</t>
  </si>
  <si>
    <t>PROSPECT KILTON Children's Centre</t>
  </si>
  <si>
    <t>Longfellow Drive</t>
  </si>
  <si>
    <t>S81 0DW</t>
  </si>
  <si>
    <t>Prudhoe Children's Centre</t>
  </si>
  <si>
    <t>Broomhouse Lane</t>
  </si>
  <si>
    <t>Prudhoe</t>
  </si>
  <si>
    <t>NE42 5FT</t>
  </si>
  <si>
    <t>Pudsey Children's Centre</t>
  </si>
  <si>
    <t>c/o Southroyd Primary School</t>
  </si>
  <si>
    <t>Littlemoor Cresent</t>
  </si>
  <si>
    <t>Pudsey</t>
  </si>
  <si>
    <t>LS28 8AT</t>
  </si>
  <si>
    <t>0113-214-6010</t>
  </si>
  <si>
    <t>Purley Oaks Children's Centre</t>
  </si>
  <si>
    <t>Bynes Road</t>
  </si>
  <si>
    <t>South Croydon</t>
  </si>
  <si>
    <t>CR2 0PR</t>
  </si>
  <si>
    <t>020-87636285</t>
  </si>
  <si>
    <t>Putnoe CC (Bedford Borough)</t>
  </si>
  <si>
    <t>Putnoe Children's centre</t>
  </si>
  <si>
    <t>c/o Goldington Family Centre</t>
  </si>
  <si>
    <t>www.putnoechildrenscentre.org.uk</t>
  </si>
  <si>
    <t>Pyrford &amp; Byfleet Sure Start Children's Centre</t>
  </si>
  <si>
    <t>Pyrford C of E Primary School</t>
  </si>
  <si>
    <t>Coldharbour Road</t>
  </si>
  <si>
    <t>Pyrford</t>
  </si>
  <si>
    <t>GU22 8SP</t>
  </si>
  <si>
    <t>www.pyrford.surrey.sch.uk/childrenscentre</t>
  </si>
  <si>
    <t>01932-339055</t>
  </si>
  <si>
    <t>The Oval</t>
  </si>
  <si>
    <t>Queen Mary's Hospital</t>
  </si>
  <si>
    <t>Frognal Avenue</t>
  </si>
  <si>
    <t>DA14 6LT</t>
  </si>
  <si>
    <t>02083083881-/-02030455495</t>
  </si>
  <si>
    <t>Quaggy Children's Centre</t>
  </si>
  <si>
    <t>Orchard Hill</t>
  </si>
  <si>
    <t>SE13 7QZ</t>
  </si>
  <si>
    <t>020-8465-9785</t>
  </si>
  <si>
    <t>Quarry Bank Children's Centre</t>
  </si>
  <si>
    <t>Quarry Bank Primary School</t>
  </si>
  <si>
    <t>Quarry Bank, Brierley Hill</t>
  </si>
  <si>
    <t>DY5 2AD</t>
  </si>
  <si>
    <t>01384-817954</t>
  </si>
  <si>
    <t>Quarry Mount Children's Centre</t>
  </si>
  <si>
    <t>Quarry Street</t>
  </si>
  <si>
    <t>Woodhouse</t>
  </si>
  <si>
    <t>LS6 2JU</t>
  </si>
  <si>
    <t>0113-3782555</t>
  </si>
  <si>
    <t>Quedgeley Library Children's Centre</t>
  </si>
  <si>
    <t>Bristol Road</t>
  </si>
  <si>
    <t>Quedgeley</t>
  </si>
  <si>
    <t>GL2 4PE</t>
  </si>
  <si>
    <t>http://www.gloucestershire.gov.uk/quedgeleylibrarychildrenscentre</t>
  </si>
  <si>
    <t>01452-526856</t>
  </si>
  <si>
    <t>Queen Street Children's Centre</t>
  </si>
  <si>
    <t>Queen Street Neighbourhood Resource Centre</t>
  </si>
  <si>
    <t>Burton on Trent</t>
  </si>
  <si>
    <t>DE14 3LW</t>
  </si>
  <si>
    <t>Queen Victoria Children's Centre</t>
  </si>
  <si>
    <t>Sedgley</t>
  </si>
  <si>
    <t>DY3 1HU</t>
  </si>
  <si>
    <t>01384-817490/7489</t>
  </si>
  <si>
    <t>North West Locality Hub Lead -Queen's Park Children's Centre</t>
  </si>
  <si>
    <t>Queens Park Children Centre</t>
  </si>
  <si>
    <t>88 Bravington Road</t>
  </si>
  <si>
    <t>W9 3AL</t>
  </si>
  <si>
    <t>020-8969-5835</t>
  </si>
  <si>
    <t>Queens Park Children's Centre</t>
  </si>
  <si>
    <t>East Way</t>
  </si>
  <si>
    <t>BH8 9PU</t>
  </si>
  <si>
    <t>01202-519727</t>
  </si>
  <si>
    <t>Queens Park Neighbourhood Centre (Bedford Borough)</t>
  </si>
  <si>
    <t>MK40 4LE</t>
  </si>
  <si>
    <t>01234-210440</t>
  </si>
  <si>
    <t>Queensway Outreach</t>
  </si>
  <si>
    <t>Binbrook Way</t>
  </si>
  <si>
    <t>Willows Estate</t>
  </si>
  <si>
    <t>DN37 9AT</t>
  </si>
  <si>
    <t>01472-326810</t>
  </si>
  <si>
    <t>Queensway Children's Centre</t>
  </si>
  <si>
    <t>Bayswater Family Centre</t>
  </si>
  <si>
    <t>14-18 Newton Road</t>
  </si>
  <si>
    <t>W2 5LT</t>
  </si>
  <si>
    <t>020-7221-3290</t>
  </si>
  <si>
    <t>Canberra Children's Centre</t>
  </si>
  <si>
    <t>56b Spa Road</t>
  </si>
  <si>
    <t>SN12 7NY</t>
  </si>
  <si>
    <t>01225-705225</t>
  </si>
  <si>
    <t>Rachel McMillan Nursery School and Children's Centre</t>
  </si>
  <si>
    <t>McMillan Street</t>
  </si>
  <si>
    <t>SE8 3EH</t>
  </si>
  <si>
    <t>020-8692-4041</t>
  </si>
  <si>
    <t>Radford Children's Centre</t>
  </si>
  <si>
    <t>Radford Primary School</t>
  </si>
  <si>
    <t>Lawrence Saunders Road</t>
  </si>
  <si>
    <t>Radford</t>
  </si>
  <si>
    <t>CV6 1HD</t>
  </si>
  <si>
    <t>024-7678-8444</t>
  </si>
  <si>
    <t>Southwold Primary School &amp; Early Years Centre</t>
  </si>
  <si>
    <t>Kennington Road</t>
  </si>
  <si>
    <t>NG8 1QD</t>
  </si>
  <si>
    <t>Radiomarathon Children's Centre</t>
  </si>
  <si>
    <t>188 Turkey Street</t>
  </si>
  <si>
    <t>EN1 4NW</t>
  </si>
  <si>
    <t>0208-363-1058</t>
  </si>
  <si>
    <t>Radstock Children's Centre</t>
  </si>
  <si>
    <t>Radstock Youth Centre</t>
  </si>
  <si>
    <t>Radstock</t>
  </si>
  <si>
    <t>BA3 3QQ</t>
  </si>
  <si>
    <t>Rainbow Children's Centre</t>
  </si>
  <si>
    <t>Braithwaite Grove</t>
  </si>
  <si>
    <t>BD22 6JB</t>
  </si>
  <si>
    <t>Friars Children's Centre</t>
  </si>
  <si>
    <t>Friars Primary School</t>
  </si>
  <si>
    <t>Constable Way</t>
  </si>
  <si>
    <t>Shoeburyness</t>
  </si>
  <si>
    <t>SS3 9XX</t>
  </si>
  <si>
    <t>St. Mary's CE Primary School</t>
  </si>
  <si>
    <t>Stoney Lane</t>
  </si>
  <si>
    <t>DY10 2LX</t>
  </si>
  <si>
    <t>01562-742991</t>
  </si>
  <si>
    <t>Pepper Hill School</t>
  </si>
  <si>
    <t>Kingsfold</t>
  </si>
  <si>
    <t>Bradville</t>
  </si>
  <si>
    <t>MK13 7BQ</t>
  </si>
  <si>
    <t>01908-312912</t>
  </si>
  <si>
    <t>Rainham Village Children's Centre</t>
  </si>
  <si>
    <t>Upminster Road South</t>
  </si>
  <si>
    <t>RM13 9AA</t>
  </si>
  <si>
    <t>Ramsey Child and Family Zone</t>
  </si>
  <si>
    <t>Ramsey Library</t>
  </si>
  <si>
    <t>25 Great Whyte</t>
  </si>
  <si>
    <t>Ramsey</t>
  </si>
  <si>
    <t>PE26 1HG</t>
  </si>
  <si>
    <t>01480-379420</t>
  </si>
  <si>
    <t>Randolph Beresford Early Years Centre</t>
  </si>
  <si>
    <t>Australia Road</t>
  </si>
  <si>
    <t>White City</t>
  </si>
  <si>
    <t>W12 7PH</t>
  </si>
  <si>
    <t>020-8743-7339</t>
  </si>
  <si>
    <t>RAVENSDALE with Forest Town Children's Centre</t>
  </si>
  <si>
    <t>Sanders Avenue</t>
  </si>
  <si>
    <t>NG18 2DN</t>
  </si>
  <si>
    <t>Ravensthorpe Children's Centre</t>
  </si>
  <si>
    <t>Greenwood Centre</t>
  </si>
  <si>
    <t>The Park</t>
  </si>
  <si>
    <t>Huddersfield Road, Ravensthorpe</t>
  </si>
  <si>
    <t>WF13 3JR</t>
  </si>
  <si>
    <t>01924-456808</t>
  </si>
  <si>
    <t>Ravenswood Family Hub</t>
  </si>
  <si>
    <t>Ravenswood Community Centre</t>
  </si>
  <si>
    <t>103 Hening Avenue</t>
  </si>
  <si>
    <t>IP3 9QJ</t>
  </si>
  <si>
    <t>Rawmarsh Children's Centre</t>
  </si>
  <si>
    <t>Rawmarsh Nursery School</t>
  </si>
  <si>
    <t>Barbers Crescent</t>
  </si>
  <si>
    <t>Rawmarsh</t>
  </si>
  <si>
    <t>S62 6AD</t>
  </si>
  <si>
    <t>01709-336868</t>
  </si>
  <si>
    <t>Rawthorpe &amp; Dalton Children's centre</t>
  </si>
  <si>
    <t>23-25 Ridgeway</t>
  </si>
  <si>
    <t>HD5 9QJ</t>
  </si>
  <si>
    <t>01484-226609</t>
  </si>
  <si>
    <t>Ray Allen Children's Centre</t>
  </si>
  <si>
    <t>Ray Allen Centre</t>
  </si>
  <si>
    <t>Stanhope Road</t>
  </si>
  <si>
    <t>TN23 5RN</t>
  </si>
  <si>
    <t>03000-418500</t>
  </si>
  <si>
    <t>Rayners Lane Children's Centre</t>
  </si>
  <si>
    <t>Units 3 - 4</t>
  </si>
  <si>
    <t>Tranquil Lane, South Harrow</t>
  </si>
  <si>
    <t>HA2 0ET</t>
  </si>
  <si>
    <t>020-8736-6795</t>
  </si>
  <si>
    <t>Rebecca Cheetham Nursery and Children's Centre</t>
  </si>
  <si>
    <t>Marcus Street</t>
  </si>
  <si>
    <t>E15 3JT</t>
  </si>
  <si>
    <t>www.rebeccacheetham.newham.sch.uk</t>
  </si>
  <si>
    <t>0208-534-3136</t>
  </si>
  <si>
    <t>Eastland Road</t>
  </si>
  <si>
    <t>BA21 4ET</t>
  </si>
  <si>
    <t>01935-475938</t>
  </si>
  <si>
    <t>Chadwell Childrens Centre Nursery</t>
  </si>
  <si>
    <t>Redbridge College</t>
  </si>
  <si>
    <t>Little Heath</t>
  </si>
  <si>
    <t>RM6 4XT</t>
  </si>
  <si>
    <t>0800-587-7500</t>
  </si>
  <si>
    <t>Redbridge School Children's Centre</t>
  </si>
  <si>
    <t>College Gardens</t>
  </si>
  <si>
    <t>IG4 5HW</t>
  </si>
  <si>
    <t>020-8551-7491</t>
  </si>
  <si>
    <t>Redcar SureStart Children's Centre</t>
  </si>
  <si>
    <t>Green Gates Primary School</t>
  </si>
  <si>
    <t>Keilder Close</t>
  </si>
  <si>
    <t>TS10 4HS</t>
  </si>
  <si>
    <t>Redcar Coast SureStart Children's Centre</t>
  </si>
  <si>
    <t>Rainbow Lane</t>
  </si>
  <si>
    <t>TS10 1RR</t>
  </si>
  <si>
    <t>Redcliffe Children's Centre and Maintained Nursery</t>
  </si>
  <si>
    <t>Spencer House</t>
  </si>
  <si>
    <t>Ship Lane</t>
  </si>
  <si>
    <t>Redcliffe</t>
  </si>
  <si>
    <t>BS1 6RR</t>
  </si>
  <si>
    <t>http://www.redcliffechildrenscentre.ik.org</t>
  </si>
  <si>
    <t>0117-9030334</t>
  </si>
  <si>
    <t>Spring Rise Children's Centre</t>
  </si>
  <si>
    <t>Frogwell</t>
  </si>
  <si>
    <t>SN14 0DG</t>
  </si>
  <si>
    <t>01249-464008</t>
  </si>
  <si>
    <t>Redruth Children's Centre</t>
  </si>
  <si>
    <t>Drump Road</t>
  </si>
  <si>
    <t>Redruth</t>
  </si>
  <si>
    <t>TR15 1NA</t>
  </si>
  <si>
    <t>01209-310000</t>
  </si>
  <si>
    <t>Reedley Hallows Children's Centre</t>
  </si>
  <si>
    <t>Barden Lane Campus</t>
  </si>
  <si>
    <t>Barden Lane</t>
  </si>
  <si>
    <t>BB10 1JD</t>
  </si>
  <si>
    <t>01282-682286</t>
  </si>
  <si>
    <t>Reepham Children's Centre</t>
  </si>
  <si>
    <t>01263--735574</t>
  </si>
  <si>
    <t>Reevy Hill Children's Centre</t>
  </si>
  <si>
    <t>Bedale Drive</t>
  </si>
  <si>
    <t>Buttershaw</t>
  </si>
  <si>
    <t>BD6 3ST</t>
  </si>
  <si>
    <t>Regents Park Children's Centre</t>
  </si>
  <si>
    <t>Augustus Street</t>
  </si>
  <si>
    <t>Regents Park</t>
  </si>
  <si>
    <t>NW1 3TJ</t>
  </si>
  <si>
    <t>020-7974-8934</t>
  </si>
  <si>
    <t>RETFORD CENTRAL Childen's Centre</t>
  </si>
  <si>
    <t>Arlington Way</t>
  </si>
  <si>
    <t>DN22 6EA</t>
  </si>
  <si>
    <t>Revoe Children's Centre</t>
  </si>
  <si>
    <t>Grasmere Road</t>
  </si>
  <si>
    <t>FY1 5HP</t>
  </si>
  <si>
    <t>01253-798016</t>
  </si>
  <si>
    <t>Ribblesdale Children's Centre</t>
  </si>
  <si>
    <t>Queens Road</t>
  </si>
  <si>
    <t>Clitheroe</t>
  </si>
  <si>
    <t>BB7 1EL</t>
  </si>
  <si>
    <t>01200-423672</t>
  </si>
  <si>
    <t>Richard Lee Children's Centre</t>
  </si>
  <si>
    <t>Richard Lee School</t>
  </si>
  <si>
    <t>Wyken</t>
  </si>
  <si>
    <t>CV2 5FU</t>
  </si>
  <si>
    <t>024-7678-6148</t>
  </si>
  <si>
    <t>Richmond Hill Children's Centre</t>
  </si>
  <si>
    <t>Walter Crescent</t>
  </si>
  <si>
    <t>Richmond Hill</t>
  </si>
  <si>
    <t>LS9 8NG</t>
  </si>
  <si>
    <t>0113-240-0564</t>
  </si>
  <si>
    <t>Ridge Hill Children's Centre</t>
  </si>
  <si>
    <t>School Crescent</t>
  </si>
  <si>
    <t>Ridge Hill</t>
  </si>
  <si>
    <t>Staylbridge</t>
  </si>
  <si>
    <t>SK15 1EA</t>
  </si>
  <si>
    <t>0161-338-8645</t>
  </si>
  <si>
    <t>Ridgeway Children's Centre</t>
  </si>
  <si>
    <t>Park Avenue</t>
  </si>
  <si>
    <t>NE34 8AB</t>
  </si>
  <si>
    <t>0191-456-7751</t>
  </si>
  <si>
    <t>Rift House Children's Centre</t>
  </si>
  <si>
    <t>Masefield Road</t>
  </si>
  <si>
    <t>TS25 4JY</t>
  </si>
  <si>
    <t>01429-284610</t>
  </si>
  <si>
    <t>Risborough Family Centre</t>
  </si>
  <si>
    <t>Princes Risborough Primary School</t>
  </si>
  <si>
    <t>Wellington Road</t>
  </si>
  <si>
    <t>Princes Risborough</t>
  </si>
  <si>
    <t>HP27 9HY</t>
  </si>
  <si>
    <t>Worsbrough Common Family Centre</t>
  </si>
  <si>
    <t>Worsbrough Common Primary School</t>
  </si>
  <si>
    <t>Bruce Avenue</t>
  </si>
  <si>
    <t>Worsbrough Common</t>
  </si>
  <si>
    <t>S70 4EB</t>
  </si>
  <si>
    <t>01226-289989</t>
  </si>
  <si>
    <t>River Children's Centre</t>
  </si>
  <si>
    <t>Naas Lane</t>
  </si>
  <si>
    <t>Lydney</t>
  </si>
  <si>
    <t>GL15 5AU</t>
  </si>
  <si>
    <t>http://www.gloucestershire.gov.uk/riverchildrenscentre</t>
  </si>
  <si>
    <t>01594-842589</t>
  </si>
  <si>
    <t>Riverbank</t>
  </si>
  <si>
    <t>Gilmour Street</t>
  </si>
  <si>
    <t>TS17 6PF</t>
  </si>
  <si>
    <t>Purfleet Children's Centre P3-5</t>
  </si>
  <si>
    <t>Tank Hill Road</t>
  </si>
  <si>
    <t>Purfleet</t>
  </si>
  <si>
    <t>RM19 1PF</t>
  </si>
  <si>
    <t>Riverley Children Centre</t>
  </si>
  <si>
    <t>E10 7BZ</t>
  </si>
  <si>
    <t>Riverside Outreach</t>
  </si>
  <si>
    <t>Central Parade</t>
  </si>
  <si>
    <t>DN34 4HE</t>
  </si>
  <si>
    <t>01472-325737</t>
  </si>
  <si>
    <t>Riverside Children's Centre</t>
  </si>
  <si>
    <t>Garrick Street</t>
  </si>
  <si>
    <t>NE33 4JT</t>
  </si>
  <si>
    <t>0191-424-4840</t>
  </si>
  <si>
    <t>Riverside Children's Centre (Gravesend)</t>
  </si>
  <si>
    <t>Dickens Road</t>
  </si>
  <si>
    <t>DA12 2JY</t>
  </si>
  <si>
    <t>01474-535301</t>
  </si>
  <si>
    <t>Riverside Family Hub</t>
  </si>
  <si>
    <t>Riverside Road</t>
  </si>
  <si>
    <t>NR33 0TQ</t>
  </si>
  <si>
    <t>Minton Lane</t>
  </si>
  <si>
    <t>North Shields</t>
  </si>
  <si>
    <t>NE29 6DQ</t>
  </si>
  <si>
    <t>0191-6438266</t>
  </si>
  <si>
    <t>Trawden</t>
  </si>
  <si>
    <t>BB8 8RU</t>
  </si>
  <si>
    <t>Bewdley Primary School</t>
  </si>
  <si>
    <t>Stourport Road</t>
  </si>
  <si>
    <t>Bewdley</t>
  </si>
  <si>
    <t>DY12 1BL</t>
  </si>
  <si>
    <t>01299-409169</t>
  </si>
  <si>
    <t>Riverside Primary School</t>
  </si>
  <si>
    <t>St Edmund's Way</t>
  </si>
  <si>
    <t>ME8 8ET</t>
  </si>
  <si>
    <t>www.riverside.medway.sch.uk</t>
  </si>
  <si>
    <t>01634-338700</t>
  </si>
  <si>
    <t>Riverside Children's Centre (Canterbury)</t>
  </si>
  <si>
    <t>Kingsmead Road</t>
  </si>
  <si>
    <t>CT2 7PH</t>
  </si>
  <si>
    <t>01227-475550</t>
  </si>
  <si>
    <t>Riversley Park Children's Centre</t>
  </si>
  <si>
    <t>The Riversley Centre</t>
  </si>
  <si>
    <t>Clinic Drive</t>
  </si>
  <si>
    <t>CV11 5TY</t>
  </si>
  <si>
    <t>02476-378600</t>
  </si>
  <si>
    <t>Riversmeet CC (Bedford Borough)</t>
  </si>
  <si>
    <t>Great Barford Lower School</t>
  </si>
  <si>
    <t>Silver Street</t>
  </si>
  <si>
    <t>Great Barford</t>
  </si>
  <si>
    <t>MK44 3JU</t>
  </si>
  <si>
    <t>01234-870808</t>
  </si>
  <si>
    <t>Riverview Sure Start Children's Centre</t>
  </si>
  <si>
    <t>Riverview C of E Primary &amp; Nursery School</t>
  </si>
  <si>
    <t>Riverview Road</t>
  </si>
  <si>
    <t>West Ewell</t>
  </si>
  <si>
    <t>KT19 0JP</t>
  </si>
  <si>
    <t>/www.riverview.surrey.sch.uk/page_viewer.asp?page=Children%27s+Centre&amp;pid=5</t>
  </si>
  <si>
    <t>0208-3377310</t>
  </si>
  <si>
    <t>Roade Library and Children's Centre</t>
  </si>
  <si>
    <t>Roade Library</t>
  </si>
  <si>
    <t>Roade</t>
  </si>
  <si>
    <t>NN7 2NW</t>
  </si>
  <si>
    <t>01327-350272</t>
  </si>
  <si>
    <t>Robert Owen Early Years Centre</t>
  </si>
  <si>
    <t>43 Commerell Street</t>
  </si>
  <si>
    <t>SE10 0EA</t>
  </si>
  <si>
    <t>0208-8858-0529</t>
  </si>
  <si>
    <t>Robins Family Hub</t>
  </si>
  <si>
    <t>Bosmere Primary School</t>
  </si>
  <si>
    <t>Quinton Road</t>
  </si>
  <si>
    <t>Needham Market</t>
  </si>
  <si>
    <t>IP6 8BP</t>
  </si>
  <si>
    <t>01449--723134</t>
  </si>
  <si>
    <t>Robsack Children's Centre</t>
  </si>
  <si>
    <t>Robsack Community Centre</t>
  </si>
  <si>
    <t>Bodiam Drive</t>
  </si>
  <si>
    <t>St Leonards on Sea</t>
  </si>
  <si>
    <t>TN38 9TW</t>
  </si>
  <si>
    <t>Roc1 Wishing Well Family Hub Delivery Site</t>
  </si>
  <si>
    <t>Waterman Primary School</t>
  </si>
  <si>
    <t>The Boulevard</t>
  </si>
  <si>
    <t>Rochford</t>
  </si>
  <si>
    <t>SS4 1QF</t>
  </si>
  <si>
    <t>www.essexcentre.info/wishingwell</t>
  </si>
  <si>
    <t>01702-541460</t>
  </si>
  <si>
    <t>Roc1/A Sea Shells Family Hub Delivery Site</t>
  </si>
  <si>
    <t>Great Wakering Primary</t>
  </si>
  <si>
    <t>Great Wakering</t>
  </si>
  <si>
    <t>SS3 0EJ</t>
  </si>
  <si>
    <t>Roc5/A Willows Family Hub Delivery Site</t>
  </si>
  <si>
    <t>Ferry Lane</t>
  </si>
  <si>
    <t>Hullbridge</t>
  </si>
  <si>
    <t>SS5 6ND</t>
  </si>
  <si>
    <t>01268-775910</t>
  </si>
  <si>
    <t>Roc5 the Oak Tree Family Hub</t>
  </si>
  <si>
    <t>Grove Wood Primary School</t>
  </si>
  <si>
    <t>Grove Road</t>
  </si>
  <si>
    <t>Rayleigh</t>
  </si>
  <si>
    <t>SS6 8UA</t>
  </si>
  <si>
    <t>www.essexcentre.info/oaktree</t>
  </si>
  <si>
    <t>Rock Ferry Children's Centre</t>
  </si>
  <si>
    <t>Rock Ferry Primary School</t>
  </si>
  <si>
    <t>Ionic Street</t>
  </si>
  <si>
    <t>CH42 2BL</t>
  </si>
  <si>
    <t>Rockingham Early Years</t>
  </si>
  <si>
    <t>Rockingham Junior and Infant School</t>
  </si>
  <si>
    <t>Roughwood Road</t>
  </si>
  <si>
    <t>S61 4HY</t>
  </si>
  <si>
    <t>01709-740266</t>
  </si>
  <si>
    <t>Rookery Children's Centre</t>
  </si>
  <si>
    <t>Rookery Road</t>
  </si>
  <si>
    <t>B21 9PY</t>
  </si>
  <si>
    <t>Rose Hill Children's Centre</t>
  </si>
  <si>
    <t>Rose Hill Rd</t>
  </si>
  <si>
    <t>Ashton U Lyne</t>
  </si>
  <si>
    <t>OL6 8YG</t>
  </si>
  <si>
    <t>0161-343-5482</t>
  </si>
  <si>
    <t>Rosehill-Littlemore Children and Family Centre</t>
  </si>
  <si>
    <t>Rose Hill</t>
  </si>
  <si>
    <t>OX4 4UY</t>
  </si>
  <si>
    <t>www.rosehill-littlemore.childrencentre.org</t>
  </si>
  <si>
    <t>01865-716739</t>
  </si>
  <si>
    <t>Rosendale Primary School &amp; Children's Centre</t>
  </si>
  <si>
    <t>Rosendale Road</t>
  </si>
  <si>
    <t>West Dulwich</t>
  </si>
  <si>
    <t>SE21 8LR</t>
  </si>
  <si>
    <t>http://www.rosendale-primary.lambeth.sch.uk/childrens-centre</t>
  </si>
  <si>
    <t>020-8761-7411</t>
  </si>
  <si>
    <t>Rossington Children's Centre</t>
  </si>
  <si>
    <t>Grantham Street</t>
  </si>
  <si>
    <t>New Rossington</t>
  </si>
  <si>
    <t>DN11 0TA</t>
  </si>
  <si>
    <t>01302-863686</t>
  </si>
  <si>
    <t>Rossmore Children's Centre</t>
  </si>
  <si>
    <t>Rossmore Community College</t>
  </si>
  <si>
    <t>Herbert Avenue</t>
  </si>
  <si>
    <t>BH12 4HR</t>
  </si>
  <si>
    <t>01202-261962</t>
  </si>
  <si>
    <t>Rothbury Children's Centre</t>
  </si>
  <si>
    <t>Industrial Estate</t>
  </si>
  <si>
    <t>Old Station Road</t>
  </si>
  <si>
    <t>Rothbury</t>
  </si>
  <si>
    <t>NE65 7QP</t>
  </si>
  <si>
    <t>Rotherham Central Children's Centre</t>
  </si>
  <si>
    <t>Ferham Junior &amp; Infant School</t>
  </si>
  <si>
    <t>Ferham Road</t>
  </si>
  <si>
    <t>S61 1AP</t>
  </si>
  <si>
    <t>01709-336660</t>
  </si>
  <si>
    <t>Rotherhithe Primary School &amp; Children's Centre</t>
  </si>
  <si>
    <t>Rotherhite New road</t>
  </si>
  <si>
    <t>SE16 2PL</t>
  </si>
  <si>
    <t>0207-2371586</t>
  </si>
  <si>
    <t>Rothesay Nursery &amp; Children's Centre</t>
  </si>
  <si>
    <t>Rothesay Road</t>
  </si>
  <si>
    <t>LU1 1RB</t>
  </si>
  <si>
    <t>01582-726966</t>
  </si>
  <si>
    <t>Rothwell Children's Centre</t>
  </si>
  <si>
    <t>Cornwall Crescent</t>
  </si>
  <si>
    <t>Rothwell</t>
  </si>
  <si>
    <t>LS26 0RA</t>
  </si>
  <si>
    <t>0113-282-2319</t>
  </si>
  <si>
    <t>Rothwell Library and Children's Centre</t>
  </si>
  <si>
    <t>Market Hill</t>
  </si>
  <si>
    <t>NN14 6EP</t>
  </si>
  <si>
    <t>Roundabout Children's Centre</t>
  </si>
  <si>
    <t>Whitehawk Road</t>
  </si>
  <si>
    <t>BN2 5FL</t>
  </si>
  <si>
    <t>01273-290300</t>
  </si>
  <si>
    <t>Barton Children and Family Centre</t>
  </si>
  <si>
    <t>Ormerod School</t>
  </si>
  <si>
    <t>Wayneflete Road</t>
  </si>
  <si>
    <t>Headington</t>
  </si>
  <si>
    <t>OX3 8DD</t>
  </si>
  <si>
    <t>Roundhay Children's Centre</t>
  </si>
  <si>
    <t>Brackenwood Drive</t>
  </si>
  <si>
    <t>LS8 1QA</t>
  </si>
  <si>
    <t>0113-216-0214</t>
  </si>
  <si>
    <t>Rowanfield Children's Centre</t>
  </si>
  <si>
    <t>Alstone Lane</t>
  </si>
  <si>
    <t>GL51 8HY</t>
  </si>
  <si>
    <t>http://www.gloucestershire.gov.uk/rowanfieldchildrenscentre</t>
  </si>
  <si>
    <t>01242-524584</t>
  </si>
  <si>
    <t>Rowans and Sycamores Children's Centre</t>
  </si>
  <si>
    <t>Fox Hill School</t>
  </si>
  <si>
    <t>Pondmoor Road</t>
  </si>
  <si>
    <t>RG12 7JZ</t>
  </si>
  <si>
    <t>Rowland Hill Nursery School &amp; Children's Centre</t>
  </si>
  <si>
    <t>White Hart Lane</t>
  </si>
  <si>
    <t>N17 7LT</t>
  </si>
  <si>
    <t>0208-808-6089</t>
  </si>
  <si>
    <t>Rowlatts Hill Children's Centre</t>
  </si>
  <si>
    <t>9a Balderstone Close</t>
  </si>
  <si>
    <t>LE5 4ES</t>
  </si>
  <si>
    <t>0116-292-4500</t>
  </si>
  <si>
    <t>Rowley Fields Sure Start Children's Centre</t>
  </si>
  <si>
    <t>Imperial Avenue</t>
  </si>
  <si>
    <t>LE3 1AH</t>
  </si>
  <si>
    <t>0116-229-8730</t>
  </si>
  <si>
    <t>Rowley Hall Sure Start Children's Centre</t>
  </si>
  <si>
    <t>Windsor Road</t>
  </si>
  <si>
    <t>Rowley Regis</t>
  </si>
  <si>
    <t>B65 8JW</t>
  </si>
  <si>
    <t>0121-561-3746</t>
  </si>
  <si>
    <t>Rowley Springfield Sure Start Children's Centre</t>
  </si>
  <si>
    <t>Dudley Road</t>
  </si>
  <si>
    <t>B65 8JY</t>
  </si>
  <si>
    <t>0121-559-9916</t>
  </si>
  <si>
    <t>Royton Children's Centre</t>
  </si>
  <si>
    <t>1 Blackshaw Lane</t>
  </si>
  <si>
    <t>Royton</t>
  </si>
  <si>
    <t>OL2 6NT</t>
  </si>
  <si>
    <t>0161-770-5314</t>
  </si>
  <si>
    <t>RUDDINGTON &amp; EDWALTON Children's Centre</t>
  </si>
  <si>
    <t>C/O Abbey &amp; Lady Bay Childrens Centre</t>
  </si>
  <si>
    <t>East Reading Children's centre</t>
  </si>
  <si>
    <t>1A Rupert Square</t>
  </si>
  <si>
    <t>RG1 3HE</t>
  </si>
  <si>
    <t>Rural Children's Centre</t>
  </si>
  <si>
    <t>Lady Katherine Leveson C of E Primary School</t>
  </si>
  <si>
    <t>Fen End Road West</t>
  </si>
  <si>
    <t>Temple Balsall</t>
  </si>
  <si>
    <t>B93 0AN</t>
  </si>
  <si>
    <t>0121-248-7654</t>
  </si>
  <si>
    <t>Mid Sussex Rural North Children and Family Centre</t>
  </si>
  <si>
    <t>101 Blackwell Farm Road</t>
  </si>
  <si>
    <t>East Grinstead</t>
  </si>
  <si>
    <t>RH19 3JL</t>
  </si>
  <si>
    <t>www.westsussex.gov.uk/midsussexruralnorthcfc</t>
  </si>
  <si>
    <t>01444-255477</t>
  </si>
  <si>
    <t>Sussex Downs Children and Family Centre</t>
  </si>
  <si>
    <t>The Village Centre</t>
  </si>
  <si>
    <t>Hurstpierpoint</t>
  </si>
  <si>
    <t>BN6 9UY</t>
  </si>
  <si>
    <t>www.westsussex.gov.uk/sussexdownscfc</t>
  </si>
  <si>
    <t>RURAL FAMILIES Children's Centre</t>
  </si>
  <si>
    <t>C/O Huthwaite Childrens Centre</t>
  </si>
  <si>
    <t>Rural Haywards Heath Children &amp; Family Centre</t>
  </si>
  <si>
    <t>www.westsussex.gov.uk/ruralhaywardsheathcfc</t>
  </si>
  <si>
    <t>01444-255490</t>
  </si>
  <si>
    <t>Rural Horsham Children &amp; Family Centre</t>
  </si>
  <si>
    <t>The Needles Neighbourhood Centre</t>
  </si>
  <si>
    <t>Three Acres</t>
  </si>
  <si>
    <t>Horsham</t>
  </si>
  <si>
    <t>RH12 1RS</t>
  </si>
  <si>
    <t>www.westsussex.gov.uk/ruralhorshamcfc</t>
  </si>
  <si>
    <t>Rural Wyre Children's Centre</t>
  </si>
  <si>
    <t>c/o Garstang St Thomas Primary School)</t>
  </si>
  <si>
    <t>Kepple Lane</t>
  </si>
  <si>
    <t>Garstang</t>
  </si>
  <si>
    <t>PR3 1PB</t>
  </si>
  <si>
    <t>01995-606736</t>
  </si>
  <si>
    <t>Rushden Children's Centre</t>
  </si>
  <si>
    <t>Hayway</t>
  </si>
  <si>
    <t>NN10 6AG</t>
  </si>
  <si>
    <t>01933-410112</t>
  </si>
  <si>
    <t>Rusholme Sure Start Children's Centre</t>
  </si>
  <si>
    <t>Rusholme SSCC</t>
  </si>
  <si>
    <t>Great Western St</t>
  </si>
  <si>
    <t>Rusholme</t>
  </si>
  <si>
    <t>M14 4HA</t>
  </si>
  <si>
    <t>0161-227-3171</t>
  </si>
  <si>
    <t>Rye Oak Primary School &amp; Children's Centre</t>
  </si>
  <si>
    <t>Whorlton Road</t>
  </si>
  <si>
    <t>SE15 3PD</t>
  </si>
  <si>
    <t>0207-639-3914</t>
  </si>
  <si>
    <t>Children's Centre, Ross On Wye</t>
  </si>
  <si>
    <t>Cantilupe Road</t>
  </si>
  <si>
    <t>Ross-on-Wye</t>
  </si>
  <si>
    <t>Ross on Wye</t>
  </si>
  <si>
    <t>HR9 7QD</t>
  </si>
  <si>
    <t>01432-260700</t>
  </si>
  <si>
    <t>Little Stars at Anston Brook</t>
  </si>
  <si>
    <t>Anston Brook Primary School</t>
  </si>
  <si>
    <t>Ryton Road</t>
  </si>
  <si>
    <t>North Anston</t>
  </si>
  <si>
    <t>S25 4DN</t>
  </si>
  <si>
    <t>01909-550599</t>
  </si>
  <si>
    <t>S1 Bridge Road Family Centre</t>
  </si>
  <si>
    <t>c/o Woolenwick Junior School</t>
  </si>
  <si>
    <t>Bridge Road West</t>
  </si>
  <si>
    <t>SG1 2NU</t>
  </si>
  <si>
    <t>S2 St Nicholas &amp; Martins Wood Family Centre</t>
  </si>
  <si>
    <t>c/o The Oval Community Centre</t>
  </si>
  <si>
    <t>Vardon Road</t>
  </si>
  <si>
    <t>SG1 5RD</t>
  </si>
  <si>
    <t>S3 Bedwell Family Centre</t>
  </si>
  <si>
    <t>Unit 2/3 Bedwell Park</t>
  </si>
  <si>
    <t>Bedwell</t>
  </si>
  <si>
    <t>SG1 1NB</t>
  </si>
  <si>
    <t>S4 Chells &amp; Manor Family Centre</t>
  </si>
  <si>
    <t>Timebridge Community Centre</t>
  </si>
  <si>
    <t>Mobbsbury Way</t>
  </si>
  <si>
    <t>SG2 0HT</t>
  </si>
  <si>
    <t>S5 Shephall Family Centre</t>
  </si>
  <si>
    <t>5 The Hyde</t>
  </si>
  <si>
    <t>Shephall</t>
  </si>
  <si>
    <t>SG2 9SD</t>
  </si>
  <si>
    <t>S6 Broadwater Family Centre</t>
  </si>
  <si>
    <t>c/o Longmeadow School</t>
  </si>
  <si>
    <t>Oaks Cross</t>
  </si>
  <si>
    <t>SG2 8LT</t>
  </si>
  <si>
    <t>SA1 Lamer Fields Family Centre</t>
  </si>
  <si>
    <t>c/o Beech Hyde Primary School and Nursery School</t>
  </si>
  <si>
    <t>Nurseries Road</t>
  </si>
  <si>
    <t>Wheathampstead</t>
  </si>
  <si>
    <t>AL4 8TP</t>
  </si>
  <si>
    <t>SA10 London Colney Family Centre</t>
  </si>
  <si>
    <t>c/o London Colney Primary &amp; Nursery School</t>
  </si>
  <si>
    <t>Alexander Road</t>
  </si>
  <si>
    <t>London Colney</t>
  </si>
  <si>
    <t>AL2 1JG</t>
  </si>
  <si>
    <t>SA2 Batford Family Centre</t>
  </si>
  <si>
    <t>c/o Batford Nursery School</t>
  </si>
  <si>
    <t>Holcroft Road</t>
  </si>
  <si>
    <t>Harpenden</t>
  </si>
  <si>
    <t>AL5 5BQ</t>
  </si>
  <si>
    <t>SA3 Southdown Family Centre</t>
  </si>
  <si>
    <t>AL5 1QA</t>
  </si>
  <si>
    <t>SA4 Redbourn and Villages Family Centre</t>
  </si>
  <si>
    <t>c/o Redbourn Primary School</t>
  </si>
  <si>
    <t>Long Cutt</t>
  </si>
  <si>
    <t>Redbourn</t>
  </si>
  <si>
    <t>AL3 7EX</t>
  </si>
  <si>
    <t>SA5 Marshalswick Family Centre</t>
  </si>
  <si>
    <t>Sherwood Park</t>
  </si>
  <si>
    <t>Sherwood Avenue</t>
  </si>
  <si>
    <t>St Albans</t>
  </si>
  <si>
    <t>AL4 9QL</t>
  </si>
  <si>
    <t>SA6 St Albans Family Centre</t>
  </si>
  <si>
    <t>c/o Principal Health Centre</t>
  </si>
  <si>
    <t>St. Albans</t>
  </si>
  <si>
    <t>AL1 3LA</t>
  </si>
  <si>
    <t>SA7 Sopwell and Verulam Family Centre</t>
  </si>
  <si>
    <t>c/o Mandeville Primary School</t>
  </si>
  <si>
    <t>Mandeville Drive</t>
  </si>
  <si>
    <t>AL1 2LE</t>
  </si>
  <si>
    <t>SA8 Fleetville Family Centre</t>
  </si>
  <si>
    <t>Woodstock Road South</t>
  </si>
  <si>
    <t>AL1 4QJ</t>
  </si>
  <si>
    <t>SA9 Park Street and St Stephens Family Centre</t>
  </si>
  <si>
    <t>c/o Mount Pleasant Lane Primary School</t>
  </si>
  <si>
    <t>Mount Pleasant Lane</t>
  </si>
  <si>
    <t>Bricket Wood</t>
  </si>
  <si>
    <t>AL2 3XA</t>
  </si>
  <si>
    <t>Saddleworth North and South Children's Centre</t>
  </si>
  <si>
    <t>Greenfield</t>
  </si>
  <si>
    <t>OL3 7AL</t>
  </si>
  <si>
    <t>0161-770-5856</t>
  </si>
  <si>
    <t>Saddleworth West &amp; Lees Children's Centre</t>
  </si>
  <si>
    <t>In the grounds of Springhead School</t>
  </si>
  <si>
    <t>Cooper Street</t>
  </si>
  <si>
    <t>Springhead</t>
  </si>
  <si>
    <t>OL4 4QT</t>
  </si>
  <si>
    <t>0161-770-5964</t>
  </si>
  <si>
    <t>Saffron Children's Centre</t>
  </si>
  <si>
    <t>Stanley Road Primary School</t>
  </si>
  <si>
    <t>Saffron Sure Start Children's Centre</t>
  </si>
  <si>
    <t>St Christopher's</t>
  </si>
  <si>
    <t>The Crossway</t>
  </si>
  <si>
    <t>LE2 6QW</t>
  </si>
  <si>
    <t>0116-222-1810</t>
  </si>
  <si>
    <t>Sale Central Children's Centre</t>
  </si>
  <si>
    <t>Coppice Avenue</t>
  </si>
  <si>
    <t>Sale Moor Children's Centre</t>
  </si>
  <si>
    <t>c/o Lime Tree Primary School</t>
  </si>
  <si>
    <t>Budworth Road</t>
  </si>
  <si>
    <t>M33 2RP</t>
  </si>
  <si>
    <t>Sale Road Sure Start Children's Centre</t>
  </si>
  <si>
    <t>Sale Road</t>
  </si>
  <si>
    <t>Northern Moor</t>
  </si>
  <si>
    <t>Wythenshawe</t>
  </si>
  <si>
    <t>M23 0JX</t>
  </si>
  <si>
    <t>0161-998-5545</t>
  </si>
  <si>
    <t>Sale Children's Centre</t>
  </si>
  <si>
    <t>Salisbury City Children's Centre</t>
  </si>
  <si>
    <t>24 St Edmunds Church Street</t>
  </si>
  <si>
    <t>SP1 1EF</t>
  </si>
  <si>
    <t>01722-323208</t>
  </si>
  <si>
    <t>Saltburn SureStart Children's Centre</t>
  </si>
  <si>
    <t>Marske Mill Lane</t>
  </si>
  <si>
    <t>Saltburn</t>
  </si>
  <si>
    <t>TS12 1HJ</t>
  </si>
  <si>
    <t>01287-626158</t>
  </si>
  <si>
    <t>Baildon Children's Centre</t>
  </si>
  <si>
    <t>West Lane</t>
  </si>
  <si>
    <t>Baildon</t>
  </si>
  <si>
    <t>BD17 5DH</t>
  </si>
  <si>
    <t>0777-5227025</t>
  </si>
  <si>
    <t>Sandbach Children's Centre</t>
  </si>
  <si>
    <t>Crewe Road</t>
  </si>
  <si>
    <t>Sandbach</t>
  </si>
  <si>
    <t>CW11 4NS</t>
  </si>
  <si>
    <t>Sandbrook Children's Centre</t>
  </si>
  <si>
    <t>Sandbrook Community Primary School</t>
  </si>
  <si>
    <t>Hartley Lane</t>
  </si>
  <si>
    <t>Kirkholt</t>
  </si>
  <si>
    <t>OL11 2LR</t>
  </si>
  <si>
    <t>01706-653677</t>
  </si>
  <si>
    <t>Sanderstead Children's Centre</t>
  </si>
  <si>
    <t>Atwood Primary School</t>
  </si>
  <si>
    <t>Limpsfield Road</t>
  </si>
  <si>
    <t>CR2 9EE</t>
  </si>
  <si>
    <t>020--8657-7374</t>
  </si>
  <si>
    <t>Sandy Childrens Centre</t>
  </si>
  <si>
    <t>Sandy Children's Centre Laburnum Lower School</t>
  </si>
  <si>
    <t>Laburnum Road</t>
  </si>
  <si>
    <t>Sandy</t>
  </si>
  <si>
    <t>SG19 1HQ</t>
  </si>
  <si>
    <t>www.sandychildrenscentre.co.uk/</t>
  </si>
  <si>
    <t>01767-699019</t>
  </si>
  <si>
    <t>Sandy Lane Children's Centre</t>
  </si>
  <si>
    <t>Orford</t>
  </si>
  <si>
    <t>WA2 9HY</t>
  </si>
  <si>
    <t>01925-425580</t>
  </si>
  <si>
    <t>Great Sankey Children's Centre</t>
  </si>
  <si>
    <t>Liverpool Road</t>
  </si>
  <si>
    <t>Great Sankey</t>
  </si>
  <si>
    <t>WA5 1SB</t>
  </si>
  <si>
    <t>Savile Town Children's Centre</t>
  </si>
  <si>
    <t>Pentland I &amp; N School</t>
  </si>
  <si>
    <t>Pentland Road</t>
  </si>
  <si>
    <t>WF12 9JR</t>
  </si>
  <si>
    <t>01924-325363</t>
  </si>
  <si>
    <t>Sawston Child and Family Zone</t>
  </si>
  <si>
    <t>Bellbird Primary School</t>
  </si>
  <si>
    <t>Link Road</t>
  </si>
  <si>
    <t>Sawston</t>
  </si>
  <si>
    <t>CB22 3GB</t>
  </si>
  <si>
    <t>01223-706373</t>
  </si>
  <si>
    <t>Sawtry Child and Family Zone</t>
  </si>
  <si>
    <t>Green End Road</t>
  </si>
  <si>
    <t>PE28 5UX</t>
  </si>
  <si>
    <t>01487-830618</t>
  </si>
  <si>
    <t>Saxon Sure Start Children's Centre</t>
  </si>
  <si>
    <t>Saxon Primary School</t>
  </si>
  <si>
    <t>Briar Road</t>
  </si>
  <si>
    <t>Shepperton</t>
  </si>
  <si>
    <t>TW17 0JB</t>
  </si>
  <si>
    <t>www.saxonchildrenscentre.com</t>
  </si>
  <si>
    <t>01932-569742</t>
  </si>
  <si>
    <t>Saxon Way Primary School and Children's Centre</t>
  </si>
  <si>
    <t>Saxon Way Primary School</t>
  </si>
  <si>
    <t>Church Path</t>
  </si>
  <si>
    <t>Ingram Road</t>
  </si>
  <si>
    <t>ME7 1SJ</t>
  </si>
  <si>
    <t>http://www.saxon-way-medway.org.uk/index.php/cc-welcome</t>
  </si>
  <si>
    <t>01634-852320</t>
  </si>
  <si>
    <t>Sayes Court Sure Start Children's Centre</t>
  </si>
  <si>
    <t>Sayes Court Junior School</t>
  </si>
  <si>
    <t>Sayes Court Farm Drive</t>
  </si>
  <si>
    <t>Addlestone</t>
  </si>
  <si>
    <t>KT15 1NB</t>
  </si>
  <si>
    <t>www.sayescourtchildrenscentre.com</t>
  </si>
  <si>
    <t>01932-851502</t>
  </si>
  <si>
    <t>Scarborough North Children's Centre</t>
  </si>
  <si>
    <t>76 Briercliffe</t>
  </si>
  <si>
    <t>Scarborough</t>
  </si>
  <si>
    <t>YO12 6NS</t>
  </si>
  <si>
    <t>01609-798700</t>
  </si>
  <si>
    <t>Scarborough South Children's Centre</t>
  </si>
  <si>
    <t>c/o Link Walk Centre</t>
  </si>
  <si>
    <t>Link Walk</t>
  </si>
  <si>
    <t>YO11 3LR</t>
  </si>
  <si>
    <t>01609-534053</t>
  </si>
  <si>
    <t>Scarborough Central</t>
  </si>
  <si>
    <t>Friargate</t>
  </si>
  <si>
    <t>YO11 1HS</t>
  </si>
  <si>
    <t>01609-798840</t>
  </si>
  <si>
    <t>Scartho Outreach</t>
  </si>
  <si>
    <t>Fairfield Primary School Site</t>
  </si>
  <si>
    <t>Mendip Avenue</t>
  </si>
  <si>
    <t>DN33 3AE</t>
  </si>
  <si>
    <t>Wallasey Hub - Seacombe Children's Centre</t>
  </si>
  <si>
    <t>St Pauls Road</t>
  </si>
  <si>
    <t>Seacombe</t>
  </si>
  <si>
    <t>CH44 7AN</t>
  </si>
  <si>
    <t>Seacroft Children's Centre</t>
  </si>
  <si>
    <t>South Parkway</t>
  </si>
  <si>
    <t>LS14 6EP</t>
  </si>
  <si>
    <t>0113-3782681</t>
  </si>
  <si>
    <t>Seaforth Children's Centre</t>
  </si>
  <si>
    <t>39 Caradoc Road</t>
  </si>
  <si>
    <t>Seaforth</t>
  </si>
  <si>
    <t>L21 4NB</t>
  </si>
  <si>
    <t>0151-286-7807</t>
  </si>
  <si>
    <t>Seagulls Children's Centre</t>
  </si>
  <si>
    <t>Shrublands</t>
  </si>
  <si>
    <t>Magdalen Way</t>
  </si>
  <si>
    <t>NR31 7BP</t>
  </si>
  <si>
    <t>01493-660090</t>
  </si>
  <si>
    <t>Seaham Children's Centre</t>
  </si>
  <si>
    <t>Seaham House</t>
  </si>
  <si>
    <t>North Terrace</t>
  </si>
  <si>
    <t>Seaham</t>
  </si>
  <si>
    <t>SR7 7EU</t>
  </si>
  <si>
    <t>03000-267470</t>
  </si>
  <si>
    <t>SeaMoor Ivybridge Area Children's Centre</t>
  </si>
  <si>
    <t>SeaMoor Ivybridge Childrens Centre</t>
  </si>
  <si>
    <t>Town Hall</t>
  </si>
  <si>
    <t>Erme Court, Leonards Road</t>
  </si>
  <si>
    <t>Ivybridge</t>
  </si>
  <si>
    <t>PL21 0SZ</t>
  </si>
  <si>
    <t>01752-896356</t>
  </si>
  <si>
    <t>Seascape Children's Centre</t>
  </si>
  <si>
    <t>Ellison Road</t>
  </si>
  <si>
    <t>SR8 5NJ</t>
  </si>
  <si>
    <t>03000-266391</t>
  </si>
  <si>
    <t>Seashells Children's Centre</t>
  </si>
  <si>
    <t>Sheerness Children &amp; Families Centre</t>
  </si>
  <si>
    <t>Rose Street</t>
  </si>
  <si>
    <t>ME12 1AW</t>
  </si>
  <si>
    <t>www.sheerness.surestart.org</t>
  </si>
  <si>
    <t>01795-667070</t>
  </si>
  <si>
    <t>Seaton Valley Children's Centre</t>
  </si>
  <si>
    <t>Western Avenue</t>
  </si>
  <si>
    <t>Seaton Delaval</t>
  </si>
  <si>
    <t>NE25 0EP</t>
  </si>
  <si>
    <t>Sebright Children's Centre</t>
  </si>
  <si>
    <t>Haggerston Park</t>
  </si>
  <si>
    <t>Queensbridge Road</t>
  </si>
  <si>
    <t>E2 8NP</t>
  </si>
  <si>
    <t>020-7749-1210</t>
  </si>
  <si>
    <t>Athersley Family Centre</t>
  </si>
  <si>
    <t>Athersley North School</t>
  </si>
  <si>
    <t>Lindhurst Road</t>
  </si>
  <si>
    <t>Athersley North</t>
  </si>
  <si>
    <t>S71 3NB</t>
  </si>
  <si>
    <t>01226-296969</t>
  </si>
  <si>
    <t>Prestwich Children's Centre Hub</t>
  </si>
  <si>
    <t>Bishops Road</t>
  </si>
  <si>
    <t>M25 0HT</t>
  </si>
  <si>
    <t>0161-253-7474</t>
  </si>
  <si>
    <t>Highwood House</t>
  </si>
  <si>
    <t>Highwood Road</t>
  </si>
  <si>
    <t>Brockenhurst</t>
  </si>
  <si>
    <t>SO42 7RY</t>
  </si>
  <si>
    <t>01590-624489</t>
  </si>
  <si>
    <t>Selby North Children's Centre</t>
  </si>
  <si>
    <t>Selby Community Primary School</t>
  </si>
  <si>
    <t>Flaxley Road</t>
  </si>
  <si>
    <t>Selby</t>
  </si>
  <si>
    <t>YO8 4DL</t>
  </si>
  <si>
    <t>01609-535111</t>
  </si>
  <si>
    <t>Selby South Children's Centre</t>
  </si>
  <si>
    <t>c/o Barwic Parade Primary School</t>
  </si>
  <si>
    <t>Barwic Parade</t>
  </si>
  <si>
    <t>YO8 8DJ</t>
  </si>
  <si>
    <t>01609-797598</t>
  </si>
  <si>
    <t>Selhurst Children's Centre</t>
  </si>
  <si>
    <t>Selhurst Early Years Centre</t>
  </si>
  <si>
    <t>23 Dagnall Park</t>
  </si>
  <si>
    <t>SE25 5PL</t>
  </si>
  <si>
    <t>020-8684-3777</t>
  </si>
  <si>
    <t>Selsey Children &amp; Family Centre</t>
  </si>
  <si>
    <t>Selsey</t>
  </si>
  <si>
    <t>PO20 0BN</t>
  </si>
  <si>
    <t>www.westsussex.gov.uk/selseycfc</t>
  </si>
  <si>
    <t>01243-642906</t>
  </si>
  <si>
    <t>Seven Trees Children's Centre - EY272664</t>
  </si>
  <si>
    <t>Whalley Street</t>
  </si>
  <si>
    <t>BB1 6ER</t>
  </si>
  <si>
    <t>01254-264922</t>
  </si>
  <si>
    <t>Severn Beach Children's Centre</t>
  </si>
  <si>
    <t>Severn Beach Primary School</t>
  </si>
  <si>
    <t>Ableton Lane</t>
  </si>
  <si>
    <t>Severn Beach</t>
  </si>
  <si>
    <t>BS35 4PP</t>
  </si>
  <si>
    <t>Shadsworth Children's Centre</t>
  </si>
  <si>
    <t>Shadsworth Road</t>
  </si>
  <si>
    <t>BB1 2HR</t>
  </si>
  <si>
    <t>01254-680733</t>
  </si>
  <si>
    <t>Ocean Sure Start Children's Centre</t>
  </si>
  <si>
    <t>Commodore Street</t>
  </si>
  <si>
    <t>E1 4PF</t>
  </si>
  <si>
    <t>0207-364-5260</t>
  </si>
  <si>
    <t>Shakespeare Children's Centre</t>
  </si>
  <si>
    <t>Shakespeare Ave</t>
  </si>
  <si>
    <t>Burmantofts</t>
  </si>
  <si>
    <t>LS9 7HP</t>
  </si>
  <si>
    <t>0113-336-8344</t>
  </si>
  <si>
    <t>Shanklin Community Children's Centre</t>
  </si>
  <si>
    <t>Shanklin Community Hall</t>
  </si>
  <si>
    <t>25 Rookley Close</t>
  </si>
  <si>
    <t>SM2 6TT</t>
  </si>
  <si>
    <t>020-8647-1441</t>
  </si>
  <si>
    <t>Sharlston Children's Centre</t>
  </si>
  <si>
    <t>Hammer Lane</t>
  </si>
  <si>
    <t>Sharlston Common</t>
  </si>
  <si>
    <t>WF4 1DH</t>
  </si>
  <si>
    <t>Sharps Copse and Park Futures Children's Centre</t>
  </si>
  <si>
    <t>Prospect Lane</t>
  </si>
  <si>
    <t>PO9 5PE</t>
  </si>
  <si>
    <t>http://www.actionforchildren.org.uk/our-services/sharps-copse-and-park-futures-childrens-centre</t>
  </si>
  <si>
    <t>Sharrow Children's Centre</t>
  </si>
  <si>
    <t>Highfield Library</t>
  </si>
  <si>
    <t>S2 4NF</t>
  </si>
  <si>
    <t>0114-2930018</t>
  </si>
  <si>
    <t>Sharston Sure Start Children Centre</t>
  </si>
  <si>
    <t>Poundswick Children's Centre</t>
  </si>
  <si>
    <t>Poundswick Lane</t>
  </si>
  <si>
    <t>Sharston</t>
  </si>
  <si>
    <t>M22 9TA</t>
  </si>
  <si>
    <t>Shaw &amp; Crompton Children's Centre</t>
  </si>
  <si>
    <t>Shaw</t>
  </si>
  <si>
    <t>OL2 8RF</t>
  </si>
  <si>
    <t>0161-770-5308</t>
  </si>
  <si>
    <t>Shaw Cross Children's Centre</t>
  </si>
  <si>
    <t>Leeds Road</t>
  </si>
  <si>
    <t>WF12 7HP</t>
  </si>
  <si>
    <t>Bright Futures Children's Centre</t>
  </si>
  <si>
    <t>Packham Road</t>
  </si>
  <si>
    <t>DA11 7JF</t>
  </si>
  <si>
    <t>03000-420895</t>
  </si>
  <si>
    <t>Shelthorpe Sure Start Children's Centre</t>
  </si>
  <si>
    <t>Shelthorpe Community Primary School</t>
  </si>
  <si>
    <t>Woodthorpe Road</t>
  </si>
  <si>
    <t>Shelthorpe</t>
  </si>
  <si>
    <t>LE11 2NF</t>
  </si>
  <si>
    <t>Shepherds Bush Families Project and children's centre</t>
  </si>
  <si>
    <t>58a Bulwer Street</t>
  </si>
  <si>
    <t>Shepherds Bush</t>
  </si>
  <si>
    <t>W12 8AP</t>
  </si>
  <si>
    <t>020-8749-2371</t>
  </si>
  <si>
    <t>Bankside Childrens Centre</t>
  </si>
  <si>
    <t>Markham Avenue</t>
  </si>
  <si>
    <t>LS8 4LE</t>
  </si>
  <si>
    <t>Shepshed Sure Start Children's Centre</t>
  </si>
  <si>
    <t>Forest Street</t>
  </si>
  <si>
    <t>Shepshed</t>
  </si>
  <si>
    <t>LE12 9BD</t>
  </si>
  <si>
    <t>Mendip South East</t>
  </si>
  <si>
    <t>Shepton Mallet Infants School</t>
  </si>
  <si>
    <t>Shepton mallet</t>
  </si>
  <si>
    <t>BA4 5HE</t>
  </si>
  <si>
    <t>01749-342322</t>
  </si>
  <si>
    <t>Sherborne</t>
  </si>
  <si>
    <t>Sherborne Youth Centre</t>
  </si>
  <si>
    <t>Tinney Lane</t>
  </si>
  <si>
    <t>DT9 3DY</t>
  </si>
  <si>
    <t>01935-389914</t>
  </si>
  <si>
    <t>Sherburn Children's Centre</t>
  </si>
  <si>
    <t>Sherburn Library</t>
  </si>
  <si>
    <t>Finkle Hill</t>
  </si>
  <si>
    <t>Sherburn in Elmet</t>
  </si>
  <si>
    <t>LS25 6EA</t>
  </si>
  <si>
    <t>01609-536518</t>
  </si>
  <si>
    <t>Manor Park Community Children's Centre</t>
  </si>
  <si>
    <t>Sheringham Avenue</t>
  </si>
  <si>
    <t>Manor Park</t>
  </si>
  <si>
    <t>E12 5PB</t>
  </si>
  <si>
    <t>0208-553-2479</t>
  </si>
  <si>
    <t>Sherington Primary School and Children's Centre</t>
  </si>
  <si>
    <t>Sherington Road</t>
  </si>
  <si>
    <t>SE7 7JW</t>
  </si>
  <si>
    <t>020-8305-3140</t>
  </si>
  <si>
    <t>Sherwood and Edwards Lane Children's Centre</t>
  </si>
  <si>
    <t>Seely Infant &amp; Nursery School</t>
  </si>
  <si>
    <t>Perry Road</t>
  </si>
  <si>
    <t>Sherwood</t>
  </si>
  <si>
    <t>NG5 3AE</t>
  </si>
  <si>
    <t>http://www.nottinghamcity.gov.uk/article/22096/Sherwood-and-Edwards-Lane-Childrens-Centre</t>
  </si>
  <si>
    <t>SHERWOOD EAST Children's Centre</t>
  </si>
  <si>
    <t>1A Braemar Road</t>
  </si>
  <si>
    <t>Clipstone</t>
  </si>
  <si>
    <t>NG19 0LL</t>
  </si>
  <si>
    <t>SHERWOOD WEST Children's Centre</t>
  </si>
  <si>
    <t>Rainworth Water Road</t>
  </si>
  <si>
    <t>Rainworth</t>
  </si>
  <si>
    <t>NG19 0DU</t>
  </si>
  <si>
    <t>Shevington Sure Start Children's Centre</t>
  </si>
  <si>
    <t>Shevington Community Primary School</t>
  </si>
  <si>
    <t>Miles Lane</t>
  </si>
  <si>
    <t>Shevington</t>
  </si>
  <si>
    <t>WN6 8EW</t>
  </si>
  <si>
    <t>Pebblebrook Area Children's Centre</t>
  </si>
  <si>
    <t>c/o Albrighton Primary School</t>
  </si>
  <si>
    <t>New House Lane</t>
  </si>
  <si>
    <t>Albrighton</t>
  </si>
  <si>
    <t>WV7 3QS</t>
  </si>
  <si>
    <t>The Together Centre</t>
  </si>
  <si>
    <t>The Together Centre for Children &amp; Young People</t>
  </si>
  <si>
    <t>Whitegate Drive</t>
  </si>
  <si>
    <t>FY3 9HF</t>
  </si>
  <si>
    <t>01253-476322</t>
  </si>
  <si>
    <t>Shinewater Children's Centre</t>
  </si>
  <si>
    <t>Shinewater Primary School</t>
  </si>
  <si>
    <t>Milfoil Drive</t>
  </si>
  <si>
    <t>BN23 8ED</t>
  </si>
  <si>
    <t>01323-464170</t>
  </si>
  <si>
    <t>Shirebrook Children's Centre</t>
  </si>
  <si>
    <t>2 Park Road</t>
  </si>
  <si>
    <t>Shirebrook</t>
  </si>
  <si>
    <t>NG20 8JQ</t>
  </si>
  <si>
    <t>01629-537398</t>
  </si>
  <si>
    <t>Shiregreen Children's Centre</t>
  </si>
  <si>
    <t>551 Bellhouse Road</t>
  </si>
  <si>
    <t>Shiregreen</t>
  </si>
  <si>
    <t>S5 0ER</t>
  </si>
  <si>
    <t>0114-2619867</t>
  </si>
  <si>
    <t>Shiremoor Children's Centre</t>
  </si>
  <si>
    <t>9 Bridge Terrace</t>
  </si>
  <si>
    <t>Shiremoor</t>
  </si>
  <si>
    <t>NE27 0TA</t>
  </si>
  <si>
    <t>0191-6432110</t>
  </si>
  <si>
    <t>Shirley Heath Children's Centre (Shirley South)</t>
  </si>
  <si>
    <t>Shirley Heath Junior School</t>
  </si>
  <si>
    <t>Coombe Road</t>
  </si>
  <si>
    <t>B90 3DS</t>
  </si>
  <si>
    <t>0121-248-7666</t>
  </si>
  <si>
    <t>Sholing Sure Start Children's Centre</t>
  </si>
  <si>
    <t>Startpoint Sholing Early Years Centre</t>
  </si>
  <si>
    <t>Wood Close</t>
  </si>
  <si>
    <t>Sholing</t>
  </si>
  <si>
    <t>SO19 0SG</t>
  </si>
  <si>
    <t>023-80363309</t>
  </si>
  <si>
    <t>Shooters Grove Children's Centre</t>
  </si>
  <si>
    <t>Shooters Grove Primary School</t>
  </si>
  <si>
    <t>S6 5HN</t>
  </si>
  <si>
    <t>0114-285-4519</t>
  </si>
  <si>
    <t>Shooter's Hill Children's Centre</t>
  </si>
  <si>
    <t>398A Shooter's Hill Road</t>
  </si>
  <si>
    <t>SE18 4LP</t>
  </si>
  <si>
    <t>020--8856-9388</t>
  </si>
  <si>
    <t>Shortwood School &amp; Children Centre</t>
  </si>
  <si>
    <t>Limekiln Lane</t>
  </si>
  <si>
    <t>The Wrekin</t>
  </si>
  <si>
    <t>Wellington</t>
  </si>
  <si>
    <t>TF1 2JA</t>
  </si>
  <si>
    <t>Shrewsbury (N) Early Help Family Hub</t>
  </si>
  <si>
    <t>Sunflower House</t>
  </si>
  <si>
    <t>SY1 4ES</t>
  </si>
  <si>
    <t>Shirley Children's Centre</t>
  </si>
  <si>
    <t>34, Lilac Gardens</t>
  </si>
  <si>
    <t>CR0 8JD</t>
  </si>
  <si>
    <t>020-8777-2119</t>
  </si>
  <si>
    <t>Siddal Children's Centre</t>
  </si>
  <si>
    <t>Backhold Lane</t>
  </si>
  <si>
    <t>Siddal</t>
  </si>
  <si>
    <t>HX3 9DL</t>
  </si>
  <si>
    <t>http://www.calderdale.gov.uk/education/childcare/childrenscentres/siddal.html</t>
  </si>
  <si>
    <t>01422-395501</t>
  </si>
  <si>
    <t>Sidley Children's Centre</t>
  </si>
  <si>
    <t>Sidley Community Centre</t>
  </si>
  <si>
    <t>121 Ninfield Road, Sidley</t>
  </si>
  <si>
    <t>Bexhill</t>
  </si>
  <si>
    <t>TN39 5BD</t>
  </si>
  <si>
    <t>01424-724360</t>
  </si>
  <si>
    <t>Sidmouth Children's Centre</t>
  </si>
  <si>
    <t>Sidmouth Community Centre</t>
  </si>
  <si>
    <t>Chambers Close</t>
  </si>
  <si>
    <t>Sidmouth</t>
  </si>
  <si>
    <t>EX10 9YL</t>
  </si>
  <si>
    <t>01395-576786</t>
  </si>
  <si>
    <t>North Lynn,Gaywood North Bank and the Woottons (Signpost) Sure Start Children's Centre</t>
  </si>
  <si>
    <t>4 Walpole Road</t>
  </si>
  <si>
    <t>PE30 2DZ</t>
  </si>
  <si>
    <t>http://surestartnorfolk.co.uk/west.htm</t>
  </si>
  <si>
    <t>01553-668505</t>
  </si>
  <si>
    <t>Silkmore Children's Centre</t>
  </si>
  <si>
    <t>Silkmore Primary School</t>
  </si>
  <si>
    <t>Exeter Street</t>
  </si>
  <si>
    <t>Stafford</t>
  </si>
  <si>
    <t>ST17 4EG</t>
  </si>
  <si>
    <t>http://www.staffordshire.gov.uk/education/childcare/families/ccentres/StaffordDistrict/Silkmore/silkmore.aspx</t>
  </si>
  <si>
    <t>01785-246802-</t>
  </si>
  <si>
    <t>Daisy Chain Children's Centre</t>
  </si>
  <si>
    <t>Elliot Street</t>
  </si>
  <si>
    <t>Silsden</t>
  </si>
  <si>
    <t>BD20 0DE</t>
  </si>
  <si>
    <t>01535-618668/07582-104382</t>
  </si>
  <si>
    <t>Flanderwell Early Years Excellence Centre</t>
  </si>
  <si>
    <t>Flanderwell Primary School</t>
  </si>
  <si>
    <t>Greenfield Court</t>
  </si>
  <si>
    <t>Flanderwell</t>
  </si>
  <si>
    <t>S66 2JF</t>
  </si>
  <si>
    <t>Sinfin Children and Young People's Centre</t>
  </si>
  <si>
    <t>Sinfin Lane</t>
  </si>
  <si>
    <t>Sinfin Moor</t>
  </si>
  <si>
    <t>Sinfin</t>
  </si>
  <si>
    <t>DE24 9PG</t>
  </si>
  <si>
    <t>01332-718787</t>
  </si>
  <si>
    <t>Six Bells Children's Centre</t>
  </si>
  <si>
    <t>201 High Street</t>
  </si>
  <si>
    <t>CT9 1WH</t>
  </si>
  <si>
    <t>03000-411666</t>
  </si>
  <si>
    <t>Skegness and Alford Children's Centre</t>
  </si>
  <si>
    <t>Brunswick Drive</t>
  </si>
  <si>
    <t>Skegness</t>
  </si>
  <si>
    <t>PE25 1QT</t>
  </si>
  <si>
    <t>Skelton SureStart Children's Centre</t>
  </si>
  <si>
    <t>Skelton Primary School</t>
  </si>
  <si>
    <t>Station Lane</t>
  </si>
  <si>
    <t>Skelton</t>
  </si>
  <si>
    <t>TS12 2LR</t>
  </si>
  <si>
    <t>01287-659023</t>
  </si>
  <si>
    <t>Skipton Children's Centre</t>
  </si>
  <si>
    <t>c/o Brougham Street Nursery School</t>
  </si>
  <si>
    <t>Brougham Street</t>
  </si>
  <si>
    <t>BD23 2ES</t>
  </si>
  <si>
    <t>01609-536114</t>
  </si>
  <si>
    <t>Sure Start Children's Centre Skirlaugh</t>
  </si>
  <si>
    <t>Skirlaugh Village Hall</t>
  </si>
  <si>
    <t>Dorset Avenue</t>
  </si>
  <si>
    <t>Skirlaugh</t>
  </si>
  <si>
    <t>HU11 5EB</t>
  </si>
  <si>
    <t>01482-392281</t>
  </si>
  <si>
    <t>Slade Children's Centre</t>
  </si>
  <si>
    <t>Pendrell Street</t>
  </si>
  <si>
    <t>SE18 2PJ</t>
  </si>
  <si>
    <t>020-8854-7900-x2</t>
  </si>
  <si>
    <t>Sleaford, Billinghay and Caythorpe Children's Centre</t>
  </si>
  <si>
    <t>Money's Mill Complex</t>
  </si>
  <si>
    <t>Carre Street</t>
  </si>
  <si>
    <t>Sleaford</t>
  </si>
  <si>
    <t>NG34 7TW</t>
  </si>
  <si>
    <t>01529-306888</t>
  </si>
  <si>
    <t>Smallwood Primary School and Children's Centre</t>
  </si>
  <si>
    <t>Smallwood Road</t>
  </si>
  <si>
    <t>Garratt Lane</t>
  </si>
  <si>
    <t>SW17 0TW</t>
  </si>
  <si>
    <t>0208-672-6024</t>
  </si>
  <si>
    <t>Smethwick Cape Hill Sure Start Children's Centre</t>
  </si>
  <si>
    <t>Smethwick Uplands Sure Start Children's Centre</t>
  </si>
  <si>
    <t>Thompson Road</t>
  </si>
  <si>
    <t>B67 6HZ</t>
  </si>
  <si>
    <t>0121-555-7371</t>
  </si>
  <si>
    <t>Smith's Wood Children's Centre</t>
  </si>
  <si>
    <t>Wheatfield Close</t>
  </si>
  <si>
    <t>Smith's Wood</t>
  </si>
  <si>
    <t>B36 0QP</t>
  </si>
  <si>
    <t>0121-248-7631</t>
  </si>
  <si>
    <t>Sneinton Children's Centre</t>
  </si>
  <si>
    <t>The Centre for the Child</t>
  </si>
  <si>
    <t>Sneinton</t>
  </si>
  <si>
    <t>NG2 4HT</t>
  </si>
  <si>
    <t>http://www.nottinghamcity.gov.uk/article/22097/Sneinton-Childrens-Centre</t>
  </si>
  <si>
    <t>Snodland Youth and Children's Centre</t>
  </si>
  <si>
    <t>Malling Road</t>
  </si>
  <si>
    <t>Snodland</t>
  </si>
  <si>
    <t>ME6 5HS</t>
  </si>
  <si>
    <t>Snowberry Children's Centre</t>
  </si>
  <si>
    <t>Snowberry Close</t>
  </si>
  <si>
    <t>Cathall</t>
  </si>
  <si>
    <t>E15 2AH</t>
  </si>
  <si>
    <t>Soham Child and Family Zone</t>
  </si>
  <si>
    <t>The Weatheralls Primary School</t>
  </si>
  <si>
    <t>Pratt Street</t>
  </si>
  <si>
    <t>Soham</t>
  </si>
  <si>
    <t>CB7 5BH</t>
  </si>
  <si>
    <t>01353-727188</t>
  </si>
  <si>
    <t>Somerford Children's Centre</t>
  </si>
  <si>
    <t>Draper Road</t>
  </si>
  <si>
    <t>BH23 3AS</t>
  </si>
  <si>
    <t>01202-221338</t>
  </si>
  <si>
    <t>Somerset Nursery School and Children's Centre</t>
  </si>
  <si>
    <t>157 Battersea Church Road</t>
  </si>
  <si>
    <t>SW11 3ND</t>
  </si>
  <si>
    <t>020-72235455</t>
  </si>
  <si>
    <t>Knowle West Children's Centre and Nursery School EY367570</t>
  </si>
  <si>
    <t>Leinster Avenue</t>
  </si>
  <si>
    <t>Knowle West</t>
  </si>
  <si>
    <t>BS4 1NN</t>
  </si>
  <si>
    <t>http://www.knowlewestchildrenscentre.bristol.sch.uk/</t>
  </si>
  <si>
    <t>0117-903-0214</t>
  </si>
  <si>
    <t>South Acton Children's Centre</t>
  </si>
  <si>
    <t>Castle Close</t>
  </si>
  <si>
    <t>South Acton</t>
  </si>
  <si>
    <t>W3 8RX</t>
  </si>
  <si>
    <t>www.southactoncc.com</t>
  </si>
  <si>
    <t>020-8992-0724</t>
  </si>
  <si>
    <t>South Ascot Children's Centre</t>
  </si>
  <si>
    <t>South Ascot Village School</t>
  </si>
  <si>
    <t>All Souls' Road</t>
  </si>
  <si>
    <t>South Ascot</t>
  </si>
  <si>
    <t>Ascot</t>
  </si>
  <si>
    <t>SL5 9EA</t>
  </si>
  <si>
    <t>South Bank SureStart Children's Centre</t>
  </si>
  <si>
    <t>Poplar Grove</t>
  </si>
  <si>
    <t>South Bank</t>
  </si>
  <si>
    <t>01642-457291</t>
  </si>
  <si>
    <t>South Bermondsey Children and Parents Centre</t>
  </si>
  <si>
    <t>Tenda Road</t>
  </si>
  <si>
    <t>Bermondsey</t>
  </si>
  <si>
    <t>SE16 3PN</t>
  </si>
  <si>
    <t>0207-525-0352</t>
  </si>
  <si>
    <t>South Camberley Sure Start Children's Centre</t>
  </si>
  <si>
    <t>High Cross Church</t>
  </si>
  <si>
    <t>Knoll Road</t>
  </si>
  <si>
    <t>GU15 3SY</t>
  </si>
  <si>
    <t>07920-198844</t>
  </si>
  <si>
    <t>South Camberwell Children's Centre</t>
  </si>
  <si>
    <t>Dog Kennel Hill Primary School</t>
  </si>
  <si>
    <t>Dog Kennel Hill</t>
  </si>
  <si>
    <t>East Dulwich</t>
  </si>
  <si>
    <t>SE22 8AB</t>
  </si>
  <si>
    <t>020-7274-1829</t>
  </si>
  <si>
    <t>South Craven Children's Centre</t>
  </si>
  <si>
    <t>c/o Glusburn CP School</t>
  </si>
  <si>
    <t>Colne Road</t>
  </si>
  <si>
    <t>Glusburn</t>
  </si>
  <si>
    <t>BD20 8PJ</t>
  </si>
  <si>
    <t>01609-798558</t>
  </si>
  <si>
    <t>Sycamore Children's Centre</t>
  </si>
  <si>
    <t>South Farnborough Junior School</t>
  </si>
  <si>
    <t>Cunnington Road</t>
  </si>
  <si>
    <t>GU14 6PL</t>
  </si>
  <si>
    <t>http://www.actionforchildren.org.uk/our-services/sycamore-childrens-centre</t>
  </si>
  <si>
    <t>South Heaton</t>
  </si>
  <si>
    <t>Heaton Community Centre</t>
  </si>
  <si>
    <t>Trewhitt Road</t>
  </si>
  <si>
    <t>NE6 5DY</t>
  </si>
  <si>
    <t>South Isleworth Childrens Centre</t>
  </si>
  <si>
    <t>Worple Road</t>
  </si>
  <si>
    <t>Isleworth</t>
  </si>
  <si>
    <t>TW7 7AP</t>
  </si>
  <si>
    <t>020-8583-5885</t>
  </si>
  <si>
    <t>Footprints Children and Family Centre</t>
  </si>
  <si>
    <t>Worthing Community Hub (the Library)</t>
  </si>
  <si>
    <t>BN11 1HD</t>
  </si>
  <si>
    <t>www.westsussex.gov.uk/footprintscfc</t>
  </si>
  <si>
    <t>01903-276807</t>
  </si>
  <si>
    <t>South Molton &amp; District Children's Centre</t>
  </si>
  <si>
    <t>The Pip Centre</t>
  </si>
  <si>
    <t>Central Park</t>
  </si>
  <si>
    <t>Mill Street</t>
  </si>
  <si>
    <t>South Molton</t>
  </si>
  <si>
    <t>EX36 4AS</t>
  </si>
  <si>
    <t>www.southmoltonandchulmleigh.childrencentres.org.uk</t>
  </si>
  <si>
    <t>01769-579615</t>
  </si>
  <si>
    <t>Morda Children's Centre delivery point</t>
  </si>
  <si>
    <t>c/o Morda CE Primary School</t>
  </si>
  <si>
    <t>Morda</t>
  </si>
  <si>
    <t>SY10 9NR</t>
  </si>
  <si>
    <t>South Portslade Children's Centre</t>
  </si>
  <si>
    <t>South Portslade Library</t>
  </si>
  <si>
    <t>233 Old Shoreham Road</t>
  </si>
  <si>
    <t>Portslade</t>
  </si>
  <si>
    <t>BN41 1XR</t>
  </si>
  <si>
    <t>01273-296895</t>
  </si>
  <si>
    <t>South Ruislip Children's Centre</t>
  </si>
  <si>
    <t>Queen Walk</t>
  </si>
  <si>
    <t>South Ruislip</t>
  </si>
  <si>
    <t>HA4 0LR</t>
  </si>
  <si>
    <t>01895-556806</t>
  </si>
  <si>
    <t>Stifford Children's Centre P2-4</t>
  </si>
  <si>
    <t>Stifford Primary School</t>
  </si>
  <si>
    <t>Parker Road</t>
  </si>
  <si>
    <t>RM17 5YN</t>
  </si>
  <si>
    <t>07717-360-661</t>
  </si>
  <si>
    <t>South Tonbridge Children's Centre</t>
  </si>
  <si>
    <t>Tonbridge Youth Hub</t>
  </si>
  <si>
    <t>River Lawn Road</t>
  </si>
  <si>
    <t>Avebury Aveneue</t>
  </si>
  <si>
    <t>TN9 1TG</t>
  </si>
  <si>
    <t>South Tyneside Early Excellence Centre</t>
  </si>
  <si>
    <t>Campbell Park Road</t>
  </si>
  <si>
    <t>Hebburn</t>
  </si>
  <si>
    <t>NE31 1QY</t>
  </si>
  <si>
    <t>0191-428-7650</t>
  </si>
  <si>
    <t>South Weston Children's Centre</t>
  </si>
  <si>
    <t>68 Lonsdale Avenue</t>
  </si>
  <si>
    <t>BS23 3SJ</t>
  </si>
  <si>
    <t>01934-427550</t>
  </si>
  <si>
    <t>South Wigston Sure Start Children's Centre</t>
  </si>
  <si>
    <t>Canal Street</t>
  </si>
  <si>
    <t>Wigston</t>
  </si>
  <si>
    <t>LE18 4PL</t>
  </si>
  <si>
    <t>0116-3055039</t>
  </si>
  <si>
    <t>Waterside Children's Centre</t>
  </si>
  <si>
    <t>Turner Close</t>
  </si>
  <si>
    <t>Willesborough</t>
  </si>
  <si>
    <t>TN24 0PQ</t>
  </si>
  <si>
    <t>03000-418700</t>
  </si>
  <si>
    <t>South Witham and Bourne Children's Centre</t>
  </si>
  <si>
    <t>South Witham Primary School</t>
  </si>
  <si>
    <t>Water Lane</t>
  </si>
  <si>
    <t>South Witham</t>
  </si>
  <si>
    <t>NG33 5PH</t>
  </si>
  <si>
    <t>01572-768875</t>
  </si>
  <si>
    <t>Southall Park Children's Centre</t>
  </si>
  <si>
    <t>Boyd Avenue</t>
  </si>
  <si>
    <t>UB1 3BT</t>
  </si>
  <si>
    <t>020-8813-8275</t>
  </si>
  <si>
    <t>Southborough Children's Centre</t>
  </si>
  <si>
    <t>Southborough CEP School</t>
  </si>
  <si>
    <t>Broomhill Park Road</t>
  </si>
  <si>
    <t>Southborough</t>
  </si>
  <si>
    <t>TN4 0JY</t>
  </si>
  <si>
    <t>03000-420891</t>
  </si>
  <si>
    <t>Pokesdown &amp; Southbourne Children's Centre</t>
  </si>
  <si>
    <t>Stourvale Road</t>
  </si>
  <si>
    <t>Southcote Children's Centre</t>
  </si>
  <si>
    <t>85 Coronation Square</t>
  </si>
  <si>
    <t>Southcote</t>
  </si>
  <si>
    <t>RG30 3QP</t>
  </si>
  <si>
    <t>Southernway Children's Centre</t>
  </si>
  <si>
    <t>Rockfield Avenue</t>
  </si>
  <si>
    <t>Southway</t>
  </si>
  <si>
    <t>PL6 6DX</t>
  </si>
  <si>
    <t>http://www.plymouthonlinedirectory.com/kb5/plymouth/directory/service.page?id=RPoFbUH0EXU&amp;directorychannel=0</t>
  </si>
  <si>
    <t>01752-775849</t>
  </si>
  <si>
    <t>Southgate Children &amp; Family Centre</t>
  </si>
  <si>
    <t>Barrington Road</t>
  </si>
  <si>
    <t>Southgate</t>
  </si>
  <si>
    <t>RH10 6DG</t>
  </si>
  <si>
    <t>www.westsussex.gov.uk/southgatecfc</t>
  </si>
  <si>
    <t>01293-651798</t>
  </si>
  <si>
    <t>Bestwood Children's Centre</t>
  </si>
  <si>
    <t>Southglade Access Centre</t>
  </si>
  <si>
    <t>Southglade Park</t>
  </si>
  <si>
    <t>Southglade Road, Bestwood</t>
  </si>
  <si>
    <t>NG5 5GU</t>
  </si>
  <si>
    <t>http://www.nottinghamcity.gov.uk/article/22078/Southglade-Access-Centre</t>
  </si>
  <si>
    <t>Southlake Children's Centre</t>
  </si>
  <si>
    <t>c/o Greenmead Children's Centre</t>
  </si>
  <si>
    <t>0208-320-1618</t>
  </si>
  <si>
    <t>Badocks Wood Community Primary School &amp; Children's Centre</t>
  </si>
  <si>
    <t>Doncaster Road</t>
  </si>
  <si>
    <t>Southmead</t>
  </si>
  <si>
    <t>BS10 5PW</t>
  </si>
  <si>
    <t>http://www.badockswood.com/</t>
  </si>
  <si>
    <t>0117-377-2343</t>
  </si>
  <si>
    <t>Southmead Primary School and Centre for Children &amp; Families</t>
  </si>
  <si>
    <t>Southmead School</t>
  </si>
  <si>
    <t>Princes Way</t>
  </si>
  <si>
    <t>Southfields</t>
  </si>
  <si>
    <t>SW19 6QT</t>
  </si>
  <si>
    <t>0208-788-4379</t>
  </si>
  <si>
    <t>Southmead SSCC</t>
  </si>
  <si>
    <t>Sherwood Drive</t>
  </si>
  <si>
    <t>Prescot</t>
  </si>
  <si>
    <t>L35 3XJ</t>
  </si>
  <si>
    <t>0151-443-4531</t>
  </si>
  <si>
    <t>Southsea and Brambles Children's Centre</t>
  </si>
  <si>
    <t>Havelock Community Centre</t>
  </si>
  <si>
    <t>Fawcett Road</t>
  </si>
  <si>
    <t>PO4 0LQ</t>
  </si>
  <si>
    <t>023-92826306</t>
  </si>
  <si>
    <t>Spalding and Deeping St Nicholas Centre</t>
  </si>
  <si>
    <t>Banks Avenue</t>
  </si>
  <si>
    <t>PE11 2JG</t>
  </si>
  <si>
    <t>01775-767475</t>
  </si>
  <si>
    <t>Sparklers and The Carroll Children's Centre</t>
  </si>
  <si>
    <t>Garbett Rd</t>
  </si>
  <si>
    <t>SO23 0NY</t>
  </si>
  <si>
    <t>http://www.actionforchildren.org.uk/our-services/sparklers-and-the-carroll-childrens-centre</t>
  </si>
  <si>
    <t>Speedwell Nursery School &amp; Children's Centre</t>
  </si>
  <si>
    <t>Speedwell Road</t>
  </si>
  <si>
    <t>Speedwell</t>
  </si>
  <si>
    <t>BS5 7SY</t>
  </si>
  <si>
    <t>http://speedwellchildrenscentre.com</t>
  </si>
  <si>
    <t>0117-903-0329</t>
  </si>
  <si>
    <t>Speke Children's Centre</t>
  </si>
  <si>
    <t>Sure Start Speke Family Centre</t>
  </si>
  <si>
    <t>Conleach Road</t>
  </si>
  <si>
    <t>Speke</t>
  </si>
  <si>
    <t>L24 0TW</t>
  </si>
  <si>
    <t>www.fiveforfamilies.co.uk</t>
  </si>
  <si>
    <t>0151-486-9719</t>
  </si>
  <si>
    <t>Spencer Nursery Children's Centre</t>
  </si>
  <si>
    <t>Spencer Nursery School</t>
  </si>
  <si>
    <t>Spencer Road</t>
  </si>
  <si>
    <t>Mitcham Junction</t>
  </si>
  <si>
    <t>CR4 4JP</t>
  </si>
  <si>
    <t>020-8648-4126</t>
  </si>
  <si>
    <t>Spilsby, Horncastle and Tattershall Children's Centre</t>
  </si>
  <si>
    <t>Spilsby Primary School</t>
  </si>
  <si>
    <t>Woodlands Avenue</t>
  </si>
  <si>
    <t>Spilsby</t>
  </si>
  <si>
    <t>PE23 5EP</t>
  </si>
  <si>
    <t>01790-753451</t>
  </si>
  <si>
    <t>Spixworth and Sprowston Children's Centre</t>
  </si>
  <si>
    <t>Sprowston Infant School</t>
  </si>
  <si>
    <t>Recreation Ground Road</t>
  </si>
  <si>
    <t>Sprowston</t>
  </si>
  <si>
    <t>NR7 8EW</t>
  </si>
  <si>
    <t>www.spixworthandsprowston.childrencentre.org</t>
  </si>
  <si>
    <t>01603-301408</t>
  </si>
  <si>
    <t>Spon Gate Children's Centre</t>
  </si>
  <si>
    <t>Spon Gate Primary School</t>
  </si>
  <si>
    <t>Upper Spon Street</t>
  </si>
  <si>
    <t>CV1 3BQ</t>
  </si>
  <si>
    <t>024-7678-5310/11</t>
  </si>
  <si>
    <t>Spondon Children's Centre</t>
  </si>
  <si>
    <t>Borrowash Road</t>
  </si>
  <si>
    <t>Spondon</t>
  </si>
  <si>
    <t>DE21 7PH</t>
  </si>
  <si>
    <t>01332-662323</t>
  </si>
  <si>
    <t>Spring House Children's Centre</t>
  </si>
  <si>
    <t>Spring House Family Centre</t>
  </si>
  <si>
    <t>Hospital Road</t>
  </si>
  <si>
    <t>Sevenoaks</t>
  </si>
  <si>
    <t>TN13 3PT</t>
  </si>
  <si>
    <t>03000-421137</t>
  </si>
  <si>
    <t>Spring Lane Children's Centre</t>
  </si>
  <si>
    <t>Spring Lane</t>
  </si>
  <si>
    <t>NN1 2JW</t>
  </si>
  <si>
    <t>Spring Meadow Children's Centre</t>
  </si>
  <si>
    <t>Smannell Road</t>
  </si>
  <si>
    <t>SP11 6JP</t>
  </si>
  <si>
    <t>http://www.actionforchildren.org.uk/our-services/spring-meadow-childrens-centre</t>
  </si>
  <si>
    <t>Spring Meadows Children Centre</t>
  </si>
  <si>
    <t>In the grounds of Littlemoor Primary School</t>
  </si>
  <si>
    <t>Leamington Street</t>
  </si>
  <si>
    <t>Littlemoor</t>
  </si>
  <si>
    <t>OL4 2RN</t>
  </si>
  <si>
    <t>0161-770-8800</t>
  </si>
  <si>
    <t>Spring Wood Children's Centre</t>
  </si>
  <si>
    <t>Whalley</t>
  </si>
  <si>
    <t>BB7 9RS</t>
  </si>
  <si>
    <t>01772-790810</t>
  </si>
  <si>
    <t>Springboard Children's Centre (Cirencester)</t>
  </si>
  <si>
    <t>Cirencester</t>
  </si>
  <si>
    <t>GL7 1JU</t>
  </si>
  <si>
    <t>http://www.gloucestershire.gov.uk/springboardcirencesterchildrenscentre</t>
  </si>
  <si>
    <t>01285-640964</t>
  </si>
  <si>
    <t>Springboard Children's Centre (Northleach)</t>
  </si>
  <si>
    <t>Northleach Old School House</t>
  </si>
  <si>
    <t>Northleach Primary School Site</t>
  </si>
  <si>
    <t>Mill End, Northleach</t>
  </si>
  <si>
    <t>GL54 3HJ</t>
  </si>
  <si>
    <t>springboardcc@gloucestershire.gov.uk</t>
  </si>
  <si>
    <t>01285--861468</t>
  </si>
  <si>
    <t>Springboard Children's Centre (Stow)</t>
  </si>
  <si>
    <t>St Edwards Drive</t>
  </si>
  <si>
    <t>Stow on the Wold</t>
  </si>
  <si>
    <t>GL54 1AW</t>
  </si>
  <si>
    <t>01451-831642</t>
  </si>
  <si>
    <t>Springboard Children's Centre (Tetbury)</t>
  </si>
  <si>
    <t>Tetbury Children's Centre</t>
  </si>
  <si>
    <t>C/O Tetbury Library</t>
  </si>
  <si>
    <t>Close Gardens</t>
  </si>
  <si>
    <t>Tetbury</t>
  </si>
  <si>
    <t>GL8 8DU</t>
  </si>
  <si>
    <t>01666-502258</t>
  </si>
  <si>
    <t>Springfield Children's Centre</t>
  </si>
  <si>
    <t>The Springfield Centre</t>
  </si>
  <si>
    <t>Moseley</t>
  </si>
  <si>
    <t>B13 9NY</t>
  </si>
  <si>
    <t>Library Children's Centre</t>
  </si>
  <si>
    <t>Adjoining Adlington Library</t>
  </si>
  <si>
    <t>Railway Road</t>
  </si>
  <si>
    <t>Adlington</t>
  </si>
  <si>
    <t>PR6 9RG</t>
  </si>
  <si>
    <t>Springwell Park Children's Centre</t>
  </si>
  <si>
    <t>Menai Road</t>
  </si>
  <si>
    <t>L20 6PG</t>
  </si>
  <si>
    <t>0151-288-6055</t>
  </si>
  <si>
    <t>Squirrels Children's Centre</t>
  </si>
  <si>
    <t>Wood End School</t>
  </si>
  <si>
    <t>Stantonbury</t>
  </si>
  <si>
    <t>MK14 6BB</t>
  </si>
  <si>
    <t>01908-317863</t>
  </si>
  <si>
    <t>St Anne's Park Children's Centre</t>
  </si>
  <si>
    <t>BS4 4BJ</t>
  </si>
  <si>
    <t>0117-377-3189</t>
  </si>
  <si>
    <t>St. Ann's South Children's Centre</t>
  </si>
  <si>
    <t>Off Palmerston Gardens</t>
  </si>
  <si>
    <t>St Ann's</t>
  </si>
  <si>
    <t>NG3 1NH</t>
  </si>
  <si>
    <t>http://www.nottinghamcity.gov.uk/article/22098/St-Anns-South-Childrens-Centre</t>
  </si>
  <si>
    <t>St Augustine's Children's Centre</t>
  </si>
  <si>
    <t>St Augustine's Road</t>
  </si>
  <si>
    <t>Belvedere</t>
  </si>
  <si>
    <t>DA17 5HP</t>
  </si>
  <si>
    <t>020-30454710</t>
  </si>
  <si>
    <t>St Austell &amp; St Blazey Childrens Centre</t>
  </si>
  <si>
    <t>Woodland Road</t>
  </si>
  <si>
    <t>St. Austell</t>
  </si>
  <si>
    <t>PL25 4RA</t>
  </si>
  <si>
    <t>01726-74969</t>
  </si>
  <si>
    <t>St Blazey Children's Centre</t>
  </si>
  <si>
    <t>c/o Fourways Youth Centre</t>
  </si>
  <si>
    <t>St Blazey</t>
  </si>
  <si>
    <t>PL24 2ND</t>
  </si>
  <si>
    <t>01726-814212</t>
  </si>
  <si>
    <t>St Clement's Children's Centre</t>
  </si>
  <si>
    <t>101 Churchgate Way</t>
  </si>
  <si>
    <t>Terrington St Clements</t>
  </si>
  <si>
    <t>King's Lynn</t>
  </si>
  <si>
    <t>PE34 4LZ</t>
  </si>
  <si>
    <t>www.stclements.childrencentre.org</t>
  </si>
  <si>
    <t>01553-827674</t>
  </si>
  <si>
    <t>St Clements Sure Start Children's Centre and Primary School</t>
  </si>
  <si>
    <t>Melville Close</t>
  </si>
  <si>
    <t>Higher Openshaw</t>
  </si>
  <si>
    <t>M11 1LR</t>
  </si>
  <si>
    <t>0161-371-9029</t>
  </si>
  <si>
    <t>St Columb Minor</t>
  </si>
  <si>
    <t>Porthbean Road</t>
  </si>
  <si>
    <t>TR7 3JF</t>
  </si>
  <si>
    <t>01637-870878</t>
  </si>
  <si>
    <t>St Cuthbert with St Matthias CE Primary School and Earl's Court Children's Centre</t>
  </si>
  <si>
    <t>St Cuthberts and St Matthias Primary School</t>
  </si>
  <si>
    <t>Warwick Road</t>
  </si>
  <si>
    <t>SW5 9UE</t>
  </si>
  <si>
    <t>020-7373-8225</t>
  </si>
  <si>
    <t>St Cuthbert's Children's Centre</t>
  </si>
  <si>
    <t>Lightwood Avenue</t>
  </si>
  <si>
    <t>FY2 0AJ</t>
  </si>
  <si>
    <t>01253-313201</t>
  </si>
  <si>
    <t>St. Cuthbert's Community Centre</t>
  </si>
  <si>
    <t>Hayling Avenue</t>
  </si>
  <si>
    <t>Portsmouth,</t>
  </si>
  <si>
    <t>PO3 6EA</t>
  </si>
  <si>
    <t>Clays Children's Centre</t>
  </si>
  <si>
    <t>Carne Hill</t>
  </si>
  <si>
    <t>St Dennis</t>
  </si>
  <si>
    <t>PL26 8AY</t>
  </si>
  <si>
    <t>01726-824974</t>
  </si>
  <si>
    <t>St Edmunds Nursery School &amp; Children's Centre</t>
  </si>
  <si>
    <t>Washington Street</t>
  </si>
  <si>
    <t>Girlington</t>
  </si>
  <si>
    <t>BD8 9QW</t>
  </si>
  <si>
    <t>St Elvan's</t>
  </si>
  <si>
    <t>Torleven Road</t>
  </si>
  <si>
    <t>Porthleven</t>
  </si>
  <si>
    <t>TR13 9BX</t>
  </si>
  <si>
    <t>01326-554184</t>
  </si>
  <si>
    <t>Linked Site To the Wakes - Oakengates</t>
  </si>
  <si>
    <t>St Ives Children's Centre</t>
  </si>
  <si>
    <t>Trenwith Burrows</t>
  </si>
  <si>
    <t>St Ives</t>
  </si>
  <si>
    <t>TR26 1DJ</t>
  </si>
  <si>
    <t>St Ives Child and Family Zone</t>
  </si>
  <si>
    <t>Broad Leas</t>
  </si>
  <si>
    <t>St. Ives</t>
  </si>
  <si>
    <t>PE27 5QB</t>
  </si>
  <si>
    <t>07776-494100</t>
  </si>
  <si>
    <t>St John Vianney RC Primary School and Children's Centre</t>
  </si>
  <si>
    <t>King Oswy Drive</t>
  </si>
  <si>
    <t>TS24 9PA</t>
  </si>
  <si>
    <t>01429-273273</t>
  </si>
  <si>
    <t>St John's Children's Centre &amp; Extended School</t>
  </si>
  <si>
    <t>Birch Green Road</t>
  </si>
  <si>
    <t>Birch Green</t>
  </si>
  <si>
    <t>WN8 6JJ</t>
  </si>
  <si>
    <t>01695-559867</t>
  </si>
  <si>
    <t>St John's Primary School and Sure Start Children's Centre</t>
  </si>
  <si>
    <t>Knaphill</t>
  </si>
  <si>
    <t>GU21 2AS</t>
  </si>
  <si>
    <t>www.stjohnsknaphillchildrenscentre.co.uk</t>
  </si>
  <si>
    <t>01483-476450</t>
  </si>
  <si>
    <t>St Just Children's Centre</t>
  </si>
  <si>
    <t>Cape Cornwall Road</t>
  </si>
  <si>
    <t>St Just</t>
  </si>
  <si>
    <t>TR19 7JX</t>
  </si>
  <si>
    <t>St Lawrence Children's Centre</t>
  </si>
  <si>
    <t>Jepps Avenue</t>
  </si>
  <si>
    <t>Barton</t>
  </si>
  <si>
    <t>PR3 5AS</t>
  </si>
  <si>
    <t>01772-867950</t>
  </si>
  <si>
    <t>St Lawrence's Children's Centre</t>
  </si>
  <si>
    <t>St Lawrence's CE Primary School</t>
  </si>
  <si>
    <t>Heslington Road</t>
  </si>
  <si>
    <t>YO10 5BW</t>
  </si>
  <si>
    <t>St Leonards Children's Centre</t>
  </si>
  <si>
    <t>Clyde Rd</t>
  </si>
  <si>
    <t>TN37 6AS</t>
  </si>
  <si>
    <t>01424-200604</t>
  </si>
  <si>
    <t>Beya Children's Centre</t>
  </si>
  <si>
    <t>Margaret Road</t>
  </si>
  <si>
    <t>New Barnet</t>
  </si>
  <si>
    <t>EN4 9NT</t>
  </si>
  <si>
    <t>020-8449-5466</t>
  </si>
  <si>
    <t>St Margaret's at Troy Town Children's Centre</t>
  </si>
  <si>
    <t>St Margaret's at Troy Town CE VC Primary School</t>
  </si>
  <si>
    <t>ME1 1YF</t>
  </si>
  <si>
    <t>http://www.st-margaretsattroytown.org.uk/index.php?subsite_id=3</t>
  </si>
  <si>
    <t>01634-843843</t>
  </si>
  <si>
    <t>Bradley Children's Centre</t>
  </si>
  <si>
    <t>Wallace Road</t>
  </si>
  <si>
    <t>Bradley</t>
  </si>
  <si>
    <t>WV14 8BS</t>
  </si>
  <si>
    <t>01902-558968</t>
  </si>
  <si>
    <t>St Martins Garden Children's Centre</t>
  </si>
  <si>
    <t>150 Frome Road</t>
  </si>
  <si>
    <t>Odd Down</t>
  </si>
  <si>
    <t>BA2 5RE</t>
  </si>
  <si>
    <t>01225-396002</t>
  </si>
  <si>
    <t>St Martin's Sure Start Children's Centre</t>
  </si>
  <si>
    <t>St Martin's C of E Infant School</t>
  </si>
  <si>
    <t>KT18 7AA</t>
  </si>
  <si>
    <t>www.stmartinschildrenscentre.com</t>
  </si>
  <si>
    <t>01372-730435</t>
  </si>
  <si>
    <t>St Mary's Children's Centre</t>
  </si>
  <si>
    <t>St Mary of Charity CE Primary School</t>
  </si>
  <si>
    <t>Orchard Place</t>
  </si>
  <si>
    <t>ME13 8AP</t>
  </si>
  <si>
    <t>03000-411033</t>
  </si>
  <si>
    <t>St Matthews Sure Start Children's Centre</t>
  </si>
  <si>
    <t>34 Vancouver rd</t>
  </si>
  <si>
    <t>LE1 2GA</t>
  </si>
  <si>
    <t>0116-242-6370</t>
  </si>
  <si>
    <t>Wrotham Clinic</t>
  </si>
  <si>
    <t>Wrotham Rd Clinic</t>
  </si>
  <si>
    <t>Wrotham Rd</t>
  </si>
  <si>
    <t>DA16 1LS</t>
  </si>
  <si>
    <t>0208-306-2764</t>
  </si>
  <si>
    <t>St Paul's C/E Infant School &amp; Sure Start Children's Centre</t>
  </si>
  <si>
    <t>St Paul's C/E Infant School</t>
  </si>
  <si>
    <t>The Cardinals</t>
  </si>
  <si>
    <t>Tongham</t>
  </si>
  <si>
    <t>GU10 1EF</t>
  </si>
  <si>
    <t>www.stpauls.childrencentre.org</t>
  </si>
  <si>
    <t>01252-400222</t>
  </si>
  <si>
    <t>Rusthall, Tunbridge Wells</t>
  </si>
  <si>
    <t>TN4 8RZ</t>
  </si>
  <si>
    <t>03000-420890</t>
  </si>
  <si>
    <t>St Paul's Heathside Children's Centre</t>
  </si>
  <si>
    <t>Heathside Grove</t>
  </si>
  <si>
    <t>Walkden</t>
  </si>
  <si>
    <t>M28 3NZ</t>
  </si>
  <si>
    <t>St Paul's Nursery School &amp; Children's Centre</t>
  </si>
  <si>
    <t>Little Bishop Street</t>
  </si>
  <si>
    <t>St Pauls</t>
  </si>
  <si>
    <t>BS2 9JF</t>
  </si>
  <si>
    <t>http://www.stpaulschildrenscentre.bristol.sch.uk/</t>
  </si>
  <si>
    <t>0117-903-0337</t>
  </si>
  <si>
    <t>St Peters Children's Centre</t>
  </si>
  <si>
    <t>Trafalgar Sq</t>
  </si>
  <si>
    <t>Trafalgar St</t>
  </si>
  <si>
    <t>OL7 0LL</t>
  </si>
  <si>
    <t>0161-343-6288</t>
  </si>
  <si>
    <t>Kirkway Children's Centre</t>
  </si>
  <si>
    <t>Kirkway</t>
  </si>
  <si>
    <t>Alkrington</t>
  </si>
  <si>
    <t>M24 1FL</t>
  </si>
  <si>
    <t>01706-927292</t>
  </si>
  <si>
    <t>St Piers Sure Start Children's Centre</t>
  </si>
  <si>
    <t>Young Epilepsy</t>
  </si>
  <si>
    <t>St Piers Lane</t>
  </si>
  <si>
    <t>Lingfield</t>
  </si>
  <si>
    <t>RH7 6PN</t>
  </si>
  <si>
    <t>www.surestartlingfield.org.uk</t>
  </si>
  <si>
    <t>01342-831306</t>
  </si>
  <si>
    <t>St Quintin's Children's Centre</t>
  </si>
  <si>
    <t>90 Highlever Road</t>
  </si>
  <si>
    <t>W10 6PN</t>
  </si>
  <si>
    <t>020-8968-2580</t>
  </si>
  <si>
    <t>St Raphaels Children's Centre</t>
  </si>
  <si>
    <t>Rainsborough Close</t>
  </si>
  <si>
    <t>St Raphael's Estate</t>
  </si>
  <si>
    <t>NW10 0TS</t>
  </si>
  <si>
    <t>0208-937-3260</t>
  </si>
  <si>
    <t>St Saviours Sure Start Children's Centre</t>
  </si>
  <si>
    <t>Mere Close</t>
  </si>
  <si>
    <t>LE5 3HH</t>
  </si>
  <si>
    <t>0116-221-1774</t>
  </si>
  <si>
    <t>St Stephens CE Primary School &amp; Children's Centre</t>
  </si>
  <si>
    <t>Meadow Place (Off South Lambeth Road)</t>
  </si>
  <si>
    <t>Stockwell</t>
  </si>
  <si>
    <t>SW8 1XY</t>
  </si>
  <si>
    <t>http://www.st-stephens.lambeth.sch.uk</t>
  </si>
  <si>
    <t>0207-735-1540</t>
  </si>
  <si>
    <t>St Stephen's Children's Centre</t>
  </si>
  <si>
    <t>St Stephen's Road</t>
  </si>
  <si>
    <t>East Ham</t>
  </si>
  <si>
    <t>E6 1AS</t>
  </si>
  <si>
    <t>0208-471-1366</t>
  </si>
  <si>
    <t>St Thomas Children's Centre</t>
  </si>
  <si>
    <t>Bell Barn Road</t>
  </si>
  <si>
    <t>Lee Bank</t>
  </si>
  <si>
    <t>Attwood Green</t>
  </si>
  <si>
    <t>B15 2AF</t>
  </si>
  <si>
    <t>St. Ann's North Children's Centre</t>
  </si>
  <si>
    <t>589 Wells Road</t>
  </si>
  <si>
    <t>St. Anns</t>
  </si>
  <si>
    <t>NG3 3AB</t>
  </si>
  <si>
    <t>Lincoln St. Giles Children's Centre</t>
  </si>
  <si>
    <t>Lamb Gardens</t>
  </si>
  <si>
    <t>St Giles</t>
  </si>
  <si>
    <t>LN2 4EG</t>
  </si>
  <si>
    <t>01522-529631</t>
  </si>
  <si>
    <t>St. James Children's Centre</t>
  </si>
  <si>
    <t>In the grounds of St. Thomas (Moorside) Pri Sch</t>
  </si>
  <si>
    <t>Stevenson Drive</t>
  </si>
  <si>
    <t>Sholver</t>
  </si>
  <si>
    <t>OL1 4RS</t>
  </si>
  <si>
    <t>0161-770-5300</t>
  </si>
  <si>
    <t>St. James' Children's Centre</t>
  </si>
  <si>
    <t>St James' Church of England Primary School</t>
  </si>
  <si>
    <t>Isle of Grain</t>
  </si>
  <si>
    <t>ME3 0BS</t>
  </si>
  <si>
    <t>www.stjamesisleofgrain.org.uk</t>
  </si>
  <si>
    <t>01634-270341</t>
  </si>
  <si>
    <t>St. Kilda Children's Centre</t>
  </si>
  <si>
    <t>90 Eastern Road</t>
  </si>
  <si>
    <t>RM1 3QA</t>
  </si>
  <si>
    <t>The Children's Centre at St Marks</t>
  </si>
  <si>
    <t>St Mark's Road</t>
  </si>
  <si>
    <t>CR4 2LF</t>
  </si>
  <si>
    <t>020-8648-2339</t>
  </si>
  <si>
    <t>Staffordshire Moorlands Children's Centre</t>
  </si>
  <si>
    <t>Albert Street</t>
  </si>
  <si>
    <t>Biddulph</t>
  </si>
  <si>
    <t>ST8 6DT</t>
  </si>
  <si>
    <t>http://www.staffordshire.gov.uk/education/childcare/families/ccentres/StaffordshireMoorlandsDistrict/moorlands/Staffordshire-Moorlands-Childrens-Centre.aspx</t>
  </si>
  <si>
    <t>01782-297970</t>
  </si>
  <si>
    <t>Staghills Children's Centre</t>
  </si>
  <si>
    <t>Top Barn Lane</t>
  </si>
  <si>
    <t>Newchurch</t>
  </si>
  <si>
    <t>BB4 7UE</t>
  </si>
  <si>
    <t>01706-213303</t>
  </si>
  <si>
    <t>Staincliffe &amp; Healey Children's Centre</t>
  </si>
  <si>
    <t>Chestnut Avenue</t>
  </si>
  <si>
    <t>Staincliffe</t>
  </si>
  <si>
    <t>WF17 7DH</t>
  </si>
  <si>
    <t>01924-326920</t>
  </si>
  <si>
    <t>Stainforth Children's Centre</t>
  </si>
  <si>
    <t>Stainforth</t>
  </si>
  <si>
    <t>DN7 5DH</t>
  </si>
  <si>
    <t>01302-849088</t>
  </si>
  <si>
    <t>Stalham and Sutton Children's Centre</t>
  </si>
  <si>
    <t>Brumstead Road</t>
  </si>
  <si>
    <t>Stalham</t>
  </si>
  <si>
    <t>NR12 9DG</t>
  </si>
  <si>
    <t>https://www.actionforchildren.org.uk/in-your-area/services/childrens-centres/stalham-broadland-childrens-centre/</t>
  </si>
  <si>
    <t>01692-583710</t>
  </si>
  <si>
    <t>Stamford and Market Deeping Children's Centre</t>
  </si>
  <si>
    <t>Stamford - The Bluecoat School</t>
  </si>
  <si>
    <t>Stamford</t>
  </si>
  <si>
    <t>PE9 1HE</t>
  </si>
  <si>
    <t>01780-764072</t>
  </si>
  <si>
    <t>Stamshaw Children's Centre</t>
  </si>
  <si>
    <t>Tipner Road</t>
  </si>
  <si>
    <t>Stamshaw</t>
  </si>
  <si>
    <t>PO2 8QH</t>
  </si>
  <si>
    <t>Standish &amp; Aspull Children's Centre</t>
  </si>
  <si>
    <t>St Wilfrids Primary School</t>
  </si>
  <si>
    <t>Rectory Lane</t>
  </si>
  <si>
    <t>Standish</t>
  </si>
  <si>
    <t>WN6 0XB</t>
  </si>
  <si>
    <t>Stanford Childrens Centre P2-6</t>
  </si>
  <si>
    <t>Stanford Primary</t>
  </si>
  <si>
    <t>Copland Road</t>
  </si>
  <si>
    <t>SS17 0DF</t>
  </si>
  <si>
    <t>01375-673080</t>
  </si>
  <si>
    <t>STANHOPE Children's Centre</t>
  </si>
  <si>
    <t>C/O Netherfield Childrens Cente</t>
  </si>
  <si>
    <t>Stanlaw Abbey Children's Centre</t>
  </si>
  <si>
    <t>Alnwick Drive</t>
  </si>
  <si>
    <t>CH65 9HE</t>
  </si>
  <si>
    <t>Stanley Children's Centre</t>
  </si>
  <si>
    <t>Clifford Road</t>
  </si>
  <si>
    <t>Stanley</t>
  </si>
  <si>
    <t>DH9 0AB</t>
  </si>
  <si>
    <t>03000-266150</t>
  </si>
  <si>
    <t>Long Causeway</t>
  </si>
  <si>
    <t>WF3 4JB</t>
  </si>
  <si>
    <t>Stanley Park Children's Centre</t>
  </si>
  <si>
    <t>Stanley Park Infants School</t>
  </si>
  <si>
    <t>Stanley Park Road</t>
  </si>
  <si>
    <t>SM5 3JL</t>
  </si>
  <si>
    <t>020-8647-6771</t>
  </si>
  <si>
    <t>Stanley Road Children's Centre</t>
  </si>
  <si>
    <t>Stanley Road County Primary School</t>
  </si>
  <si>
    <t>OL9 7HX</t>
  </si>
  <si>
    <t>0161-770-8383</t>
  </si>
  <si>
    <t>Stanmore park</t>
  </si>
  <si>
    <t>William Drive</t>
  </si>
  <si>
    <t>Stanmore</t>
  </si>
  <si>
    <t>HA7 4FZ</t>
  </si>
  <si>
    <t>020-8736-6480</t>
  </si>
  <si>
    <t>Stanwell Sure Start Children's Centre</t>
  </si>
  <si>
    <t>Hadrian Way</t>
  </si>
  <si>
    <t>Stanwell</t>
  </si>
  <si>
    <t>TW19 7HE</t>
  </si>
  <si>
    <t>www.stanwellchildrenscentre.co.uk</t>
  </si>
  <si>
    <t>01784-241407</t>
  </si>
  <si>
    <t>Staple Hill Children's Centre</t>
  </si>
  <si>
    <t>Staple Hill Primary School</t>
  </si>
  <si>
    <t>Page Road</t>
  </si>
  <si>
    <t>Staple Hill</t>
  </si>
  <si>
    <t>BS16 4NE</t>
  </si>
  <si>
    <t>STAPLEFORD Children's Centre</t>
  </si>
  <si>
    <t>Starfish and The Orchard Children's Centre</t>
  </si>
  <si>
    <t>Palmerston Road</t>
  </si>
  <si>
    <t>Hayling Island</t>
  </si>
  <si>
    <t>PO11 9ET</t>
  </si>
  <si>
    <t>http://www.actionforchildren.org.uk/our-services/starfish-and-orchard-childrens-centre</t>
  </si>
  <si>
    <t>Staveley Children's Centre</t>
  </si>
  <si>
    <t>47 High Street</t>
  </si>
  <si>
    <t>Staveley</t>
  </si>
  <si>
    <t>S43 3UU</t>
  </si>
  <si>
    <t>01246-281239</t>
  </si>
  <si>
    <t>Steers Mead Children's Centres</t>
  </si>
  <si>
    <t>Steers Mead</t>
  </si>
  <si>
    <t>CR4 3HL</t>
  </si>
  <si>
    <t>020-82745866</t>
  </si>
  <si>
    <t>Stepping Stones Children's Centre</t>
  </si>
  <si>
    <t>Tickhill Road</t>
  </si>
  <si>
    <t>Maltby</t>
  </si>
  <si>
    <t>S66 7NQ</t>
  </si>
  <si>
    <t>01709-816946</t>
  </si>
  <si>
    <t>Radcliffe Children's Centre Spoke</t>
  </si>
  <si>
    <t>Bury Street</t>
  </si>
  <si>
    <t>M26 2GB</t>
  </si>
  <si>
    <t>0161-253-7300</t>
  </si>
  <si>
    <t>Steppingstones Sure Start Children's Centre</t>
  </si>
  <si>
    <t>Earlswood Infant &amp; Nursery School</t>
  </si>
  <si>
    <t>Ifold Road</t>
  </si>
  <si>
    <t>RH1 6EG</t>
  </si>
  <si>
    <t>www.steppingstones.childrencentre.org</t>
  </si>
  <si>
    <t>Stibbard Children's Centre</t>
  </si>
  <si>
    <t>Fulmodeston Road</t>
  </si>
  <si>
    <t>Stibbard</t>
  </si>
  <si>
    <t>NR21 0EL</t>
  </si>
  <si>
    <t>01328-829426</t>
  </si>
  <si>
    <t>Water Meadow Children's Centre</t>
  </si>
  <si>
    <t>Stockbridge</t>
  </si>
  <si>
    <t>SO20 6EJ</t>
  </si>
  <si>
    <t>01264-811089</t>
  </si>
  <si>
    <t>Stockbrook Children's Centre</t>
  </si>
  <si>
    <t>St. Luke's Primary School</t>
  </si>
  <si>
    <t>OL9 9HT</t>
  </si>
  <si>
    <t>0161-770-8404</t>
  </si>
  <si>
    <t>Stockingford Early Years Centre Nuneaton</t>
  </si>
  <si>
    <t>Stockingford</t>
  </si>
  <si>
    <t>CV10 8HW</t>
  </si>
  <si>
    <t>http://www.stockingford-earlyyears.co.uk/</t>
  </si>
  <si>
    <t>02476-383708</t>
  </si>
  <si>
    <t>Stocksbridge Children's Centre</t>
  </si>
  <si>
    <t>648 Manchester Road</t>
  </si>
  <si>
    <t>Stocksbridge</t>
  </si>
  <si>
    <t>S36 1DY</t>
  </si>
  <si>
    <t>0114-283-6930</t>
  </si>
  <si>
    <t>Stockwell Primary School and Children's Centre</t>
  </si>
  <si>
    <t>Burgoyne Road</t>
  </si>
  <si>
    <t>off Stockwell Road</t>
  </si>
  <si>
    <t>SW9 9TS</t>
  </si>
  <si>
    <t>http://www.stockwell-pri.lambeth.sch.uk/index.html</t>
  </si>
  <si>
    <t>020-7326-7328</t>
  </si>
  <si>
    <t>Stoke Heath Children's Centre</t>
  </si>
  <si>
    <t>Heath Crescent, Stoke Heath</t>
  </si>
  <si>
    <t>CV2 4PR</t>
  </si>
  <si>
    <t>024-7678-5150</t>
  </si>
  <si>
    <t>Stoke-on-Trent North Children's Centre</t>
  </si>
  <si>
    <t>Bishop Road</t>
  </si>
  <si>
    <t>Chell Heath</t>
  </si>
  <si>
    <t>ST6 6QW</t>
  </si>
  <si>
    <t>01782-232977</t>
  </si>
  <si>
    <t>Stokewood and Winton Children's Centre</t>
  </si>
  <si>
    <t>59 Stokewood Road</t>
  </si>
  <si>
    <t>BH3 7ND</t>
  </si>
  <si>
    <t>01202-539591</t>
  </si>
  <si>
    <t>Green Oak Children's Centre (formally Stonecot and Worcester Park Children's Centre)</t>
  </si>
  <si>
    <t>Cheam Resourse Centre</t>
  </si>
  <si>
    <t>020-84081927</t>
  </si>
  <si>
    <t>Stoneycroft Children's Centre</t>
  </si>
  <si>
    <t>38 Scotia Road</t>
  </si>
  <si>
    <t>L13 6QJ</t>
  </si>
  <si>
    <t>0151-233-4770</t>
  </si>
  <si>
    <t>Stoneygate Children's Centre</t>
  </si>
  <si>
    <t>Stoneygate Walk</t>
  </si>
  <si>
    <t>PR1 3XU</t>
  </si>
  <si>
    <t>01772-257865</t>
  </si>
  <si>
    <t>Flying Start Central @Stopsley Baptist Church</t>
  </si>
  <si>
    <t>Stopsley Baptist Church</t>
  </si>
  <si>
    <t>St Thomas' Road</t>
  </si>
  <si>
    <t>LU2 7XP</t>
  </si>
  <si>
    <t>01582-727352</t>
  </si>
  <si>
    <t>Storkway and Shooter's Hill Children's Centre</t>
  </si>
  <si>
    <t>Ridgebrook Road</t>
  </si>
  <si>
    <t>Kidbrooke</t>
  </si>
  <si>
    <t>SE3 9QX</t>
  </si>
  <si>
    <t>020-8331-1970</t>
  </si>
  <si>
    <t>Stotfold &amp; District Children's Centre</t>
  </si>
  <si>
    <t>St Marys Church of England Academy</t>
  </si>
  <si>
    <t>Rook Tree Lane</t>
  </si>
  <si>
    <t>Stotfold, Hitchin</t>
  </si>
  <si>
    <t>SG5 4DL</t>
  </si>
  <si>
    <t>stotfoldanddistrictchildrenscentre.co.uk/</t>
  </si>
  <si>
    <t>01462-730343-/07540050219</t>
  </si>
  <si>
    <t>Stourbridge Children's Centre</t>
  </si>
  <si>
    <t>Forge Road</t>
  </si>
  <si>
    <t>DY8 1XF</t>
  </si>
  <si>
    <t>01384-818780</t>
  </si>
  <si>
    <t>Stranton Centre</t>
  </si>
  <si>
    <t>Stranton Primary School</t>
  </si>
  <si>
    <t>Southburn Terrace</t>
  </si>
  <si>
    <t>TS25 1SQ</t>
  </si>
  <si>
    <t>01429-231329</t>
  </si>
  <si>
    <t>Stratford Children's Centre</t>
  </si>
  <si>
    <t>Stratford Children's centre</t>
  </si>
  <si>
    <t>Drayton Avenue</t>
  </si>
  <si>
    <t>Birmingham Road</t>
  </si>
  <si>
    <t>Stratford upon Avon</t>
  </si>
  <si>
    <t>CV37 9PB</t>
  </si>
  <si>
    <t>01789-266624</t>
  </si>
  <si>
    <t>Streatham Hub Children's Centre</t>
  </si>
  <si>
    <t>388 Streatham High Road</t>
  </si>
  <si>
    <t>Streatham</t>
  </si>
  <si>
    <t>SW16 6HX</t>
  </si>
  <si>
    <t>020-8677-7088</t>
  </si>
  <si>
    <t>Street Building</t>
  </si>
  <si>
    <t>Brookside Community Primary School</t>
  </si>
  <si>
    <t>Brooks Road</t>
  </si>
  <si>
    <t>Street</t>
  </si>
  <si>
    <t>BA16 0PR</t>
  </si>
  <si>
    <t>01458-443340</t>
  </si>
  <si>
    <t>Streetly Sure Start Children's Centre</t>
  </si>
  <si>
    <t>The Streetly Association</t>
  </si>
  <si>
    <t>Foley Road East</t>
  </si>
  <si>
    <t>Streetly, Sutton Coldfield</t>
  </si>
  <si>
    <t>B74 3HR</t>
  </si>
  <si>
    <t>0121--353-3121</t>
  </si>
  <si>
    <t>Stretford Children's Centre</t>
  </si>
  <si>
    <t>9 Poplar Road</t>
  </si>
  <si>
    <t>Strong Close Nursery School &amp; Children's Centre</t>
  </si>
  <si>
    <t>Airedale Road</t>
  </si>
  <si>
    <t>BD21 4LW</t>
  </si>
  <si>
    <t>01535-605272</t>
  </si>
  <si>
    <t>Stubblee Hill and Sure Start Rowner Children's Centre</t>
  </si>
  <si>
    <t>Elmore Road</t>
  </si>
  <si>
    <t>Lee on Solent</t>
  </si>
  <si>
    <t>PO13 9DY</t>
  </si>
  <si>
    <t>http://www.actionforchildren.org.uk/our-services/rowner-and-stublee-hill-childrens-centre</t>
  </si>
  <si>
    <t>02392-553816</t>
  </si>
  <si>
    <t>Studley Green Children's Centre</t>
  </si>
  <si>
    <t>BA14 9JQ</t>
  </si>
  <si>
    <t>01225-719753</t>
  </si>
  <si>
    <t>Sturton by Stow</t>
  </si>
  <si>
    <t>Sturton by Stow Primary School</t>
  </si>
  <si>
    <t>School Lane `</t>
  </si>
  <si>
    <t>LN1 2BY</t>
  </si>
  <si>
    <t>01427-788971</t>
  </si>
  <si>
    <t>Sue Bramley Children's Centre</t>
  </si>
  <si>
    <t>Bastable Avenue</t>
  </si>
  <si>
    <t>IG11 0LG</t>
  </si>
  <si>
    <t>020-8270-6619</t>
  </si>
  <si>
    <t>The Sue Walker Children &amp; Family Centre</t>
  </si>
  <si>
    <t>Kiveton Park Meadows Junior School</t>
  </si>
  <si>
    <t>Storth Lane</t>
  </si>
  <si>
    <t>Kiveton Park</t>
  </si>
  <si>
    <t>S26 5QT</t>
  </si>
  <si>
    <t>01709-775703</t>
  </si>
  <si>
    <t>SUMMER HOUSE Children's Centre</t>
  </si>
  <si>
    <t>Clare Road</t>
  </si>
  <si>
    <t>off Leamington Drive</t>
  </si>
  <si>
    <t>NG17 5BB</t>
  </si>
  <si>
    <t>Summercourt Children's Centre</t>
  </si>
  <si>
    <t>Summercourt Road</t>
  </si>
  <si>
    <t>SS0 7AU</t>
  </si>
  <si>
    <t>Summerfield Children's Centre</t>
  </si>
  <si>
    <t>42 Cape Street</t>
  </si>
  <si>
    <t>Winson Green</t>
  </si>
  <si>
    <t>B18 4LE</t>
  </si>
  <si>
    <t>0121-675-6401</t>
  </si>
  <si>
    <t>Summerville Children's Centre</t>
  </si>
  <si>
    <t>Summerville Road</t>
  </si>
  <si>
    <t>M6 7HB</t>
  </si>
  <si>
    <t>0161-921-2434</t>
  </si>
  <si>
    <t>KIRKBY EAST Children's Centre</t>
  </si>
  <si>
    <t>Pavillion Road</t>
  </si>
  <si>
    <t>Sunbeams and Reign and Shine Children's Centre</t>
  </si>
  <si>
    <t>Sun Hill Junior School</t>
  </si>
  <si>
    <t>Sun Lane</t>
  </si>
  <si>
    <t>New Alresford</t>
  </si>
  <si>
    <t>Alresford</t>
  </si>
  <si>
    <t>SO24 9NB</t>
  </si>
  <si>
    <t>http://www.actionforchildren.org.uk/our-services/sunbeams-and-reign-and-shine-childrens-centre</t>
  </si>
  <si>
    <t>Sunbeam Children's Centre</t>
  </si>
  <si>
    <t>9-11 Lupset Crescent</t>
  </si>
  <si>
    <t>Lupset</t>
  </si>
  <si>
    <t>WF2 8RH</t>
  </si>
  <si>
    <t>Sunderland</t>
  </si>
  <si>
    <t>Sunderland Children's Centre North</t>
  </si>
  <si>
    <t>Sunderland Customer Service Centre</t>
  </si>
  <si>
    <t>Bunnyhill</t>
  </si>
  <si>
    <t>Hylton Lane</t>
  </si>
  <si>
    <t>SR5 4BW</t>
  </si>
  <si>
    <t>Sunderland Children's Centre Bunny Hill</t>
  </si>
  <si>
    <t>0191-5618126</t>
  </si>
  <si>
    <t>Sunderland Children's Centre Coalfields</t>
  </si>
  <si>
    <t>Dubmire Primary School</t>
  </si>
  <si>
    <t>Britannia Terrace</t>
  </si>
  <si>
    <t>Houghton le Spring</t>
  </si>
  <si>
    <t>DH4 6HL</t>
  </si>
  <si>
    <t>0191-553-6576</t>
  </si>
  <si>
    <t>Sunderland Children's Centre Grangetown</t>
  </si>
  <si>
    <t>Grangetown Primary School</t>
  </si>
  <si>
    <t>Spelterworks Road</t>
  </si>
  <si>
    <t>SR2 8PX</t>
  </si>
  <si>
    <t>0191-553-7652</t>
  </si>
  <si>
    <t>Sunderland Children's Centre East</t>
  </si>
  <si>
    <t>Hudson Road Primary School</t>
  </si>
  <si>
    <t>Villiers Street South</t>
  </si>
  <si>
    <t>SR1 2AH</t>
  </si>
  <si>
    <t>Sunderland Children's Centre Hetton</t>
  </si>
  <si>
    <t>Hetton Lyons Nursery School</t>
  </si>
  <si>
    <t>Four Lane Ends</t>
  </si>
  <si>
    <t>Hetton le Hole, Houghton le Spring</t>
  </si>
  <si>
    <t>DH5 0AH</t>
  </si>
  <si>
    <t>0191-553-6735</t>
  </si>
  <si>
    <t>Sunderland Children's Centre Highfield</t>
  </si>
  <si>
    <t>Highfield Community Primary School</t>
  </si>
  <si>
    <t>Fordfield Road</t>
  </si>
  <si>
    <t>Ford Estate</t>
  </si>
  <si>
    <t>SR4 0DA</t>
  </si>
  <si>
    <t>0191-553-4127</t>
  </si>
  <si>
    <t>Sunderland Children's Centre Houghton</t>
  </si>
  <si>
    <t>Houghton Community Nursery School</t>
  </si>
  <si>
    <t>Nesham Place</t>
  </si>
  <si>
    <t>DH5 8AE</t>
  </si>
  <si>
    <t>Sunderland Children's Centre Millfield</t>
  </si>
  <si>
    <t>Millfield Community Nursery School</t>
  </si>
  <si>
    <t>Bell Street</t>
  </si>
  <si>
    <t>SR4 6JR</t>
  </si>
  <si>
    <t>0191-520-5505</t>
  </si>
  <si>
    <t>Sunderland Children's Centre New Silksworth</t>
  </si>
  <si>
    <t>New Silksworth Infant School</t>
  </si>
  <si>
    <t>Blind Lane</t>
  </si>
  <si>
    <t>New Silkworth</t>
  </si>
  <si>
    <t>SR3 1AS</t>
  </si>
  <si>
    <t>Sunderland Children's Centre Pennywell</t>
  </si>
  <si>
    <t>Pennywell early Years Centre</t>
  </si>
  <si>
    <t>Porstmouth Road</t>
  </si>
  <si>
    <t>Pennywell</t>
  </si>
  <si>
    <t>SR4 9AX</t>
  </si>
  <si>
    <t>Sunderland Children's Centre Ryhope</t>
  </si>
  <si>
    <t>Ryhope Infant School</t>
  </si>
  <si>
    <t>Shaftesbury Avenue</t>
  </si>
  <si>
    <t>Ryhope</t>
  </si>
  <si>
    <t>SR2 0RT</t>
  </si>
  <si>
    <t>0191-553-6206</t>
  </si>
  <si>
    <t>Sunderland Children's Centre West</t>
  </si>
  <si>
    <t>Thorney Close Action &amp; Enterprise Centre</t>
  </si>
  <si>
    <t>Thorndale Road</t>
  </si>
  <si>
    <t>Thorney Close</t>
  </si>
  <si>
    <t>SR3 4JQ</t>
  </si>
  <si>
    <t>Sunderland Children's Centre Washington (Oxclose)</t>
  </si>
  <si>
    <t>Oxclose Primary School</t>
  </si>
  <si>
    <t>Brancepeth Road</t>
  </si>
  <si>
    <t>Oxclose</t>
  </si>
  <si>
    <t>Washington</t>
  </si>
  <si>
    <t>NE38 0LA</t>
  </si>
  <si>
    <t>0191-219-3770</t>
  </si>
  <si>
    <t>Sunderland Children's Centre Washington</t>
  </si>
  <si>
    <t>Rainbow Family Centre</t>
  </si>
  <si>
    <t>34 Elliott Terrace</t>
  </si>
  <si>
    <t>Concord</t>
  </si>
  <si>
    <t>NE37 3AE</t>
  </si>
  <si>
    <t>0191-219-3995</t>
  </si>
  <si>
    <t>Sunderland Children's Centre Washington (Wessington)</t>
  </si>
  <si>
    <t>Wessington Primary School</t>
  </si>
  <si>
    <t>Lanercost</t>
  </si>
  <si>
    <t>Glebe Village</t>
  </si>
  <si>
    <t>NE38 7PY</t>
  </si>
  <si>
    <t>0191-219-3720</t>
  </si>
  <si>
    <t>The Sunflower Children's Centre</t>
  </si>
  <si>
    <t>Eythorne and Elvington Primary School</t>
  </si>
  <si>
    <t>Adelaide Road</t>
  </si>
  <si>
    <t>Eythorne</t>
  </si>
  <si>
    <t>CT15 4AN</t>
  </si>
  <si>
    <t>03000-415858</t>
  </si>
  <si>
    <t>Sunflowers Children's Centre</t>
  </si>
  <si>
    <t>Park Primary Schools Campus</t>
  </si>
  <si>
    <t>GU11 3SL</t>
  </si>
  <si>
    <t>07525-104015</t>
  </si>
  <si>
    <t>Sunny Fields Children's Centre</t>
  </si>
  <si>
    <t>Charford First School</t>
  </si>
  <si>
    <t>Charford Road</t>
  </si>
  <si>
    <t>Charford</t>
  </si>
  <si>
    <t>B60 3NH</t>
  </si>
  <si>
    <t>Kendray &amp; Worsbrough Family Centre</t>
  </si>
  <si>
    <t>Overdale Avenue</t>
  </si>
  <si>
    <t>Worsbrough Dale</t>
  </si>
  <si>
    <t>S70 4BD</t>
  </si>
  <si>
    <t>01226-294604</t>
  </si>
  <si>
    <t>Eastwood Children's Centre</t>
  </si>
  <si>
    <t>Eastwood Primary School</t>
  </si>
  <si>
    <t>Rayleigh Road</t>
  </si>
  <si>
    <t>SS9 5UT</t>
  </si>
  <si>
    <t>Sunnyhill Primary School and Children's Centre</t>
  </si>
  <si>
    <t>Sunnyhill Road</t>
  </si>
  <si>
    <t>SW16 2UW</t>
  </si>
  <si>
    <t>www.sunnyhill.lambeth.lgfl.net</t>
  </si>
  <si>
    <t>020-8769-4785</t>
  </si>
  <si>
    <t>Sunrise Children's Centre</t>
  </si>
  <si>
    <t>Yarm Road</t>
  </si>
  <si>
    <t>TS18 3PJ</t>
  </si>
  <si>
    <t>Sunshine Childrens Centre</t>
  </si>
  <si>
    <t>Mount Pellon J &amp; I School</t>
  </si>
  <si>
    <t>Battinson Road</t>
  </si>
  <si>
    <t>HX1 4RG</t>
  </si>
  <si>
    <t>01422-385929</t>
  </si>
  <si>
    <t>Brant Road</t>
  </si>
  <si>
    <t>PR1 5TU</t>
  </si>
  <si>
    <t>Bluebell Close</t>
  </si>
  <si>
    <t>WR14 3SW</t>
  </si>
  <si>
    <t>01684-577442</t>
  </si>
  <si>
    <t>C/O Beamont Community School</t>
  </si>
  <si>
    <t>O'Leary Street</t>
  </si>
  <si>
    <t>WA2 7RQ</t>
  </si>
  <si>
    <t>01925-628680</t>
  </si>
  <si>
    <t>South Borough Primary School</t>
  </si>
  <si>
    <t>Stagshaw Close</t>
  </si>
  <si>
    <t>Postley Road</t>
  </si>
  <si>
    <t>ME15 6TL</t>
  </si>
  <si>
    <t>03000-417770</t>
  </si>
  <si>
    <t>Sunshine Family Hub</t>
  </si>
  <si>
    <t>Stowmarket Community Centre</t>
  </si>
  <si>
    <t>Hillside</t>
  </si>
  <si>
    <t>Combs Ford</t>
  </si>
  <si>
    <t>IP14 2BD</t>
  </si>
  <si>
    <t>01449-616091</t>
  </si>
  <si>
    <t>Surbiton Children's Centre</t>
  </si>
  <si>
    <t>Alpha Road</t>
  </si>
  <si>
    <t>Surbiton</t>
  </si>
  <si>
    <t>KT5 8RS</t>
  </si>
  <si>
    <t>020-8390-2555</t>
  </si>
  <si>
    <t>Surbiton Town Children's Centre</t>
  </si>
  <si>
    <t>YMCA</t>
  </si>
  <si>
    <t>49 Victoria Road</t>
  </si>
  <si>
    <t>KT6 4NG</t>
  </si>
  <si>
    <t>020-8547-6242</t>
  </si>
  <si>
    <t>Bede Childrens Centre</t>
  </si>
  <si>
    <t>Inverness Road</t>
  </si>
  <si>
    <t>NE32 4AQ</t>
  </si>
  <si>
    <t>0191-4220030</t>
  </si>
  <si>
    <t>Birchwood and North Hykeham Children's Centre</t>
  </si>
  <si>
    <t>Birchwood Avenue</t>
  </si>
  <si>
    <t>Birchwood</t>
  </si>
  <si>
    <t>LN6 0JE</t>
  </si>
  <si>
    <t>01522-689991</t>
  </si>
  <si>
    <t>Sure Start Blurton Children's Centre</t>
  </si>
  <si>
    <t>Oakwood Road</t>
  </si>
  <si>
    <t>Blurton</t>
  </si>
  <si>
    <t>ST3 3AR</t>
  </si>
  <si>
    <t>01782-231815</t>
  </si>
  <si>
    <t>Central Link Children's Centre</t>
  </si>
  <si>
    <t>Westfield Street</t>
  </si>
  <si>
    <t>WA10 1QF</t>
  </si>
  <si>
    <t>01744-673444</t>
  </si>
  <si>
    <t>Thorpe Hamlet &amp; Heartsease Children's Centre</t>
  </si>
  <si>
    <t>63 Wolfe Road</t>
  </si>
  <si>
    <t>NR1 4HT</t>
  </si>
  <si>
    <t>https://www.actionforchildren.org.uk/in-your-area/services/childrens-centres/thorpe-hamlet-dussindale-childrens-centre/</t>
  </si>
  <si>
    <t>Sure Start Pinehurst and Penhill Children's Centre</t>
  </si>
  <si>
    <t>Everleigh Road</t>
  </si>
  <si>
    <t>Penhill</t>
  </si>
  <si>
    <t>SN2 5HB</t>
  </si>
  <si>
    <t>01793-705091</t>
  </si>
  <si>
    <t>Slough</t>
  </si>
  <si>
    <t>St. Andrew's Way Children's Centre</t>
  </si>
  <si>
    <t>St. Andrews Way</t>
  </si>
  <si>
    <t>(on the site of Cippenham Nursery School)</t>
  </si>
  <si>
    <t>SL1 5NL</t>
  </si>
  <si>
    <t>01628-559085</t>
  </si>
  <si>
    <t>Monksfield Way Children's Centre</t>
  </si>
  <si>
    <t>Monksfield Way</t>
  </si>
  <si>
    <t>(on the site of Claycots Primary School)</t>
  </si>
  <si>
    <t>SL2 1QX</t>
  </si>
  <si>
    <t>01753-578691</t>
  </si>
  <si>
    <t>Vicarage Way Children's Centre</t>
  </si>
  <si>
    <t>Vicarage Way</t>
  </si>
  <si>
    <t>Colnbrook</t>
  </si>
  <si>
    <t>SL3 0JY</t>
  </si>
  <si>
    <t>01753-684455</t>
  </si>
  <si>
    <t>Elliman Avenue Children's Centre</t>
  </si>
  <si>
    <t>Elliman Avenue</t>
  </si>
  <si>
    <t>(on the site of James Elliman Primary School)</t>
  </si>
  <si>
    <t>SL2 5BA</t>
  </si>
  <si>
    <t>01753-896688</t>
  </si>
  <si>
    <t>Romsey Close Children's Centre</t>
  </si>
  <si>
    <t>Romsey Close</t>
  </si>
  <si>
    <t>(on the site of Marish Primary School)</t>
  </si>
  <si>
    <t>SL3 8PE</t>
  </si>
  <si>
    <t>01753-540797</t>
  </si>
  <si>
    <t>Chalvey Grove Children's Centre</t>
  </si>
  <si>
    <t>Chalvey Grove</t>
  </si>
  <si>
    <t>SL1 2TE</t>
  </si>
  <si>
    <t>01753-574387</t>
  </si>
  <si>
    <t>Penn Road Children's Centre</t>
  </si>
  <si>
    <t>Penn Wood Primary School</t>
  </si>
  <si>
    <t>Penn Road</t>
  </si>
  <si>
    <t>SL2 1PG</t>
  </si>
  <si>
    <t>01753-574420</t>
  </si>
  <si>
    <t>Orchard Avenue Children's Centre</t>
  </si>
  <si>
    <t>Orchard Avenue</t>
  </si>
  <si>
    <t>(on the site of Priory School)</t>
  </si>
  <si>
    <t>SL1 6HE</t>
  </si>
  <si>
    <t>01628-661789</t>
  </si>
  <si>
    <t>Yew Tree Road Children's Centre</t>
  </si>
  <si>
    <t>Yew Tree Road</t>
  </si>
  <si>
    <t>(on the site of St. Mary's Primary School)</t>
  </si>
  <si>
    <t>SL1 2AR</t>
  </si>
  <si>
    <t>01753-527571</t>
  </si>
  <si>
    <t>Wexham Road Children's Centre</t>
  </si>
  <si>
    <t>Wexham Road</t>
  </si>
  <si>
    <t>(on the site of Iqra Primary School</t>
  </si>
  <si>
    <t>Willow Primary School and Lea Nursery School)</t>
  </si>
  <si>
    <t>SL2 5JW</t>
  </si>
  <si>
    <t>01753-533543</t>
  </si>
  <si>
    <t>Callington Children's Centre</t>
  </si>
  <si>
    <t>Callington Primary School</t>
  </si>
  <si>
    <t>Locality 6 Cluster</t>
  </si>
  <si>
    <t>Saltash Road</t>
  </si>
  <si>
    <t>Callington</t>
  </si>
  <si>
    <t>PL17 7EF</t>
  </si>
  <si>
    <t>01579-389647</t>
  </si>
  <si>
    <t>Delaware Children's Centre</t>
  </si>
  <si>
    <t>Drakewalls</t>
  </si>
  <si>
    <t>Delaware</t>
  </si>
  <si>
    <t>PL18 9EN</t>
  </si>
  <si>
    <t>Looe Children's Centre</t>
  </si>
  <si>
    <t>Trewint Crescent</t>
  </si>
  <si>
    <t>East Looe</t>
  </si>
  <si>
    <t>PL13 1ET</t>
  </si>
  <si>
    <t>01503-265611</t>
  </si>
  <si>
    <t>Liskeard &amp; Looe Children's Centre</t>
  </si>
  <si>
    <t>Varley Lane</t>
  </si>
  <si>
    <t>Liskeard</t>
  </si>
  <si>
    <t>PL14 4AP</t>
  </si>
  <si>
    <t>01579-349157</t>
  </si>
  <si>
    <t>Torpoint Children's Centre</t>
  </si>
  <si>
    <t>Trevol Road</t>
  </si>
  <si>
    <t>Torpoint</t>
  </si>
  <si>
    <t>PL11 2NH</t>
  </si>
  <si>
    <t>01752-816569</t>
  </si>
  <si>
    <t>St Columb Major Children's Centre</t>
  </si>
  <si>
    <t>Newquay Road</t>
  </si>
  <si>
    <t>St Columb Major</t>
  </si>
  <si>
    <t>TR9 6RW</t>
  </si>
  <si>
    <t>01637-881102</t>
  </si>
  <si>
    <t>Perranporth (St Piran's) Children's Centre Site</t>
  </si>
  <si>
    <t>Liskey Hill</t>
  </si>
  <si>
    <t>Perranporth</t>
  </si>
  <si>
    <t>TR6 0EU</t>
  </si>
  <si>
    <t>01872-572646</t>
  </si>
  <si>
    <t>Saltash &amp; Torpoint Children's Centre</t>
  </si>
  <si>
    <t>Plougastel Drive</t>
  </si>
  <si>
    <t>Callington Road</t>
  </si>
  <si>
    <t>Saltash</t>
  </si>
  <si>
    <t>PL12 6DX</t>
  </si>
  <si>
    <t>01752-847419</t>
  </si>
  <si>
    <t>Troon Children's Centre</t>
  </si>
  <si>
    <t>New Road, Troon</t>
  </si>
  <si>
    <t>Camborne</t>
  </si>
  <si>
    <t>TR14 9ED</t>
  </si>
  <si>
    <t>01209-611700</t>
  </si>
  <si>
    <t>Sure Start Central Children's Centre</t>
  </si>
  <si>
    <t>Lindfield Avenue</t>
  </si>
  <si>
    <t>Blakelaw</t>
  </si>
  <si>
    <t>NE5 3PL</t>
  </si>
  <si>
    <t>www.surestartnewcastle.co.uk</t>
  </si>
  <si>
    <t>0191-214-2460</t>
  </si>
  <si>
    <t>Sure Start Fleetwood Children's Centre</t>
  </si>
  <si>
    <t>1 - 9 Kemp Street</t>
  </si>
  <si>
    <t>Fleetwood</t>
  </si>
  <si>
    <t>FY7 6JX</t>
  </si>
  <si>
    <t>Sure Start Four Woods Children's Centre</t>
  </si>
  <si>
    <t>415 Crownhill Road</t>
  </si>
  <si>
    <t>West Park</t>
  </si>
  <si>
    <t>PL5 2LN</t>
  </si>
  <si>
    <t>http://www.plymouthonlinedirectory.com/kb5/plymouth/directory/service.page?id=vUmmm20xRZc&amp;directorychannel=0</t>
  </si>
  <si>
    <t>01752-366795</t>
  </si>
  <si>
    <t>Sure Start Hyndburn - Accrington South</t>
  </si>
  <si>
    <t>The Beeches Child &amp; Family Centre</t>
  </si>
  <si>
    <t>Rimmington Avenue</t>
  </si>
  <si>
    <t>BB5 0NP</t>
  </si>
  <si>
    <t>01254-387757</t>
  </si>
  <si>
    <t>Sure Start Hyndburn - Church &amp; West Accrington Childrens Centre</t>
  </si>
  <si>
    <t>The Park Child &amp; Family Centre</t>
  </si>
  <si>
    <t>Norfolk Grove</t>
  </si>
  <si>
    <t>Church</t>
  </si>
  <si>
    <t>BB5 4RY</t>
  </si>
  <si>
    <t>Sure Start LARK Children's Centre</t>
  </si>
  <si>
    <t>Sure Start Shop, The Beacon</t>
  </si>
  <si>
    <t>Lark Hill</t>
  </si>
  <si>
    <t>North Prospect</t>
  </si>
  <si>
    <t>PL2 2LL</t>
  </si>
  <si>
    <t>http://www.plymouthonlinedirectory.com/kb5/plymouth/directory/service.page?id=hZVUbgrlK-0&amp;directorychannel=0</t>
  </si>
  <si>
    <t>01752-313293</t>
  </si>
  <si>
    <t>Lincoln Central and Bracebridge Children's Centre</t>
  </si>
  <si>
    <t>St Andrews Close</t>
  </si>
  <si>
    <t>LN5 7XT</t>
  </si>
  <si>
    <t>01522-569511</t>
  </si>
  <si>
    <t>Sure Start Lune Park Children's Centre</t>
  </si>
  <si>
    <t>Ryelands Park</t>
  </si>
  <si>
    <t>Off Owen Road</t>
  </si>
  <si>
    <t>Skerton</t>
  </si>
  <si>
    <t>LA1 2LN</t>
  </si>
  <si>
    <t>Newsome and Lowerhouses Children's Centre</t>
  </si>
  <si>
    <t>Headfield Road</t>
  </si>
  <si>
    <t>Newsome</t>
  </si>
  <si>
    <t>HD4 6LU</t>
  </si>
  <si>
    <t>01484-223170</t>
  </si>
  <si>
    <t>Sure Start North Fenham Children's Centre</t>
  </si>
  <si>
    <t>English Martyrs Primary School</t>
  </si>
  <si>
    <t>Harnham Gardens</t>
  </si>
  <si>
    <t>NE5 2RU</t>
  </si>
  <si>
    <t>0191-2748616</t>
  </si>
  <si>
    <t>Broxtowe Children's Centre (Formally Northwest)</t>
  </si>
  <si>
    <t>Corner House</t>
  </si>
  <si>
    <t>18 Strelley Rd</t>
  </si>
  <si>
    <t>Broxtowe</t>
  </si>
  <si>
    <t>NG8 3AP</t>
  </si>
  <si>
    <t>http://www.nottinghamcity.gov.uk/article/22094/Broxtowe-Childrens-Centre</t>
  </si>
  <si>
    <t>Sure Start Preston East Children's Centre</t>
  </si>
  <si>
    <t>Brookfield Primary School site</t>
  </si>
  <si>
    <t>Watling Street Road</t>
  </si>
  <si>
    <t>Ribbleton</t>
  </si>
  <si>
    <t>PR2 6TU</t>
  </si>
  <si>
    <t>Sure Start Preston West Children's Centre</t>
  </si>
  <si>
    <t>Ashton Primary School</t>
  </si>
  <si>
    <t>Ainsdale Drive</t>
  </si>
  <si>
    <t>Ashton</t>
  </si>
  <si>
    <t>PR2 1TU</t>
  </si>
  <si>
    <t>Sure Start Redhill and Ragworth Children's Centre</t>
  </si>
  <si>
    <t>Redhill Road</t>
  </si>
  <si>
    <t>Roseworth</t>
  </si>
  <si>
    <t>TS19 0FB</t>
  </si>
  <si>
    <t>Bury East Children's Centre Spoke</t>
  </si>
  <si>
    <t>25 Dorset Drive</t>
  </si>
  <si>
    <t>BL9 9DN</t>
  </si>
  <si>
    <t>0161-253-6186</t>
  </si>
  <si>
    <t>Sure Start Ribbleton Children's Centre</t>
  </si>
  <si>
    <t>Ribbleton Hall Drive</t>
  </si>
  <si>
    <t>PR2 6EE</t>
  </si>
  <si>
    <t>01772-655789</t>
  </si>
  <si>
    <t>Sure Start Riverbank Children's Centre</t>
  </si>
  <si>
    <t>Brieryfield Road</t>
  </si>
  <si>
    <t>PR1 8SR</t>
  </si>
  <si>
    <t>01772-906970</t>
  </si>
  <si>
    <t>Rosehill Children's Centre</t>
  </si>
  <si>
    <t>The Big Building</t>
  </si>
  <si>
    <t>17 - 19 Lower Dale Road</t>
  </si>
  <si>
    <t>DE23 6WY</t>
  </si>
  <si>
    <t>01332-641315</t>
  </si>
  <si>
    <t>Sure Start Rowner Children's Centre</t>
  </si>
  <si>
    <t>Siskin Schools Campus</t>
  </si>
  <si>
    <t>Nimrod drive</t>
  </si>
  <si>
    <t>PO13 8AA</t>
  </si>
  <si>
    <t>Soho Children's Centre</t>
  </si>
  <si>
    <t>21 Louise Road</t>
  </si>
  <si>
    <t>B21 0RY</t>
  </si>
  <si>
    <t>Somerstown and Portsea Sure Start Children's Centre</t>
  </si>
  <si>
    <t>Omega Street</t>
  </si>
  <si>
    <t>PO5 4LP</t>
  </si>
  <si>
    <t>023-92821-816</t>
  </si>
  <si>
    <t>Sure Start South West Burnley Children's Centre</t>
  </si>
  <si>
    <t>21 Tay Street</t>
  </si>
  <si>
    <t>BB11 4BU</t>
  </si>
  <si>
    <t>01282-832249</t>
  </si>
  <si>
    <t>Thetford Children's Centre (Phase 1)</t>
  </si>
  <si>
    <t>Thetford</t>
  </si>
  <si>
    <t>IP24 3DY</t>
  </si>
  <si>
    <t>http://surestartnorfolk.co.uk/thetford.htm</t>
  </si>
  <si>
    <t>01842-766438</t>
  </si>
  <si>
    <t>Sure Start Thornhill Children's Centre</t>
  </si>
  <si>
    <t>Edge Top Road</t>
  </si>
  <si>
    <t>Thornhill</t>
  </si>
  <si>
    <t>WF12 0BH</t>
  </si>
  <si>
    <t>01924-325219</t>
  </si>
  <si>
    <t>Sure Start Thornhill Lees Children's Centre</t>
  </si>
  <si>
    <t>Thornhill Lees Community Centre</t>
  </si>
  <si>
    <t>53 Brewery Lane</t>
  </si>
  <si>
    <t>Thornhill Lees</t>
  </si>
  <si>
    <t>WF12 9DU</t>
  </si>
  <si>
    <t>01924-324181</t>
  </si>
  <si>
    <t>Sure Start Weymouth and Portland</t>
  </si>
  <si>
    <t>@ The Mulberry</t>
  </si>
  <si>
    <t>Weymouth</t>
  </si>
  <si>
    <t>DT4 8NG</t>
  </si>
  <si>
    <t>01305-786367</t>
  </si>
  <si>
    <t>Whitley Children's Centre</t>
  </si>
  <si>
    <t>Sth. Reading Youth &amp; Community Centre</t>
  </si>
  <si>
    <t>252 Northumberland Avenue</t>
  </si>
  <si>
    <t>RG2 7QA</t>
  </si>
  <si>
    <t>www.surestartwhitley.co.uk</t>
  </si>
  <si>
    <t>0118-9373894</t>
  </si>
  <si>
    <t>Sure Start Woodlands Children's Centre</t>
  </si>
  <si>
    <t>Newton Place</t>
  </si>
  <si>
    <t>NE7 7HD</t>
  </si>
  <si>
    <t>www.surestartcentralcc.org.uk</t>
  </si>
  <si>
    <t>0191-2781350</t>
  </si>
  <si>
    <t>Sure Steps Children's Centre</t>
  </si>
  <si>
    <t>Phoenix CP School</t>
  </si>
  <si>
    <t>Belmont Road</t>
  </si>
  <si>
    <t>TN24 9LS</t>
  </si>
  <si>
    <t>03000-418600</t>
  </si>
  <si>
    <t>Beacon Heath Children's Centre</t>
  </si>
  <si>
    <t>Pendragon House</t>
  </si>
  <si>
    <t>Beacon Lane</t>
  </si>
  <si>
    <t>Beacon Heath</t>
  </si>
  <si>
    <t>EX4 8LZ</t>
  </si>
  <si>
    <t>www.surestartexeter.org.uk</t>
  </si>
  <si>
    <t>01392-427063</t>
  </si>
  <si>
    <t>Rossmere Children's Centre</t>
  </si>
  <si>
    <t>Rossmere Way Children's Centre</t>
  </si>
  <si>
    <t>Rossmere Way</t>
  </si>
  <si>
    <t>TS25 5EB</t>
  </si>
  <si>
    <t>01429-292444</t>
  </si>
  <si>
    <t>Sparkbrook Children's Centre</t>
  </si>
  <si>
    <t>6 Braithwaite Road</t>
  </si>
  <si>
    <t>Sparkbrook</t>
  </si>
  <si>
    <t>B11 1LB</t>
  </si>
  <si>
    <t>0121-675-1303</t>
  </si>
  <si>
    <t>SureStart Thetford Drake Children's Centre (Phase 2)</t>
  </si>
  <si>
    <t>Drake Infant and Nursery School</t>
  </si>
  <si>
    <t>Fairfields (off Croxton Road)</t>
  </si>
  <si>
    <t>IP24 1JW</t>
  </si>
  <si>
    <t>01842-762055</t>
  </si>
  <si>
    <t>Surestart4u / Treehouse Children's Centre</t>
  </si>
  <si>
    <t>Dawlish Drive</t>
  </si>
  <si>
    <t>Bentilee</t>
  </si>
  <si>
    <t>ST2 0HW</t>
  </si>
  <si>
    <t>01782-233670</t>
  </si>
  <si>
    <t>Sutterton and Swineshead Children's Centre</t>
  </si>
  <si>
    <t>Sutterton Fourfields CE Primary School</t>
  </si>
  <si>
    <t>Sutterton</t>
  </si>
  <si>
    <t>PE20 2JN</t>
  </si>
  <si>
    <t>01205-820331</t>
  </si>
  <si>
    <t>Sutton Bridge Children's Centre</t>
  </si>
  <si>
    <t>Westmere Community Primary School</t>
  </si>
  <si>
    <t>Anne Road</t>
  </si>
  <si>
    <t>Sutton Bridge</t>
  </si>
  <si>
    <t>PE12 9TB</t>
  </si>
  <si>
    <t>01406-359327</t>
  </si>
  <si>
    <t>SUTTON Children's Centre</t>
  </si>
  <si>
    <t>C/O Summer House Childrens Centre</t>
  </si>
  <si>
    <t>Sutton Children's Centre</t>
  </si>
  <si>
    <t>Ellamsbridge Road</t>
  </si>
  <si>
    <t>WA9 3PY</t>
  </si>
  <si>
    <t>http://www.sthelens.gov.uk/childrenscentres</t>
  </si>
  <si>
    <t>01744-822160</t>
  </si>
  <si>
    <t>Sutton Hill Children Centre - Strengthening Families</t>
  </si>
  <si>
    <t>Sutton Hill</t>
  </si>
  <si>
    <t>TF7 4HG</t>
  </si>
  <si>
    <t>Swaffham Children's Centre</t>
  </si>
  <si>
    <t>Swaffham Infant &amp; Nursery School</t>
  </si>
  <si>
    <t>White Cross Road</t>
  </si>
  <si>
    <t>Swaffham</t>
  </si>
  <si>
    <t>PE37 7RF</t>
  </si>
  <si>
    <t>https://www.actionforchildren.org.uk/in-your-area/services/swaffham-childrens-centre/?gclid=EAIaIQobChMIpMmriZa52AIVrrztCh0UWwbpEAAYASAAEgLhO_D_BwE&amp;gclsrc=aw.ds</t>
  </si>
  <si>
    <t>01760-721101</t>
  </si>
  <si>
    <t>Swalecliffe Children's Centre</t>
  </si>
  <si>
    <t>Bridgefield Road</t>
  </si>
  <si>
    <t>CT5 2PH</t>
  </si>
  <si>
    <t>01227-272103</t>
  </si>
  <si>
    <t>Swanage</t>
  </si>
  <si>
    <t>Swanage Youth Centre</t>
  </si>
  <si>
    <t>BH19 2PW</t>
  </si>
  <si>
    <t>www.dorsetforyou.com/children's</t>
  </si>
  <si>
    <t>01929-423589</t>
  </si>
  <si>
    <t>Swanley Children's Centre</t>
  </si>
  <si>
    <t>Northview</t>
  </si>
  <si>
    <t>Swanley</t>
  </si>
  <si>
    <t>BR8 7BT</t>
  </si>
  <si>
    <t>03000-413333</t>
  </si>
  <si>
    <t>Swanscombe Children's Centre</t>
  </si>
  <si>
    <t>Manor CP School</t>
  </si>
  <si>
    <t>Keary Road</t>
  </si>
  <si>
    <t>Swanscombe</t>
  </si>
  <si>
    <t>DA10 0BU</t>
  </si>
  <si>
    <t>03000-415600</t>
  </si>
  <si>
    <t>Swarcliffe Children's Centre</t>
  </si>
  <si>
    <t>Langbar Road</t>
  </si>
  <si>
    <t>Swarcliffe</t>
  </si>
  <si>
    <t>LS14 5ER</t>
  </si>
  <si>
    <t>0113-3781816</t>
  </si>
  <si>
    <t>Swaythling Sure Start Childrens Centre</t>
  </si>
  <si>
    <t>Bassett Green Primary School</t>
  </si>
  <si>
    <t>Honeysuckle Road</t>
  </si>
  <si>
    <t>SO16 3BZ</t>
  </si>
  <si>
    <t>Sweet Peas Peverell Children's Centre</t>
  </si>
  <si>
    <t>Compton Methodist Church</t>
  </si>
  <si>
    <t>2 Revel Road</t>
  </si>
  <si>
    <t>PL3 5LF</t>
  </si>
  <si>
    <t>http://www.plymouthonlinedirectory.com/kb5/plymouth/directory/service.page?id=rkx1zQeMfcI&amp;directorychannel=0</t>
  </si>
  <si>
    <t>Sure Start Children's Centre Beverley One (Swinemoor)</t>
  </si>
  <si>
    <t>Swineshead and Holland Fen</t>
  </si>
  <si>
    <t>Swineshead</t>
  </si>
  <si>
    <t>PE20 3EN</t>
  </si>
  <si>
    <t>01205-461509</t>
  </si>
  <si>
    <t>Grantham Swingbridge Children's Centre</t>
  </si>
  <si>
    <t>Trent Road</t>
  </si>
  <si>
    <t>NG31 7XQ</t>
  </si>
  <si>
    <t>01476-590034</t>
  </si>
  <si>
    <t>Swinnow Children's Centre</t>
  </si>
  <si>
    <t>c/o Swinnow Primary School</t>
  </si>
  <si>
    <t>Swinnow Road</t>
  </si>
  <si>
    <t>LS13 4PG</t>
  </si>
  <si>
    <t>0113-214-6130</t>
  </si>
  <si>
    <t>Swinton Moorside Children's Centre</t>
  </si>
  <si>
    <t>2a Wenlock Street</t>
  </si>
  <si>
    <t>Off Moorside Road</t>
  </si>
  <si>
    <t>Sybourn Children's Centre</t>
  </si>
  <si>
    <t>2A Perth Road</t>
  </si>
  <si>
    <t>E10 7PB</t>
  </si>
  <si>
    <t>Sedgemoor East</t>
  </si>
  <si>
    <t>Fairfax Road</t>
  </si>
  <si>
    <t>TA6 4LS</t>
  </si>
  <si>
    <t>01278-446771</t>
  </si>
  <si>
    <t>Sydney Russell Children's Centre</t>
  </si>
  <si>
    <t>Parsloes Avenue</t>
  </si>
  <si>
    <t>RM9 5QS</t>
  </si>
  <si>
    <t>Sythwood Sure Start Children's Centre</t>
  </si>
  <si>
    <t>Sythwood Primary School</t>
  </si>
  <si>
    <t>Sythwood</t>
  </si>
  <si>
    <t>GU21 3AX</t>
  </si>
  <si>
    <t>www.sythwood.schoolwebbuilder.co.uk</t>
  </si>
  <si>
    <t>Woking South Sure Start Children's Centre</t>
  </si>
  <si>
    <t>YPod</t>
  </si>
  <si>
    <t>Chobham Road</t>
  </si>
  <si>
    <t>GU21 6JD</t>
  </si>
  <si>
    <t>01483-757160</t>
  </si>
  <si>
    <t>Tadcaster Children's Centre</t>
  </si>
  <si>
    <t>Manor Farm Youth Centre</t>
  </si>
  <si>
    <t>St Joseph's Road</t>
  </si>
  <si>
    <t>Tadcaster</t>
  </si>
  <si>
    <t>LS24 8AH</t>
  </si>
  <si>
    <t>01609-797038</t>
  </si>
  <si>
    <t>Home Tree Children's Centre</t>
  </si>
  <si>
    <t>Tadley Community Centre</t>
  </si>
  <si>
    <t>Newchurch Road</t>
  </si>
  <si>
    <t>Tadley</t>
  </si>
  <si>
    <t>RG26 4HN</t>
  </si>
  <si>
    <t>Talbot and Brunswick Children's Centre</t>
  </si>
  <si>
    <t>Gorton Street</t>
  </si>
  <si>
    <t>FY1 3JW</t>
  </si>
  <si>
    <t>01253-651190</t>
  </si>
  <si>
    <t>Tamar FOLK (For Our Local Kids) Children's Centre</t>
  </si>
  <si>
    <t>c/o Victoria Road Primary School</t>
  </si>
  <si>
    <t>Trelawny Avenue</t>
  </si>
  <si>
    <t>St Budeaux</t>
  </si>
  <si>
    <t>PL5 1RH</t>
  </si>
  <si>
    <t>http://www.plymouthonlinedirectory.com/kb5/plymouth/directory/service.page?id=WydJ5mj29zc&amp;directorychannel=0</t>
  </si>
  <si>
    <t>01752-361052</t>
  </si>
  <si>
    <t>Tame Valley Children's Centre</t>
  </si>
  <si>
    <t>Chillinghome Road</t>
  </si>
  <si>
    <t>Bromford Bridge</t>
  </si>
  <si>
    <t>B36 8QJ</t>
  </si>
  <si>
    <t>www.kgsetvcc.bham.org.uk</t>
  </si>
  <si>
    <t>0121-675-6996</t>
  </si>
  <si>
    <t>Tarner Children's Centre</t>
  </si>
  <si>
    <t>Ivory Place</t>
  </si>
  <si>
    <t>BN2 9QE</t>
  </si>
  <si>
    <t>01273-296700</t>
  </si>
  <si>
    <t>Tattershall and Coningsby</t>
  </si>
  <si>
    <t>Tattershall Children's Centre</t>
  </si>
  <si>
    <t>Tattershall Primary School</t>
  </si>
  <si>
    <t>Clinton Park, Tattershall</t>
  </si>
  <si>
    <t>LN4 4QZ</t>
  </si>
  <si>
    <t>01526-343-858</t>
  </si>
  <si>
    <t>Tavistock &amp; District Children's Centre</t>
  </si>
  <si>
    <t>Abbey Rise</t>
  </si>
  <si>
    <t>Tavistock</t>
  </si>
  <si>
    <t>PL19 9FD</t>
  </si>
  <si>
    <t>tavistockchildrencentre@barnardos.org.uk</t>
  </si>
  <si>
    <t>01822-614210</t>
  </si>
  <si>
    <t>Teams Children's Centre</t>
  </si>
  <si>
    <t>Tyne View Site</t>
  </si>
  <si>
    <t>Teams</t>
  </si>
  <si>
    <t>NE8 2LS</t>
  </si>
  <si>
    <t>Ted Webster Children Centre</t>
  </si>
  <si>
    <t>Ted Webster Family Centre</t>
  </si>
  <si>
    <t>519a Ashley Road</t>
  </si>
  <si>
    <t>Parkstone</t>
  </si>
  <si>
    <t>BH14 0BD</t>
  </si>
  <si>
    <t>01202-261963</t>
  </si>
  <si>
    <t>Stanley Primary School</t>
  </si>
  <si>
    <t>Strathmore Road</t>
  </si>
  <si>
    <t>Teddington</t>
  </si>
  <si>
    <t>TW11 8UH</t>
  </si>
  <si>
    <t>Teign Valley Children's Centre</t>
  </si>
  <si>
    <t>33 Fore Street</t>
  </si>
  <si>
    <t>Chudleigh</t>
  </si>
  <si>
    <t>TQ13 0HX</t>
  </si>
  <si>
    <t>01626-854116</t>
  </si>
  <si>
    <t>Teignmouth Children's Centre</t>
  </si>
  <si>
    <t>Teme Valley Children's Centre</t>
  </si>
  <si>
    <t>The Well</t>
  </si>
  <si>
    <t>Top Barn Activity Centre</t>
  </si>
  <si>
    <t>Holt Heath, Worcester</t>
  </si>
  <si>
    <t>WR6 6NH</t>
  </si>
  <si>
    <t>01905-622354</t>
  </si>
  <si>
    <t>Temple Hill Children's Centre</t>
  </si>
  <si>
    <t>St Edmunds Church</t>
  </si>
  <si>
    <t>Living Well</t>
  </si>
  <si>
    <t>St Edmunds Road</t>
  </si>
  <si>
    <t>DA1 5ND</t>
  </si>
  <si>
    <t>01322-224536</t>
  </si>
  <si>
    <t>Temple Newsam and Colton Children's Centre</t>
  </si>
  <si>
    <t>c/o Templenewsam Halton Primary School</t>
  </si>
  <si>
    <t>Pinfold Lane</t>
  </si>
  <si>
    <t>LS15 7SY</t>
  </si>
  <si>
    <t>0113-225-0025</t>
  </si>
  <si>
    <t>Temple Sutton Children's Centre</t>
  </si>
  <si>
    <t>Temple Sutton Primary School</t>
  </si>
  <si>
    <t>SS2 4BA</t>
  </si>
  <si>
    <t>Ten1 Sydney House Family Hub</t>
  </si>
  <si>
    <t>Sydney House</t>
  </si>
  <si>
    <t>61a Langham Drive</t>
  </si>
  <si>
    <t>Clacton on Sea</t>
  </si>
  <si>
    <t>CO16 7AG</t>
  </si>
  <si>
    <t>01255-479386</t>
  </si>
  <si>
    <t>Ten2 St. James' Family Hub Delivery Site</t>
  </si>
  <si>
    <t>Unit 4</t>
  </si>
  <si>
    <t>30 Oxford Road</t>
  </si>
  <si>
    <t>CO15 3TB</t>
  </si>
  <si>
    <t>www.essexcentre.info/stjames</t>
  </si>
  <si>
    <t>01255-222503</t>
  </si>
  <si>
    <t>Ten5 Rainbow Family Hub Delivery Site</t>
  </si>
  <si>
    <t>13 Old Pier Street</t>
  </si>
  <si>
    <t>Walton on the Naze</t>
  </si>
  <si>
    <t>CO14 8AW</t>
  </si>
  <si>
    <t>www.essexcentre.info/rainbow</t>
  </si>
  <si>
    <t>01255-850859</t>
  </si>
  <si>
    <t>Ten8/A Harwich Town Family Hub Delivery Site</t>
  </si>
  <si>
    <t>Harwich Library</t>
  </si>
  <si>
    <t>Upper Kingsway</t>
  </si>
  <si>
    <t>Harwich</t>
  </si>
  <si>
    <t>CO12 3JT</t>
  </si>
  <si>
    <t>01255-887900</t>
  </si>
  <si>
    <t>Tennyson's Sure Start Children's Centre</t>
  </si>
  <si>
    <t>St Bartholomews C of E Primary School</t>
  </si>
  <si>
    <t>Derby Road</t>
  </si>
  <si>
    <t>Haslemere</t>
  </si>
  <si>
    <t>GU27 1BP</t>
  </si>
  <si>
    <t>www.tennysonschildrenscentre.co.uk</t>
  </si>
  <si>
    <t>01428-644485</t>
  </si>
  <si>
    <t>Little Explorers Children's Centre</t>
  </si>
  <si>
    <t>Tenterden Infant School</t>
  </si>
  <si>
    <t>Tenterden</t>
  </si>
  <si>
    <t>TN30 6RA</t>
  </si>
  <si>
    <t>03000-418400</t>
  </si>
  <si>
    <t>Tenterfields Children's Centre</t>
  </si>
  <si>
    <t>Tenterfields</t>
  </si>
  <si>
    <t>B63 3LH</t>
  </si>
  <si>
    <t>01384-818563</t>
  </si>
  <si>
    <t>Teyluva Children's Centre</t>
  </si>
  <si>
    <t>School Hill, Burnwithian</t>
  </si>
  <si>
    <t>St Day</t>
  </si>
  <si>
    <t>TR16 5LG</t>
  </si>
  <si>
    <t>01209-821479</t>
  </si>
  <si>
    <t>Thames Children's Centre</t>
  </si>
  <si>
    <t>Thames Road</t>
  </si>
  <si>
    <t>FY4 1EE</t>
  </si>
  <si>
    <t>01253-361981</t>
  </si>
  <si>
    <t>The Ditton's Sure Start Children's Centre</t>
  </si>
  <si>
    <t>The Thames Ditton Centre for the Community</t>
  </si>
  <si>
    <t>Mercer Close</t>
  </si>
  <si>
    <t>Thames Ditton</t>
  </si>
  <si>
    <t>KT7 0BS</t>
  </si>
  <si>
    <t>0208-3983772</t>
  </si>
  <si>
    <t>Thameside Children's Centre P2-2</t>
  </si>
  <si>
    <t>Thameside Infant School</t>
  </si>
  <si>
    <t>RM17 6EF</t>
  </si>
  <si>
    <t>01375-387894</t>
  </si>
  <si>
    <t>Thatto Heath Children's Centre</t>
  </si>
  <si>
    <t>30 Brisbane Street</t>
  </si>
  <si>
    <t>Thatto Heath</t>
  </si>
  <si>
    <t>WA9 5QT</t>
  </si>
  <si>
    <t>01744-678373</t>
  </si>
  <si>
    <t>The Acorns Children's Centre</t>
  </si>
  <si>
    <t>Nestor Grove</t>
  </si>
  <si>
    <t>Bilton Grange</t>
  </si>
  <si>
    <t>HU9 4DB</t>
  </si>
  <si>
    <t>The Ambleside Centre</t>
  </si>
  <si>
    <t>Ambleside Close</t>
  </si>
  <si>
    <t>Woodley</t>
  </si>
  <si>
    <t>RG5 4JJ</t>
  </si>
  <si>
    <t>http://www.wokingham.gov.uk/children-and-families/childrens-centres/</t>
  </si>
  <si>
    <t>The Apple Trust</t>
  </si>
  <si>
    <t>Ellis Ashton Street</t>
  </si>
  <si>
    <t>L36 6BH</t>
  </si>
  <si>
    <t>Flying Start South @ Yeovil Road</t>
  </si>
  <si>
    <t>7-9 Yeovil Road</t>
  </si>
  <si>
    <t>LU2 9EE</t>
  </si>
  <si>
    <t>01582-484110</t>
  </si>
  <si>
    <t>The Ark Family Hub</t>
  </si>
  <si>
    <t>NR32 2NH</t>
  </si>
  <si>
    <t>01502-502230</t>
  </si>
  <si>
    <t>The Ark SSCC</t>
  </si>
  <si>
    <t>Ravenscroft CP School</t>
  </si>
  <si>
    <t>Ebony Way</t>
  </si>
  <si>
    <t>Tower Hill, Kirkby</t>
  </si>
  <si>
    <t>L33 1XT</t>
  </si>
  <si>
    <t>0151-443-4340</t>
  </si>
  <si>
    <t>The Arnold Centre</t>
  </si>
  <si>
    <t>Goldsmith Road</t>
  </si>
  <si>
    <t>S65 2LY</t>
  </si>
  <si>
    <t>01709-828983</t>
  </si>
  <si>
    <t>The Art Room Children's Centre</t>
  </si>
  <si>
    <t>Drayton Park Combined School</t>
  </si>
  <si>
    <t>Children's Centre in the Art Room</t>
  </si>
  <si>
    <t>Bala Way, Bletchley</t>
  </si>
  <si>
    <t>MK2 3HJ</t>
  </si>
  <si>
    <t>01908-375977</t>
  </si>
  <si>
    <t>Happy Feet Children's Centre</t>
  </si>
  <si>
    <t>Princecroft Primary School site</t>
  </si>
  <si>
    <t>Princecroft Lane</t>
  </si>
  <si>
    <t>Warminster</t>
  </si>
  <si>
    <t>BA12 8NT</t>
  </si>
  <si>
    <t>01985-221020</t>
  </si>
  <si>
    <t>The Avenue Children's Centre</t>
  </si>
  <si>
    <t>Whatley Avenue</t>
  </si>
  <si>
    <t>Raynes Park</t>
  </si>
  <si>
    <t>SW20 9NS</t>
  </si>
  <si>
    <t>http://www.merton.gov.uk/community/childrenscentres/avenuecc.htm</t>
  </si>
  <si>
    <t>The Avenues Children's Centre</t>
  </si>
  <si>
    <t>Sixth Avenue</t>
  </si>
  <si>
    <t>YO31 0UT</t>
  </si>
  <si>
    <t>The Balsam Children's Centre</t>
  </si>
  <si>
    <t>Balsam Park</t>
  </si>
  <si>
    <t>Wincanton</t>
  </si>
  <si>
    <t>BA9 9HB</t>
  </si>
  <si>
    <t>01963-31842</t>
  </si>
  <si>
    <t>The Bays Children's Centre</t>
  </si>
  <si>
    <t>Sandown</t>
  </si>
  <si>
    <t>PO36 9EQ</t>
  </si>
  <si>
    <t>The Berries Children's Centre</t>
  </si>
  <si>
    <t>Underhill Primary School</t>
  </si>
  <si>
    <t>Greenacres Avenue</t>
  </si>
  <si>
    <t>Underhill</t>
  </si>
  <si>
    <t>WV10 8NZ</t>
  </si>
  <si>
    <t>01902-550960</t>
  </si>
  <si>
    <t>The Bingley Children's Centre</t>
  </si>
  <si>
    <t>Bingley Enterprise Centre</t>
  </si>
  <si>
    <t>Norfolk Road</t>
  </si>
  <si>
    <t>Pennfields</t>
  </si>
  <si>
    <t>WV3 0JE</t>
  </si>
  <si>
    <t>01902-311135</t>
  </si>
  <si>
    <t>The Brambles Children's Centre and Nursery School</t>
  </si>
  <si>
    <t>Bramble Road</t>
  </si>
  <si>
    <t>PO4 0DT</t>
  </si>
  <si>
    <t>023--92-828606</t>
  </si>
  <si>
    <t>Frome North</t>
  </si>
  <si>
    <t>Hayesdown First School</t>
  </si>
  <si>
    <t>Wyville Road</t>
  </si>
  <si>
    <t>Frome</t>
  </si>
  <si>
    <t>BA11 2BN</t>
  </si>
  <si>
    <t>01373-467473</t>
  </si>
  <si>
    <t>The Bridge Children's Centre</t>
  </si>
  <si>
    <t>Raynes Park Library</t>
  </si>
  <si>
    <t>Approach Road</t>
  </si>
  <si>
    <t>SW20 8BA</t>
  </si>
  <si>
    <t>07956-631238</t>
  </si>
  <si>
    <t>The Bridges and Pathways Children's Centre</t>
  </si>
  <si>
    <t>Penny's Lane</t>
  </si>
  <si>
    <t>Fordingbridge</t>
  </si>
  <si>
    <t>SP6 1HJ</t>
  </si>
  <si>
    <t>http://www.actionforchildren.org.uk/our-services/the-bridges-and-pathways-childrens-centre</t>
  </si>
  <si>
    <t>01425-612113</t>
  </si>
  <si>
    <t>The Brookfield Centre</t>
  </si>
  <si>
    <t>Swinton Brookfield Primary School</t>
  </si>
  <si>
    <t>S64 8TQ</t>
  </si>
  <si>
    <t>01709-334458</t>
  </si>
  <si>
    <t>The Buttercup Children's Centre</t>
  </si>
  <si>
    <t>Triangles Community Centre</t>
  </si>
  <si>
    <t>The Carnforth Hub</t>
  </si>
  <si>
    <t>Kellet Road</t>
  </si>
  <si>
    <t>Carnforth</t>
  </si>
  <si>
    <t>LA5 9LS</t>
  </si>
  <si>
    <t>01524-732424</t>
  </si>
  <si>
    <t>The Carroll Children's Centre</t>
  </si>
  <si>
    <t>The Carroll</t>
  </si>
  <si>
    <t>Somers Close</t>
  </si>
  <si>
    <t>SO22 4EJ</t>
  </si>
  <si>
    <t>01962-840022</t>
  </si>
  <si>
    <t>The Castle Children's Centre</t>
  </si>
  <si>
    <t>255 Barnsley Road</t>
  </si>
  <si>
    <t>WF1 5NU</t>
  </si>
  <si>
    <t>The Chai Centre</t>
  </si>
  <si>
    <t>Sure Start Healthy Living Centre</t>
  </si>
  <si>
    <t>Hurtley St</t>
  </si>
  <si>
    <t>BB10 1BY</t>
  </si>
  <si>
    <t>01282-657395</t>
  </si>
  <si>
    <t>The Children's Centre at Temple Mill</t>
  </si>
  <si>
    <t>Temple Mill Primary School</t>
  </si>
  <si>
    <t>Cliffe Road</t>
  </si>
  <si>
    <t>ME2 3NL</t>
  </si>
  <si>
    <t>www.templemillchildrenscentre.org</t>
  </si>
  <si>
    <t>01634-338200</t>
  </si>
  <si>
    <t>The Children's Village</t>
  </si>
  <si>
    <t>Graiseley Lane</t>
  </si>
  <si>
    <t>Wednesfield</t>
  </si>
  <si>
    <t>WV11 1PE</t>
  </si>
  <si>
    <t>01902-553945</t>
  </si>
  <si>
    <t>Skerne Park Children's Centre</t>
  </si>
  <si>
    <t>DL1 5TY</t>
  </si>
  <si>
    <t>01325-248020</t>
  </si>
  <si>
    <t>Flying Start West @ Leagrave</t>
  </si>
  <si>
    <t>C/O Leagrave Primary School</t>
  </si>
  <si>
    <t>Strangers Way</t>
  </si>
  <si>
    <t>LU4 9ND</t>
  </si>
  <si>
    <t>The Compass Children's Centre</t>
  </si>
  <si>
    <t>Coney Hill Road</t>
  </si>
  <si>
    <t>GL4 4NA</t>
  </si>
  <si>
    <t>http://www.gloucestershire.gov.uk/thecompasschildrenscentre</t>
  </si>
  <si>
    <t>01452-522738</t>
  </si>
  <si>
    <t>The Corner House Children's Centre</t>
  </si>
  <si>
    <t>George Lane Car Park</t>
  </si>
  <si>
    <t>Marlborough</t>
  </si>
  <si>
    <t>SN8 4BY</t>
  </si>
  <si>
    <t>01672-513010</t>
  </si>
  <si>
    <t>The Cove Sure Start Children's Centre</t>
  </si>
  <si>
    <t>Sysonby Street</t>
  </si>
  <si>
    <t>LE13 0LP</t>
  </si>
  <si>
    <t>The Crescent Children's Centre.(formerly Castlecroft Children's Centre)</t>
  </si>
  <si>
    <t>Castlecroft Primary School</t>
  </si>
  <si>
    <t>Windmill Crescent</t>
  </si>
  <si>
    <t>Castlecroft</t>
  </si>
  <si>
    <t>WV3 8HS</t>
  </si>
  <si>
    <t>01902-556671</t>
  </si>
  <si>
    <t>The Cygnets Children's Centre</t>
  </si>
  <si>
    <t>Appleton</t>
  </si>
  <si>
    <t>WA4 3DB</t>
  </si>
  <si>
    <t>The Dean's Children's Centre</t>
  </si>
  <si>
    <t>Rudyard Kipling Primary School</t>
  </si>
  <si>
    <t>Chalkland Rise</t>
  </si>
  <si>
    <t>Woodingdean</t>
  </si>
  <si>
    <t>BN2 6RH</t>
  </si>
  <si>
    <t>01273-306387</t>
  </si>
  <si>
    <t>The Dove Centre</t>
  </si>
  <si>
    <t>Dovecotes Primary School</t>
  </si>
  <si>
    <t>Ryefield</t>
  </si>
  <si>
    <t>Dovecotes, Pendeford</t>
  </si>
  <si>
    <t>WV8 1TX</t>
  </si>
  <si>
    <t>01902-550887</t>
  </si>
  <si>
    <t>The Eatons Child and Family Centre</t>
  </si>
  <si>
    <t>Bushmead Primary School</t>
  </si>
  <si>
    <t>Bushmead Road</t>
  </si>
  <si>
    <t>Eaton Socon</t>
  </si>
  <si>
    <t>PE19 8BT</t>
  </si>
  <si>
    <t>01480-358340</t>
  </si>
  <si>
    <t>The Edge Sure Start Children's Centre</t>
  </si>
  <si>
    <t>Dalby Road</t>
  </si>
  <si>
    <t>LE13 0RD</t>
  </si>
  <si>
    <t>01664-502429-or-502502</t>
  </si>
  <si>
    <t>Thurnscoe Family Centre</t>
  </si>
  <si>
    <t>Thurnscoe, Rotherham</t>
  </si>
  <si>
    <t>S63 0JR</t>
  </si>
  <si>
    <t>01226-775885</t>
  </si>
  <si>
    <t>The Factory Children's Centre</t>
  </si>
  <si>
    <t>Matthias Road</t>
  </si>
  <si>
    <t>N16 8NP</t>
  </si>
  <si>
    <t>020-7241-1520</t>
  </si>
  <si>
    <t>The Family Tree Children's Centre (Leaves)</t>
  </si>
  <si>
    <t>Bowen's Hill Road</t>
  </si>
  <si>
    <t>Coleford</t>
  </si>
  <si>
    <t>GL16 8DU</t>
  </si>
  <si>
    <t>http://www.barnardos.org.uk</t>
  </si>
  <si>
    <t>01594-837927</t>
  </si>
  <si>
    <t>The Family Tree Children's Centre (Branches)</t>
  </si>
  <si>
    <t>Bradfords Lane</t>
  </si>
  <si>
    <t>Newent</t>
  </si>
  <si>
    <t>GL18 1QT</t>
  </si>
  <si>
    <t>01531-822745</t>
  </si>
  <si>
    <t>The Family Tree Library Children's Centre (Twigs)</t>
  </si>
  <si>
    <t>High St</t>
  </si>
  <si>
    <t>Mitcheldean</t>
  </si>
  <si>
    <t>GL17 0HN</t>
  </si>
  <si>
    <t>01594-544164</t>
  </si>
  <si>
    <t>The Fields Child and Family Centre</t>
  </si>
  <si>
    <t>The Fields Early Years Centre</t>
  </si>
  <si>
    <t>Galfrid Road</t>
  </si>
  <si>
    <t>CB5 8ND</t>
  </si>
  <si>
    <t>01223-518333</t>
  </si>
  <si>
    <t>Gateway Children's Centre</t>
  </si>
  <si>
    <t>43 Thackeray Road</t>
  </si>
  <si>
    <t>Ravenscliffe</t>
  </si>
  <si>
    <t>BD10 0JR</t>
  </si>
  <si>
    <t>The Grange Children's Centre</t>
  </si>
  <si>
    <t>Beddington Park</t>
  </si>
  <si>
    <t>SM6 7BT</t>
  </si>
  <si>
    <t>020-8404-5005</t>
  </si>
  <si>
    <t>The Grange Primary School</t>
  </si>
  <si>
    <t>Normacot Grange Road</t>
  </si>
  <si>
    <t>ST3 7AW</t>
  </si>
  <si>
    <t>01782-233775</t>
  </si>
  <si>
    <t>The Grove Youth, Community &amp; Children's Centre</t>
  </si>
  <si>
    <t>Station Approach</t>
  </si>
  <si>
    <t>Burscough</t>
  </si>
  <si>
    <t>L40 0RZ</t>
  </si>
  <si>
    <t>01704-896424</t>
  </si>
  <si>
    <t>The Harbour Children's Centre</t>
  </si>
  <si>
    <t>Eling</t>
  </si>
  <si>
    <t>Totton</t>
  </si>
  <si>
    <t>SO40 9HX</t>
  </si>
  <si>
    <t>02380-668683</t>
  </si>
  <si>
    <t>The Haven Sure Start Children's Centre</t>
  </si>
  <si>
    <t>The Hythe School</t>
  </si>
  <si>
    <t>Thorpe Road</t>
  </si>
  <si>
    <t>TW18 3HD</t>
  </si>
  <si>
    <t>The Hollies Children's Centre</t>
  </si>
  <si>
    <t>01344-317020</t>
  </si>
  <si>
    <t>The Ivers Family Centre</t>
  </si>
  <si>
    <t>The Children's Centre</t>
  </si>
  <si>
    <t>Grange Way</t>
  </si>
  <si>
    <t>Iver</t>
  </si>
  <si>
    <t>SL0 9NT</t>
  </si>
  <si>
    <t>Frome South</t>
  </si>
  <si>
    <t>Feltham Lane</t>
  </si>
  <si>
    <t>BA11 5AJ</t>
  </si>
  <si>
    <t>01373-453371</t>
  </si>
  <si>
    <t>Lark Family Hub</t>
  </si>
  <si>
    <t>Mildenhall Hub  - Sheldrick Way</t>
  </si>
  <si>
    <t>Mildenhall</t>
  </si>
  <si>
    <t>IP28 7JX</t>
  </si>
  <si>
    <t>01638-582820</t>
  </si>
  <si>
    <t>Biggleswade Children's Centre</t>
  </si>
  <si>
    <t>The Lawns Early Excellence Centre/Childrens Centre</t>
  </si>
  <si>
    <t>The Baulk</t>
  </si>
  <si>
    <t>Biggleswade</t>
  </si>
  <si>
    <t>SG18 0PT</t>
  </si>
  <si>
    <t>http://www.thelawnsbiggleswade.org/</t>
  </si>
  <si>
    <t>01767-312312</t>
  </si>
  <si>
    <t>The Lawns Nursery School and Children's Centre</t>
  </si>
  <si>
    <t>The Lawns Nursery School</t>
  </si>
  <si>
    <t>Imperial Road</t>
  </si>
  <si>
    <t>SL4 3RU</t>
  </si>
  <si>
    <t>The Lemon Tree Children's Centre</t>
  </si>
  <si>
    <t>The Lemon Tree</t>
  </si>
  <si>
    <t>Lothian Way</t>
  </si>
  <si>
    <t>HU7 5DD</t>
  </si>
  <si>
    <t>01482-828901</t>
  </si>
  <si>
    <t>Langport Building</t>
  </si>
  <si>
    <t>Eastover</t>
  </si>
  <si>
    <t>Langport</t>
  </si>
  <si>
    <t>TA10 9RY</t>
  </si>
  <si>
    <t>01458-259146</t>
  </si>
  <si>
    <t>Leyfields Children's Centre</t>
  </si>
  <si>
    <t>The Leyfields</t>
  </si>
  <si>
    <t>Masefield Drive</t>
  </si>
  <si>
    <t>B79 8JB</t>
  </si>
  <si>
    <t>01827-68750</t>
  </si>
  <si>
    <t>The Lighthouse</t>
  </si>
  <si>
    <t>GL1 5JA</t>
  </si>
  <si>
    <t>http://www.gloucestershire.gov.uk/thelighthousechildrenscentre</t>
  </si>
  <si>
    <t>01452-872290</t>
  </si>
  <si>
    <t>Falmouth &amp; Penryn Children's Centre</t>
  </si>
  <si>
    <t>Park Terrace</t>
  </si>
  <si>
    <t>Falmouth</t>
  </si>
  <si>
    <t>TR11 2DJ</t>
  </si>
  <si>
    <t>The Limes Nursery School &amp; Children's Centre</t>
  </si>
  <si>
    <t>Johnsons Road</t>
  </si>
  <si>
    <t>Whitehall</t>
  </si>
  <si>
    <t>BS5 9AT</t>
  </si>
  <si>
    <t>0117-903-0317</t>
  </si>
  <si>
    <t>Mendip North East</t>
  </si>
  <si>
    <t>Bishop Henderson Primary School</t>
  </si>
  <si>
    <t>Farley Dell</t>
  </si>
  <si>
    <t>BA3 5PN</t>
  </si>
  <si>
    <t>01373-812789</t>
  </si>
  <si>
    <t>The Link Children's Centre</t>
  </si>
  <si>
    <t>Matson Avenue</t>
  </si>
  <si>
    <t>Matson</t>
  </si>
  <si>
    <t>GL4 6BE</t>
  </si>
  <si>
    <t>01452-560451</t>
  </si>
  <si>
    <t>The Lloyd Park Children Centre</t>
  </si>
  <si>
    <t>Lloyd Park Playscheme Building</t>
  </si>
  <si>
    <t>Winns Avenue</t>
  </si>
  <si>
    <t>Lloyd Park</t>
  </si>
  <si>
    <t>E17 4PP</t>
  </si>
  <si>
    <t>020-8531-9522</t>
  </si>
  <si>
    <t>The Maden Community &amp; Children's Centre</t>
  </si>
  <si>
    <t>(Formerly Bacup and Stacksteads)</t>
  </si>
  <si>
    <t>Rochdale Road</t>
  </si>
  <si>
    <t>Bacup</t>
  </si>
  <si>
    <t>OL13 9NZ</t>
  </si>
  <si>
    <t>01706-871740</t>
  </si>
  <si>
    <t>The Marshes Children's Centre</t>
  </si>
  <si>
    <t>Sandwell Road</t>
  </si>
  <si>
    <t>Fordhouses</t>
  </si>
  <si>
    <t>WV10 6SJ</t>
  </si>
  <si>
    <t>01902-550444</t>
  </si>
  <si>
    <t>The Meadow Children's Centre</t>
  </si>
  <si>
    <t>Furfield Close</t>
  </si>
  <si>
    <t>Park Wood</t>
  </si>
  <si>
    <t>ME15 9JR</t>
  </si>
  <si>
    <t>03000-412700</t>
  </si>
  <si>
    <t>349 Shirecliffe Road</t>
  </si>
  <si>
    <t>S5 8XJ</t>
  </si>
  <si>
    <t>0114-232-2203</t>
  </si>
  <si>
    <t>The Meadows Community Pre-school</t>
  </si>
  <si>
    <t>Catcliffe Primary School</t>
  </si>
  <si>
    <t>Rotherham Road</t>
  </si>
  <si>
    <t>Catcliffe</t>
  </si>
  <si>
    <t>S60 5SW</t>
  </si>
  <si>
    <t>07494-130955</t>
  </si>
  <si>
    <t>Chilcompton Building</t>
  </si>
  <si>
    <t>St Vigor and St John's School</t>
  </si>
  <si>
    <t>Wells Road</t>
  </si>
  <si>
    <t>Chilcompton</t>
  </si>
  <si>
    <t>BA3 4EX</t>
  </si>
  <si>
    <t>01761-233847</t>
  </si>
  <si>
    <t>The Needles Children &amp; Family Centre</t>
  </si>
  <si>
    <t>www.westsussex.gov.uk/theneedlescfc</t>
  </si>
  <si>
    <t>01403-213590</t>
  </si>
  <si>
    <t>The Oaks Family Hub</t>
  </si>
  <si>
    <t>Felixstowe</t>
  </si>
  <si>
    <t>IP11 2LA</t>
  </si>
  <si>
    <t>01394-694750</t>
  </si>
  <si>
    <t>The Oaks Children's Centre</t>
  </si>
  <si>
    <t>Tuffley</t>
  </si>
  <si>
    <t>GL4 0RN</t>
  </si>
  <si>
    <t>http://www.gloucestershire.gov.uk/theoakschildrenscentre</t>
  </si>
  <si>
    <t>The Oasis Child and Family Centre</t>
  </si>
  <si>
    <t>St Michaels Avenue</t>
  </si>
  <si>
    <t>PE13 3NR</t>
  </si>
  <si>
    <t>01945-428664</t>
  </si>
  <si>
    <t>The Octagon Children's Centre</t>
  </si>
  <si>
    <t>The Octagon</t>
  </si>
  <si>
    <t>Walker Street</t>
  </si>
  <si>
    <t>HU3 2RA</t>
  </si>
  <si>
    <t>01482-594324</t>
  </si>
  <si>
    <t>Strike Lane Primary School</t>
  </si>
  <si>
    <t>Strike Lane</t>
  </si>
  <si>
    <t>Freckleton</t>
  </si>
  <si>
    <t>PR4 1HR</t>
  </si>
  <si>
    <t>01772-634270</t>
  </si>
  <si>
    <t>Hilden Road</t>
  </si>
  <si>
    <t>Padgate</t>
  </si>
  <si>
    <t>WA2 0JP</t>
  </si>
  <si>
    <t>01925-816912</t>
  </si>
  <si>
    <t>The Orchards Start Well Link Site</t>
  </si>
  <si>
    <t>BL4 0NS</t>
  </si>
  <si>
    <t>01204-337774</t>
  </si>
  <si>
    <t>Stonehouse The Park Children's Centre</t>
  </si>
  <si>
    <t>GL10 2NP</t>
  </si>
  <si>
    <t>http://www.gloucestershire.gov.uk/theparkchildrenscentre</t>
  </si>
  <si>
    <t>01453-821361</t>
  </si>
  <si>
    <t>The Parks Children's Centre</t>
  </si>
  <si>
    <t>Courtway Road</t>
  </si>
  <si>
    <t>HU6 9TA</t>
  </si>
  <si>
    <t>01482-803978</t>
  </si>
  <si>
    <t>Asmore Park Nursery School</t>
  </si>
  <si>
    <t>Russell Close</t>
  </si>
  <si>
    <t>WV11 2QE</t>
  </si>
  <si>
    <t>01902-556738</t>
  </si>
  <si>
    <t>The Patch and The Harbour Children's Centre</t>
  </si>
  <si>
    <t>Calmore Community Centre</t>
  </si>
  <si>
    <t>Calmore Drive</t>
  </si>
  <si>
    <t>Calmore</t>
  </si>
  <si>
    <t>SO40 2ZU</t>
  </si>
  <si>
    <t>http://www.actionforchildren.org.uk/our-services/the-patch-and-the-harbour-childrens-centre</t>
  </si>
  <si>
    <t>Phoenix Family Hub</t>
  </si>
  <si>
    <t>Tudor Road</t>
  </si>
  <si>
    <t>Sudbury</t>
  </si>
  <si>
    <t>CO10 1NP</t>
  </si>
  <si>
    <t>01787-888666</t>
  </si>
  <si>
    <t>The Phoenix Children and Young People's Centre</t>
  </si>
  <si>
    <t>New Milton Youth Centre</t>
  </si>
  <si>
    <t>Culver Road</t>
  </si>
  <si>
    <t>New Milton</t>
  </si>
  <si>
    <t>BH25 6SY</t>
  </si>
  <si>
    <t>http://www.actionforchildren.org.uk/our-services/the-phoenix-childrens-centre</t>
  </si>
  <si>
    <t>The Poplars Sure Start Children's Centre</t>
  </si>
  <si>
    <t>The Grange Community Infant School</t>
  </si>
  <si>
    <t>New Haw</t>
  </si>
  <si>
    <t>KT15 3RL</t>
  </si>
  <si>
    <t>www.thepoplarscc.co.uk</t>
  </si>
  <si>
    <t>01932-350605</t>
  </si>
  <si>
    <t>The Poppy Children's Centre</t>
  </si>
  <si>
    <t>Parklife</t>
  </si>
  <si>
    <t>Kings Road</t>
  </si>
  <si>
    <t>CT6 5RE</t>
  </si>
  <si>
    <t>01227-289345</t>
  </si>
  <si>
    <t>The Pride SSCC</t>
  </si>
  <si>
    <t>2 Simonswood Lane</t>
  </si>
  <si>
    <t>Kirkby</t>
  </si>
  <si>
    <t>L33 5YP</t>
  </si>
  <si>
    <t>0151-443-3257</t>
  </si>
  <si>
    <t>The Rainbow Centre</t>
  </si>
  <si>
    <t>Stow Heath Infant School</t>
  </si>
  <si>
    <t>Vaughan Road</t>
  </si>
  <si>
    <t>Portobello, Portobello</t>
  </si>
  <si>
    <t>WV13 3UD</t>
  </si>
  <si>
    <t>01902-550734</t>
  </si>
  <si>
    <t>The Red Kite Children's Centre</t>
  </si>
  <si>
    <t>Chestnut Crescent</t>
  </si>
  <si>
    <t>Shinfield</t>
  </si>
  <si>
    <t>RG2 9EJ</t>
  </si>
  <si>
    <t>0118-9882332</t>
  </si>
  <si>
    <t>The Red Oak Sure Start Children's Centre</t>
  </si>
  <si>
    <t>Radstock Way</t>
  </si>
  <si>
    <t>Merstham</t>
  </si>
  <si>
    <t>RH1 3NH</t>
  </si>
  <si>
    <t>www.theredoak.org.uk</t>
  </si>
  <si>
    <t>01737-645908</t>
  </si>
  <si>
    <t>Parkside Children's Centre (prev:The Ridgeway Park Children Centre)</t>
  </si>
  <si>
    <t>Peel Close</t>
  </si>
  <si>
    <t>E4 6RE</t>
  </si>
  <si>
    <t>The RISE Children's Centre</t>
  </si>
  <si>
    <t>St Paul's Primary School</t>
  </si>
  <si>
    <t>The Oaks</t>
  </si>
  <si>
    <t>SN15 1DU</t>
  </si>
  <si>
    <t>The Robins Children's Centre</t>
  </si>
  <si>
    <t>Heelands School</t>
  </si>
  <si>
    <t>Glovers Lane</t>
  </si>
  <si>
    <t>Heelands</t>
  </si>
  <si>
    <t>MK13 7QL</t>
  </si>
  <si>
    <t>01908-318758</t>
  </si>
  <si>
    <t>The Robins SSCC</t>
  </si>
  <si>
    <t>St Margaret Mary's Catholic Infant School</t>
  </si>
  <si>
    <t>Pilch Lane</t>
  </si>
  <si>
    <t>L14 0JG</t>
  </si>
  <si>
    <t>0151-443-5377</t>
  </si>
  <si>
    <t>Low Hill Nursery School &amp; Children's Centre</t>
  </si>
  <si>
    <t>Low Hill Nursery School</t>
  </si>
  <si>
    <t>Jenks Avenue</t>
  </si>
  <si>
    <t>Off Showell Circus, Low Hill</t>
  </si>
  <si>
    <t>WV10 9JN</t>
  </si>
  <si>
    <t>01902-556348</t>
  </si>
  <si>
    <t>The Rowans Children's Centre</t>
  </si>
  <si>
    <t>Moorfoot</t>
  </si>
  <si>
    <t>Fullers Slade</t>
  </si>
  <si>
    <t>MK11 2BD</t>
  </si>
  <si>
    <t>01908-565852</t>
  </si>
  <si>
    <t>The Samphire Children's Centre</t>
  </si>
  <si>
    <t>Aycliffe Primary School</t>
  </si>
  <si>
    <t>St David's Avenue</t>
  </si>
  <si>
    <t>CT17 9HJ</t>
  </si>
  <si>
    <t>03000-420882</t>
  </si>
  <si>
    <t>The Saplings Children's Centre</t>
  </si>
  <si>
    <t>Knowles Nursery School</t>
  </si>
  <si>
    <t>Queensway</t>
  </si>
  <si>
    <t>MK2 2HB</t>
  </si>
  <si>
    <t>01908-378123</t>
  </si>
  <si>
    <t>The Spinney Sure Start Children's Centre</t>
  </si>
  <si>
    <t>Guildford Grove Primary School</t>
  </si>
  <si>
    <t>GU2 8YD</t>
  </si>
  <si>
    <t>www.thespinneycc.org.uk</t>
  </si>
  <si>
    <t>01483-510570</t>
  </si>
  <si>
    <t>The Star Children's Centre</t>
  </si>
  <si>
    <t>Bath Lane</t>
  </si>
  <si>
    <t>TS18 2DS</t>
  </si>
  <si>
    <t>The Star Children's Centre (formerly Warstones Children's Centre)</t>
  </si>
  <si>
    <t>Warstones Primary School</t>
  </si>
  <si>
    <t>Warstones Road</t>
  </si>
  <si>
    <t>Penn</t>
  </si>
  <si>
    <t>WV4 4LU</t>
  </si>
  <si>
    <t>01902-558787</t>
  </si>
  <si>
    <t>The Starlings Children's Centre</t>
  </si>
  <si>
    <t>Colleton Drive</t>
  </si>
  <si>
    <t>Twyford</t>
  </si>
  <si>
    <t>RG10 0AX</t>
  </si>
  <si>
    <t>0118-9344638</t>
  </si>
  <si>
    <t>The Stokes Children's Centre</t>
  </si>
  <si>
    <t>Little Stoke Primary School</t>
  </si>
  <si>
    <t>Little Stoke Lane</t>
  </si>
  <si>
    <t>Little Stoke</t>
  </si>
  <si>
    <t>BS34 6HY</t>
  </si>
  <si>
    <t>Kenyngton Manor Primary School &amp; Sure Start Children's Centre</t>
  </si>
  <si>
    <t>Kenyngton Manor Primary School</t>
  </si>
  <si>
    <t>Bryony Way</t>
  </si>
  <si>
    <t>Beechwood Avenue</t>
  </si>
  <si>
    <t>Sunbury on Thames</t>
  </si>
  <si>
    <t>TW16 7QL</t>
  </si>
  <si>
    <t>www.sunash.co.uk</t>
  </si>
  <si>
    <t>01932-755110</t>
  </si>
  <si>
    <t>The Sunbeam Children's Centre</t>
  </si>
  <si>
    <t>Johnson Street</t>
  </si>
  <si>
    <t>Blakenhall</t>
  </si>
  <si>
    <t>WV2 3LY</t>
  </si>
  <si>
    <t>01902-553261</t>
  </si>
  <si>
    <t>The Sure Start Children's Centre at Bentley West</t>
  </si>
  <si>
    <t>Monmouth Road</t>
  </si>
  <si>
    <t>WS2 0EQ</t>
  </si>
  <si>
    <t>01922-746592</t>
  </si>
  <si>
    <t>The Sycamores Children's Centre</t>
  </si>
  <si>
    <t>c/o Harmans Water Library</t>
  </si>
  <si>
    <t>Harmans Water</t>
  </si>
  <si>
    <t>RG12 9LP</t>
  </si>
  <si>
    <t>01344-312800</t>
  </si>
  <si>
    <t>The TAB Children's Centre</t>
  </si>
  <si>
    <t>Trinity at Bowes Children's Centre</t>
  </si>
  <si>
    <t>N22 8RA</t>
  </si>
  <si>
    <t>0208-888-2797</t>
  </si>
  <si>
    <t>The Tree House and Little Waves Children's Centre</t>
  </si>
  <si>
    <t>Elson Infant School Site</t>
  </si>
  <si>
    <t>PO12 4EU</t>
  </si>
  <si>
    <t>http://www.actionforchildren.org.uk/our-services/the-tree-house-and-little-waves-childrens-centre</t>
  </si>
  <si>
    <t>Tree House Family Hub</t>
  </si>
  <si>
    <t>Clapgate Lane</t>
  </si>
  <si>
    <t>IP3 0RH</t>
  </si>
  <si>
    <t>Treehouse Children &amp; Family Centre (Bersted)</t>
  </si>
  <si>
    <t>Laburnam Grove</t>
  </si>
  <si>
    <t>PO22 9HT</t>
  </si>
  <si>
    <t>www.westsussex.gov.uk/thetreehousecfc</t>
  </si>
  <si>
    <t>01243-642917</t>
  </si>
  <si>
    <t>The Triangle Centre</t>
  </si>
  <si>
    <t>91-93 St.Ann's Road</t>
  </si>
  <si>
    <t>N15 6DN</t>
  </si>
  <si>
    <t>Cheddar Building</t>
  </si>
  <si>
    <t>The Hayes</t>
  </si>
  <si>
    <t>Cheddar</t>
  </si>
  <si>
    <t>BS27 3HN</t>
  </si>
  <si>
    <t>01934-741693</t>
  </si>
  <si>
    <t>The Village Children's Centre</t>
  </si>
  <si>
    <t>Denmark Street</t>
  </si>
  <si>
    <t>CT19 6EQ</t>
  </si>
  <si>
    <t>03000-420893</t>
  </si>
  <si>
    <t>The Waterside Children's Centre</t>
  </si>
  <si>
    <t>Ashford Crescent</t>
  </si>
  <si>
    <t>SO45 6ET</t>
  </si>
  <si>
    <t>http://www.actionforchildren.org.uk/our-services/the-waterside-childrens-centre</t>
  </si>
  <si>
    <t>The Wave Children &amp; Family Centre</t>
  </si>
  <si>
    <t>Broadwater Baptist Church</t>
  </si>
  <si>
    <t>Dominion Road</t>
  </si>
  <si>
    <t>Broadwater</t>
  </si>
  <si>
    <t>BN14 8JL</t>
  </si>
  <si>
    <t>www.westsussex.gov.uk/thewavecfc</t>
  </si>
  <si>
    <t>01903-276869</t>
  </si>
  <si>
    <t>The Weir Link Children's Centre</t>
  </si>
  <si>
    <t>33 Weir Road (Entrance at the Weir Estate)</t>
  </si>
  <si>
    <t>SW12 0NU</t>
  </si>
  <si>
    <t>020-8675-2481</t>
  </si>
  <si>
    <t>The West End Gateway, The Nest and Hop-a-Long Children's Centre</t>
  </si>
  <si>
    <t>Townhill Farm Community Centre</t>
  </si>
  <si>
    <t>Townhill Way</t>
  </si>
  <si>
    <t>West End</t>
  </si>
  <si>
    <t>SO18 3RA</t>
  </si>
  <si>
    <t>http://www3.hants.gov.uk/childrens-services/west-end-gateway.htm</t>
  </si>
  <si>
    <t>The Willow Children's Centre</t>
  </si>
  <si>
    <t>Brookfield Road</t>
  </si>
  <si>
    <t>TN23 4EY</t>
  </si>
  <si>
    <t>03000-418800</t>
  </si>
  <si>
    <t>Willows Children's Centre</t>
  </si>
  <si>
    <t>Barnhill Road</t>
  </si>
  <si>
    <t>HA9 9YP</t>
  </si>
  <si>
    <t>020-8937-6560</t>
  </si>
  <si>
    <t>Willows Family Hub</t>
  </si>
  <si>
    <t>Magdalene Close</t>
  </si>
  <si>
    <t>IP2 9UX</t>
  </si>
  <si>
    <t>The Windmill and Sails Children's Centre</t>
  </si>
  <si>
    <t>Bursledon Infant &amp; Junior School Site</t>
  </si>
  <si>
    <t>Long lane</t>
  </si>
  <si>
    <t>Bursledon</t>
  </si>
  <si>
    <t>SO31 8BZ</t>
  </si>
  <si>
    <t>http://www3.hants.gov.uk/childrens-services/the-windmill-cc.htm</t>
  </si>
  <si>
    <t>The Windmill Children's Centre</t>
  </si>
  <si>
    <t>New Bradwell School</t>
  </si>
  <si>
    <t>Bounty Streeet</t>
  </si>
  <si>
    <t>New Bradwell</t>
  </si>
  <si>
    <t>MK13 0BQ</t>
  </si>
  <si>
    <t>01908-312473</t>
  </si>
  <si>
    <t>Wooden House Family Hub</t>
  </si>
  <si>
    <t>20b Lanark Road</t>
  </si>
  <si>
    <t>IP4 3EJ</t>
  </si>
  <si>
    <t>01473-323870</t>
  </si>
  <si>
    <t>The Woodlands Children's Centre</t>
  </si>
  <si>
    <t>Admirals Road</t>
  </si>
  <si>
    <t>WA3 6QG</t>
  </si>
  <si>
    <t>Thirsk Children's Centre</t>
  </si>
  <si>
    <t>c/o Thirsk Primary School</t>
  </si>
  <si>
    <t>Hambleton Place</t>
  </si>
  <si>
    <t>Thirsk</t>
  </si>
  <si>
    <t>YO7 1SL</t>
  </si>
  <si>
    <t>01609-533068</t>
  </si>
  <si>
    <t>Thomas Boughey Children's Centre</t>
  </si>
  <si>
    <t>Shelton</t>
  </si>
  <si>
    <t>ST4 2ER</t>
  </si>
  <si>
    <t>www.stokeeycs.co.uk</t>
  </si>
  <si>
    <t>01782-237100</t>
  </si>
  <si>
    <t>Thomas Fairchild Satellite Children's Centre</t>
  </si>
  <si>
    <t>Thomas Fairchild Community School</t>
  </si>
  <si>
    <t>Napier Grove</t>
  </si>
  <si>
    <t>N1 7HX</t>
  </si>
  <si>
    <t>020-7253-9469</t>
  </si>
  <si>
    <t>Thomas Wall Nursery Children's Centre (Sutton Central West)</t>
  </si>
  <si>
    <t>Thomas Wall Nursery</t>
  </si>
  <si>
    <t>69 Western Road</t>
  </si>
  <si>
    <t>SM1 2SX</t>
  </si>
  <si>
    <t>020-8722-0280</t>
  </si>
  <si>
    <t>Thornbury Children's Centre</t>
  </si>
  <si>
    <t>Gillingstool Primary School</t>
  </si>
  <si>
    <t>Gillingstool</t>
  </si>
  <si>
    <t>Thornbury</t>
  </si>
  <si>
    <t>BS35 2EG</t>
  </si>
  <si>
    <t>Thornhill Sure Start Childrens Centre</t>
  </si>
  <si>
    <t>Thornhill Primary School</t>
  </si>
  <si>
    <t>Byron Road</t>
  </si>
  <si>
    <t>SO19 6FH</t>
  </si>
  <si>
    <t>02380-917633</t>
  </si>
  <si>
    <t>Thornton Children's Centre</t>
  </si>
  <si>
    <t>Heys Street</t>
  </si>
  <si>
    <t>FY5 5HY</t>
  </si>
  <si>
    <t>01253-863169</t>
  </si>
  <si>
    <t>Stannifield Drive</t>
  </si>
  <si>
    <t>Thornton</t>
  </si>
  <si>
    <t>L23 4TF</t>
  </si>
  <si>
    <t>Via Sefton.gov.uk</t>
  </si>
  <si>
    <t>0151-934-4991/4992</t>
  </si>
  <si>
    <t>Thornton Heath Children's Centre</t>
  </si>
  <si>
    <t>51 Pridham Road</t>
  </si>
  <si>
    <t>CR7 8RS</t>
  </si>
  <si>
    <t>020-8684-0494</t>
  </si>
  <si>
    <t>Thornton Primary School and Children's Centre</t>
  </si>
  <si>
    <t>BD13 3NN</t>
  </si>
  <si>
    <t>Thorntree Children's Centre</t>
  </si>
  <si>
    <t>Brikhall Road</t>
  </si>
  <si>
    <t>Thorntree</t>
  </si>
  <si>
    <t>TS3 9JW</t>
  </si>
  <si>
    <t>01642-232809</t>
  </si>
  <si>
    <t>Thorpe Hesley Primary School</t>
  </si>
  <si>
    <t>Thorpe Hesley Infant School</t>
  </si>
  <si>
    <t>Upper Wortley Road</t>
  </si>
  <si>
    <t>Thorpe Hesley</t>
  </si>
  <si>
    <t>S61 2PL</t>
  </si>
  <si>
    <t>0114-2570153</t>
  </si>
  <si>
    <t>Thorplands Children's Centre</t>
  </si>
  <si>
    <t>Farm Field Court</t>
  </si>
  <si>
    <t>Thorplands</t>
  </si>
  <si>
    <t>NN3 8AQ</t>
  </si>
  <si>
    <t>http://www.thorplands.childrencentre.org</t>
  </si>
  <si>
    <t>Thrapston Children's Centre</t>
  </si>
  <si>
    <t>Thrapston Library</t>
  </si>
  <si>
    <t>Thrapston</t>
  </si>
  <si>
    <t>NN14 4JJ</t>
  </si>
  <si>
    <t>Three Rivers Sure Start Children's Centre</t>
  </si>
  <si>
    <t>Chandlers Field School</t>
  </si>
  <si>
    <t>West Molesey</t>
  </si>
  <si>
    <t>KT8 2LX</t>
  </si>
  <si>
    <t>www.threeriverscc.co.uk</t>
  </si>
  <si>
    <t>0208-481-7212</t>
  </si>
  <si>
    <t>Three Trees Children's Centre</t>
  </si>
  <si>
    <t>Tiverton Road</t>
  </si>
  <si>
    <t>Queens Park</t>
  </si>
  <si>
    <t>NW10 3HL</t>
  </si>
  <si>
    <t>Thringstone Sure Start Children's Centre</t>
  </si>
  <si>
    <t>Hensons Lane</t>
  </si>
  <si>
    <t>Thringston</t>
  </si>
  <si>
    <t>LE67 8LJ</t>
  </si>
  <si>
    <t>Throston Primary School and Children's Centre</t>
  </si>
  <si>
    <t>Flint Walk</t>
  </si>
  <si>
    <t>TS26 0TJ</t>
  </si>
  <si>
    <t>Thrybergh /Dalton Children's Centre</t>
  </si>
  <si>
    <t>Thrybergh Primary School</t>
  </si>
  <si>
    <t>Oldgate Lane</t>
  </si>
  <si>
    <t>Thrybergh</t>
  </si>
  <si>
    <t>S65 4JG</t>
  </si>
  <si>
    <t>01709-855254</t>
  </si>
  <si>
    <t>Thurcroft Children and Family Centre</t>
  </si>
  <si>
    <t>Thurcroft Infant School</t>
  </si>
  <si>
    <t>Locksley Drive</t>
  </si>
  <si>
    <t>Thurcroft</t>
  </si>
  <si>
    <t>S66 9NT</t>
  </si>
  <si>
    <t>01709-542538</t>
  </si>
  <si>
    <t>Thurmaston Sure Start Children's Centre</t>
  </si>
  <si>
    <t>Eastfield Road</t>
  </si>
  <si>
    <t>Thurmaston</t>
  </si>
  <si>
    <t>LE4 8FP</t>
  </si>
  <si>
    <t>Thurnby Lodge Sure Start Children's Centre</t>
  </si>
  <si>
    <t>Dudley Avenue</t>
  </si>
  <si>
    <t>LE5 2EG</t>
  </si>
  <si>
    <t>0116-241-3086</t>
  </si>
  <si>
    <t>Tickford Meadow Children's Centre</t>
  </si>
  <si>
    <t>Thames Drive</t>
  </si>
  <si>
    <t>Newport Pagnell</t>
  </si>
  <si>
    <t>MK16 9DS</t>
  </si>
  <si>
    <t>01908-217135</t>
  </si>
  <si>
    <t>Windmill Children's Centre</t>
  </si>
  <si>
    <t>The Compass</t>
  </si>
  <si>
    <t>1 Burnham Road</t>
  </si>
  <si>
    <t>Boothferry Estate</t>
  </si>
  <si>
    <t>HU4 7EB</t>
  </si>
  <si>
    <t>01482-331290</t>
  </si>
  <si>
    <t>Tilbury Children's Centre P1-3</t>
  </si>
  <si>
    <t>Flagship Centre</t>
  </si>
  <si>
    <t>Tilbury</t>
  </si>
  <si>
    <t>RM18 8EY</t>
  </si>
  <si>
    <t>01375-858243</t>
  </si>
  <si>
    <t>Tile Hill Children's Centre</t>
  </si>
  <si>
    <t>Sure Start Coventry West</t>
  </si>
  <si>
    <t>Jardine Crescent</t>
  </si>
  <si>
    <t>Tile Hill</t>
  </si>
  <si>
    <t>CV4 9PL</t>
  </si>
  <si>
    <t>024-7678-7801</t>
  </si>
  <si>
    <t>Tinsley Green Children's Centre</t>
  </si>
  <si>
    <t>34A Norborough Road</t>
  </si>
  <si>
    <t>Tinsley</t>
  </si>
  <si>
    <t>S9 1SG</t>
  </si>
  <si>
    <t>Tintagel Children's Centre</t>
  </si>
  <si>
    <t>Treven</t>
  </si>
  <si>
    <t>Tintagel</t>
  </si>
  <si>
    <t>PL34 0DU</t>
  </si>
  <si>
    <t>Tipton Sure Start Children's Centre</t>
  </si>
  <si>
    <t>24 Ridgeway Road</t>
  </si>
  <si>
    <t>DY4 0TB</t>
  </si>
  <si>
    <t>Tisbury Children's Centre</t>
  </si>
  <si>
    <t>St John's Primary School</t>
  </si>
  <si>
    <t>Weaveland Road</t>
  </si>
  <si>
    <t>Tisbury</t>
  </si>
  <si>
    <t>SP3 6HJ</t>
  </si>
  <si>
    <t>01747-870449</t>
  </si>
  <si>
    <t>TITCHFIELD Children's Centre</t>
  </si>
  <si>
    <t>73-75 Princes Street</t>
  </si>
  <si>
    <t>NG18 5SL</t>
  </si>
  <si>
    <t>Houghton Regis Children's Centre</t>
  </si>
  <si>
    <t>Main Base Tithe Farm Neighbourhood Centre</t>
  </si>
  <si>
    <t>c/o Tithe Farm Lower School site</t>
  </si>
  <si>
    <t>Tithe Farm Road</t>
  </si>
  <si>
    <t>Houghton Regis</t>
  </si>
  <si>
    <t>LU5 5JB</t>
  </si>
  <si>
    <t>01582-867692</t>
  </si>
  <si>
    <t>Tiverton Children's Centre Service (Wilcombe) 1</t>
  </si>
  <si>
    <t>Wilcombe Primary School</t>
  </si>
  <si>
    <t>Lazenby Road</t>
  </si>
  <si>
    <t>Tiverton</t>
  </si>
  <si>
    <t>EX16 4AL</t>
  </si>
  <si>
    <t>01884-250449</t>
  </si>
  <si>
    <t>Tividale Sure Start Children's Centre</t>
  </si>
  <si>
    <t>Oakham Library</t>
  </si>
  <si>
    <t>Poplar Rise</t>
  </si>
  <si>
    <t>Tividale</t>
  </si>
  <si>
    <t>B69 1RD</t>
  </si>
  <si>
    <t>Todmorden Children's Centre</t>
  </si>
  <si>
    <t>Todmorden Community College</t>
  </si>
  <si>
    <t>Burnley Road</t>
  </si>
  <si>
    <t>Todmorden</t>
  </si>
  <si>
    <t>OL14 7BX</t>
  </si>
  <si>
    <t>http://www.calderdale.gov.uk/education/childcare/childrenscentres/todmorden.html</t>
  </si>
  <si>
    <t>01706-548140</t>
  </si>
  <si>
    <t>Tolworth Children's Centre</t>
  </si>
  <si>
    <t>Tolworth Infants School</t>
  </si>
  <si>
    <t>Tolworth</t>
  </si>
  <si>
    <t>KT6 7SA</t>
  </si>
  <si>
    <t>020-8399-4231</t>
  </si>
  <si>
    <t>Tommies Children's Centre</t>
  </si>
  <si>
    <t>Parkville Highway</t>
  </si>
  <si>
    <t>CV6 4HZ</t>
  </si>
  <si>
    <t>024-7636-6944</t>
  </si>
  <si>
    <t>Tonge Start Well Children's Centre</t>
  </si>
  <si>
    <t>Starkie Road</t>
  </si>
  <si>
    <t>Tonge Moor</t>
  </si>
  <si>
    <t>BL2 2ED</t>
  </si>
  <si>
    <t>www.bolton.gov.uk/website/pages/TongeChildrensCentre.aspx</t>
  </si>
  <si>
    <t>01204-336745</t>
  </si>
  <si>
    <t>Watcombe Children's Centre</t>
  </si>
  <si>
    <t>Watcombe Primary &amp; Nursery School</t>
  </si>
  <si>
    <t>Moor Lane</t>
  </si>
  <si>
    <t>TQ2 8NU</t>
  </si>
  <si>
    <t>01803-313297</t>
  </si>
  <si>
    <t>Torquay Children's Centre</t>
  </si>
  <si>
    <t>Zig Zags</t>
  </si>
  <si>
    <t>32 Market Street</t>
  </si>
  <si>
    <t>TQ1 3AG</t>
  </si>
  <si>
    <t>Totley Primary School and Children's Centre</t>
  </si>
  <si>
    <t>Sunnyvale Road</t>
  </si>
  <si>
    <t>S17 4FB</t>
  </si>
  <si>
    <t>Daisy Play Centre Totnes and District Children's Centre</t>
  </si>
  <si>
    <t>Daisy Play Centre</t>
  </si>
  <si>
    <t>St Johns Primary School</t>
  </si>
  <si>
    <t>Pathfields</t>
  </si>
  <si>
    <t>Totnes</t>
  </si>
  <si>
    <t>TQ9 5TZ</t>
  </si>
  <si>
    <t>www.southhamschildrenscentres.org.uk</t>
  </si>
  <si>
    <t>01803-864737</t>
  </si>
  <si>
    <t>Tottenhall Children's Centre</t>
  </si>
  <si>
    <t>Tottenhall Road</t>
  </si>
  <si>
    <t>N13 6HX</t>
  </si>
  <si>
    <t>Towcester Children's Centre</t>
  </si>
  <si>
    <t>Towcester Community Centre</t>
  </si>
  <si>
    <t>Islington Rd</t>
  </si>
  <si>
    <t>Towcester</t>
  </si>
  <si>
    <t>NN12 7AU</t>
  </si>
  <si>
    <t>The Daisy Children's Centre</t>
  </si>
  <si>
    <t>Scout Hut</t>
  </si>
  <si>
    <t>Northbourne Avenue</t>
  </si>
  <si>
    <t>CT17 0BX</t>
  </si>
  <si>
    <t>01304-225052</t>
  </si>
  <si>
    <t>Townhill Park and Harefield Sure Start Childrens Centre</t>
  </si>
  <si>
    <t>Cutbush Centre</t>
  </si>
  <si>
    <t>Cutbush Lane</t>
  </si>
  <si>
    <t>Townhill Park</t>
  </si>
  <si>
    <t>SO18 2GF</t>
  </si>
  <si>
    <t>02380-915480</t>
  </si>
  <si>
    <t>Townsend Children's Centre</t>
  </si>
  <si>
    <t>Jewell Road</t>
  </si>
  <si>
    <t>Townsend</t>
  </si>
  <si>
    <t>BH8 0LT</t>
  </si>
  <si>
    <t>01202-720472</t>
  </si>
  <si>
    <t>Tree House Children's Centre at Holmewood Nursery School</t>
  </si>
  <si>
    <t>66 Upper Tulse Hill</t>
  </si>
  <si>
    <t>SW2 2RW</t>
  </si>
  <si>
    <t>020-8674-3440</t>
  </si>
  <si>
    <t>Tree Tops Children's Centre</t>
  </si>
  <si>
    <t>Birchen Coppice Primary School</t>
  </si>
  <si>
    <t>DY11 7JJ</t>
  </si>
  <si>
    <t>01562-514980</t>
  </si>
  <si>
    <t>Tree Tops and Hillside Children's Centre</t>
  </si>
  <si>
    <t>Liphook Library</t>
  </si>
  <si>
    <t>Liphook</t>
  </si>
  <si>
    <t>GU30 7AN</t>
  </si>
  <si>
    <t>http://www.actionforchildren.org.uk/our-services/hillside-and-tree-tops-childrens-centre</t>
  </si>
  <si>
    <t>Highfields</t>
  </si>
  <si>
    <t>Dursley</t>
  </si>
  <si>
    <t>GL11 4NZ</t>
  </si>
  <si>
    <t>http://www.gloucestershire.gov.uk/treetopschildrenscentre</t>
  </si>
  <si>
    <t>01453-549860</t>
  </si>
  <si>
    <t>Doyle Gardens</t>
  </si>
  <si>
    <t>Willesden</t>
  </si>
  <si>
    <t>NW10 3SQ</t>
  </si>
  <si>
    <t>0208-838-3901</t>
  </si>
  <si>
    <t>Treloweth Children's Centre</t>
  </si>
  <si>
    <t>Treloweth Primary School</t>
  </si>
  <si>
    <t>Higher Broad Lane, Illogan</t>
  </si>
  <si>
    <t>TR15 3JL</t>
  </si>
  <si>
    <t>01209-314510</t>
  </si>
  <si>
    <t>TRENT VILLAGES NORTH Children's Centre</t>
  </si>
  <si>
    <t>Newark Road</t>
  </si>
  <si>
    <t>Tuxford</t>
  </si>
  <si>
    <t>NG22 0NA</t>
  </si>
  <si>
    <t>TRENT VILLAGES SOUTH Children's Centre</t>
  </si>
  <si>
    <t>C/O Trent Villages North Childrens Centre</t>
  </si>
  <si>
    <t>Hanford and Trentham Children's Centre</t>
  </si>
  <si>
    <t>Jubilee Road</t>
  </si>
  <si>
    <t>Trentham</t>
  </si>
  <si>
    <t>ST4 8EF</t>
  </si>
  <si>
    <t>01782-233585</t>
  </si>
  <si>
    <t>Treverbyn Children's Centre</t>
  </si>
  <si>
    <t>Treverbyn Road</t>
  </si>
  <si>
    <t>Stenalees</t>
  </si>
  <si>
    <t>PL26 8TL</t>
  </si>
  <si>
    <t>01726--824974</t>
  </si>
  <si>
    <t>Trinity 5 Rise Children's Centre</t>
  </si>
  <si>
    <t>John Escritt Road</t>
  </si>
  <si>
    <t>BD16 2PS</t>
  </si>
  <si>
    <t>Trinity Children's Centre</t>
  </si>
  <si>
    <t>Martham Primary and Nursery School</t>
  </si>
  <si>
    <t>Black Street</t>
  </si>
  <si>
    <t>Martham</t>
  </si>
  <si>
    <t>NR29 4PR</t>
  </si>
  <si>
    <t>01493-740242</t>
  </si>
  <si>
    <t>Trospacc Children's Centre</t>
  </si>
  <si>
    <t>Stockheath Lane</t>
  </si>
  <si>
    <t>PO9 3BD</t>
  </si>
  <si>
    <t>http://www.actionforchildren.org.uk/our-services/trospacc-childrens-centre</t>
  </si>
  <si>
    <t>Trelander Community &amp; Children's Centre</t>
  </si>
  <si>
    <t>Trelander Highway</t>
  </si>
  <si>
    <t>TR1 1PG</t>
  </si>
  <si>
    <t>Tudhoe Moor Children's Centre</t>
  </si>
  <si>
    <t>Tudhoe Moor Nursery</t>
  </si>
  <si>
    <t>Spennymoor</t>
  </si>
  <si>
    <t>DL16 6EX</t>
  </si>
  <si>
    <t>03000-267488</t>
  </si>
  <si>
    <t>Tudor Way Children's Centre</t>
  </si>
  <si>
    <t>Tudor Way</t>
  </si>
  <si>
    <t>WR2 5QH</t>
  </si>
  <si>
    <t>01905-749149</t>
  </si>
  <si>
    <t>Tuebrook &amp; West Derby Children's Centre</t>
  </si>
  <si>
    <t>Lower Breck Road</t>
  </si>
  <si>
    <t>L6 4BX</t>
  </si>
  <si>
    <t>0151-233-3830</t>
  </si>
  <si>
    <t>Altmore Childrens Centre</t>
  </si>
  <si>
    <t>Altmore Infant School</t>
  </si>
  <si>
    <t>Altmore Avenue</t>
  </si>
  <si>
    <t>E6 2BX</t>
  </si>
  <si>
    <t>020-8-472-3555</t>
  </si>
  <si>
    <t>Tunstall Children Centre</t>
  </si>
  <si>
    <t>Woodland Street</t>
  </si>
  <si>
    <t>Tunstall</t>
  </si>
  <si>
    <t>ST6 6AP</t>
  </si>
  <si>
    <t>01782-236655</t>
  </si>
  <si>
    <t>Tunstall Nursery School and Children Centre</t>
  </si>
  <si>
    <t>Tunstall Nursery School</t>
  </si>
  <si>
    <t>Tunstall Road</t>
  </si>
  <si>
    <t>CR0 6TY</t>
  </si>
  <si>
    <t>020-8654-0371</t>
  </si>
  <si>
    <t>Tweeddale Children's Centre</t>
  </si>
  <si>
    <t>Tweeddale Campus</t>
  </si>
  <si>
    <t>Tweeddale Road</t>
  </si>
  <si>
    <t>Ofsted Reg: EY307844</t>
  </si>
  <si>
    <t>SM5 1SQ</t>
  </si>
  <si>
    <t>020-8404-1640</t>
  </si>
  <si>
    <t>Wild Rose Children's Centre</t>
  </si>
  <si>
    <t>Tweseldown Road</t>
  </si>
  <si>
    <t>Church Crookham</t>
  </si>
  <si>
    <t>GU52 8BW</t>
  </si>
  <si>
    <t>Two Moors Children's Centre (Tiverton 2)</t>
  </si>
  <si>
    <t>Two Moors Primary School</t>
  </si>
  <si>
    <t>Cowleymoor Road</t>
  </si>
  <si>
    <t>EX16 6HH</t>
  </si>
  <si>
    <t>Cottingley Under 3's</t>
  </si>
  <si>
    <t>Cottingley Drive</t>
  </si>
  <si>
    <t>LS11 0JP</t>
  </si>
  <si>
    <t>0113-2771472</t>
  </si>
  <si>
    <t>Tyersal Children's Centre</t>
  </si>
  <si>
    <t>51 Kyffin Place</t>
  </si>
  <si>
    <t>BD4 8NB</t>
  </si>
  <si>
    <t>Tyldesley Sure Start Children's Centre</t>
  </si>
  <si>
    <t>Astley</t>
  </si>
  <si>
    <t>Tyldesley</t>
  </si>
  <si>
    <t>M29 7PY</t>
  </si>
  <si>
    <t>Children's Centre at Tyssen</t>
  </si>
  <si>
    <t>Tyssen School</t>
  </si>
  <si>
    <t>Oldhill Street</t>
  </si>
  <si>
    <t>N16 6QA</t>
  </si>
  <si>
    <t>020-8806-4130</t>
  </si>
  <si>
    <t>Uckfield Children's Centre</t>
  </si>
  <si>
    <t>1 Manor Close</t>
  </si>
  <si>
    <t>Uckfield</t>
  </si>
  <si>
    <t>TN22 1DL</t>
  </si>
  <si>
    <t>01323-464300</t>
  </si>
  <si>
    <t>Ulverston SureStart Children's Centre</t>
  </si>
  <si>
    <t>Lund Terrace</t>
  </si>
  <si>
    <t>Ulverston</t>
  </si>
  <si>
    <t>LA12 9BE</t>
  </si>
  <si>
    <t>01229-580752</t>
  </si>
  <si>
    <t>Underhill Infants School and Children's Centre</t>
  </si>
  <si>
    <t>Mays Lane</t>
  </si>
  <si>
    <t>EN5 2LZ</t>
  </si>
  <si>
    <t>020-8359-3440</t>
  </si>
  <si>
    <t>Oaktree Children's Centre</t>
  </si>
  <si>
    <t>Newcastle Street</t>
  </si>
  <si>
    <t>CW1 3LF</t>
  </si>
  <si>
    <t>01270-371250</t>
  </si>
  <si>
    <t>Up Hatherley Library Children's Centre</t>
  </si>
  <si>
    <t>Hulbert Crescent</t>
  </si>
  <si>
    <t>Up Hatherley</t>
  </si>
  <si>
    <t>GL51 3BW</t>
  </si>
  <si>
    <t>http://www.gloucestershire.gov.uk/uphatherleychildrenscentre</t>
  </si>
  <si>
    <t>01242-863997</t>
  </si>
  <si>
    <t>Upholland Children's Centre</t>
  </si>
  <si>
    <t>Upholland</t>
  </si>
  <si>
    <t>WN8 0HH</t>
  </si>
  <si>
    <t>Upper Horfield Children's Centre &amp; Community School</t>
  </si>
  <si>
    <t>Upper Horfield Primary School</t>
  </si>
  <si>
    <t>Sheridan Road</t>
  </si>
  <si>
    <t>BS7 0PU</t>
  </si>
  <si>
    <t>http://www.upperhorfield.co.uk/p_Childrens_Centre.ikml</t>
  </si>
  <si>
    <t>0117-903-1281</t>
  </si>
  <si>
    <t>Upton Children's Centre</t>
  </si>
  <si>
    <t>Hough Green Road</t>
  </si>
  <si>
    <t>WA8 4PG</t>
  </si>
  <si>
    <t>0151-2572450</t>
  </si>
  <si>
    <t>Riverboats Children's Centre</t>
  </si>
  <si>
    <t>Price's Lane</t>
  </si>
  <si>
    <t>Upton-upon-Severn</t>
  </si>
  <si>
    <t>WR8 0LY</t>
  </si>
  <si>
    <t>01684-594806</t>
  </si>
  <si>
    <t>Upton Meadows Children's Centre</t>
  </si>
  <si>
    <t>Upton</t>
  </si>
  <si>
    <t>NN5 4EZ</t>
  </si>
  <si>
    <t>Utt1 Spangles Fanmily Hub</t>
  </si>
  <si>
    <t>UTT1 Stansted Youth Centre</t>
  </si>
  <si>
    <t>Lower Street</t>
  </si>
  <si>
    <t>(off Chapel Hill)</t>
  </si>
  <si>
    <t>Stansted</t>
  </si>
  <si>
    <t>CM24 8LR</t>
  </si>
  <si>
    <t>www.essexcentre.info/spangles</t>
  </si>
  <si>
    <t>01279-812348</t>
  </si>
  <si>
    <t>Utt2/A Little Goslings Family Hub Delivery Site</t>
  </si>
  <si>
    <t>Great Dunmow</t>
  </si>
  <si>
    <t>CM6 1AZ</t>
  </si>
  <si>
    <t>01371-878494</t>
  </si>
  <si>
    <t>Vale of Belvoir Sure Start Children's Centre</t>
  </si>
  <si>
    <t>Barkestone Lane</t>
  </si>
  <si>
    <t>Bottesford</t>
  </si>
  <si>
    <t>NG13 0AX</t>
  </si>
  <si>
    <t>01664-502-429</t>
  </si>
  <si>
    <t>Valley Children's Centre</t>
  </si>
  <si>
    <t>Moorgate Grove</t>
  </si>
  <si>
    <t>S60 2TR</t>
  </si>
  <si>
    <t>01709-336323</t>
  </si>
  <si>
    <t>Valley House Children's Centre</t>
  </si>
  <si>
    <t>Navigation Centre</t>
  </si>
  <si>
    <t>55-57 Bell Green Road</t>
  </si>
  <si>
    <t>CV6 7GQ</t>
  </si>
  <si>
    <t>024-7626-6280</t>
  </si>
  <si>
    <t>Valley Park Children's Centre</t>
  </si>
  <si>
    <t>Valley Park Primary School</t>
  </si>
  <si>
    <t>Norton Avenue</t>
  </si>
  <si>
    <t>S14 1SL</t>
  </si>
  <si>
    <t>0114-241-6968</t>
  </si>
  <si>
    <t>Vancouver Children's Centre</t>
  </si>
  <si>
    <t>Fairstead Community Centre</t>
  </si>
  <si>
    <t>Centre Point</t>
  </si>
  <si>
    <t>Fairstead</t>
  </si>
  <si>
    <t>PE30 4SR</t>
  </si>
  <si>
    <t>https://www.actionforchildren.org.uk/in-your-area/services/childrens-centres/vancouver-childrens-centre/?gclid=EAIaIQobChMI7e7z-5a52AIVT7XtCh14QgEgEAAYASAAEgIwoPD_BwE&amp;gclsrc=aw.ds</t>
  </si>
  <si>
    <t>01553-762805</t>
  </si>
  <si>
    <t>Formerly Vauxhall Children's Centre</t>
  </si>
  <si>
    <t>Titchfield Street</t>
  </si>
  <si>
    <t>L5 8UT</t>
  </si>
  <si>
    <t>0151-298-2918</t>
  </si>
  <si>
    <t>Ventnor Children's Centre</t>
  </si>
  <si>
    <t>Ventnor</t>
  </si>
  <si>
    <t>PO38 1EZ</t>
  </si>
  <si>
    <t>01983-857372</t>
  </si>
  <si>
    <t>Northampton Central Library and Children's Centre</t>
  </si>
  <si>
    <t>Abington Street</t>
  </si>
  <si>
    <t>NN1 5BA</t>
  </si>
  <si>
    <t>Verwood Children's Centre</t>
  </si>
  <si>
    <t>The Verwood Hub</t>
  </si>
  <si>
    <t>Brock Way</t>
  </si>
  <si>
    <t>Verwood</t>
  </si>
  <si>
    <t>BH31 7QE</t>
  </si>
  <si>
    <t>01202-855056</t>
  </si>
  <si>
    <t>Victor Seymour Children's Centre</t>
  </si>
  <si>
    <t>Victor Seymour Infants' School</t>
  </si>
  <si>
    <t>Denmark Road</t>
  </si>
  <si>
    <t>SM5 2JE</t>
  </si>
  <si>
    <t>020-8410-5005</t>
  </si>
  <si>
    <t>Sedgemoor West</t>
  </si>
  <si>
    <t>Victoria Park Drive</t>
  </si>
  <si>
    <t>TA6 7AS</t>
  </si>
  <si>
    <t>01278-440602</t>
  </si>
  <si>
    <t>Victoria Hall Children's Centre</t>
  </si>
  <si>
    <t>Queensbury</t>
  </si>
  <si>
    <t>BD13 1AB</t>
  </si>
  <si>
    <t>West Family Hub - Newbury</t>
  </si>
  <si>
    <t>Newbury</t>
  </si>
  <si>
    <t>RG14 1EH</t>
  </si>
  <si>
    <t>http://www.westberks.gov.uk/index.aspx?articleid=21515</t>
  </si>
  <si>
    <t>01635-31143</t>
  </si>
  <si>
    <t>Victoria Road Children's Centre</t>
  </si>
  <si>
    <t>Neumann Street</t>
  </si>
  <si>
    <t>CW9 5UT</t>
  </si>
  <si>
    <t>Victory Primary School and Children's Centre</t>
  </si>
  <si>
    <t>Rodney Road</t>
  </si>
  <si>
    <t>SE17 1PT</t>
  </si>
  <si>
    <t>0207-703-5722</t>
  </si>
  <si>
    <t>Village Green Childrens Centre</t>
  </si>
  <si>
    <t>Moorlands Church of England Primary Academy</t>
  </si>
  <si>
    <t>Moorland Way</t>
  </si>
  <si>
    <t>Belton</t>
  </si>
  <si>
    <t>NR31 9PA</t>
  </si>
  <si>
    <t>http://www.moorlands.dneat.org/sure-start-childrens-centre/village%20green/</t>
  </si>
  <si>
    <t>01493-789562</t>
  </si>
  <si>
    <t>Village Rise Family Hub</t>
  </si>
  <si>
    <t>Benjamin Britten High School</t>
  </si>
  <si>
    <t>Blyford Road</t>
  </si>
  <si>
    <t>NR32 4PZ</t>
  </si>
  <si>
    <t>01502-533570</t>
  </si>
  <si>
    <t>Villages East Children's Centre</t>
  </si>
  <si>
    <t>c/o Great Preston C of E Primary School</t>
  </si>
  <si>
    <t>Preston Lane</t>
  </si>
  <si>
    <t>Great preston</t>
  </si>
  <si>
    <t>LS26 8AR</t>
  </si>
  <si>
    <t>0113-2876942</t>
  </si>
  <si>
    <t>Violet Melchett Children's Centre</t>
  </si>
  <si>
    <t>30 Flood Street</t>
  </si>
  <si>
    <t>SW3 5RR</t>
  </si>
  <si>
    <t>020-7352-1512</t>
  </si>
  <si>
    <t>Rutland</t>
  </si>
  <si>
    <t>Visions at Oakham</t>
  </si>
  <si>
    <t>Huntsman Drive</t>
  </si>
  <si>
    <t>Oakham</t>
  </si>
  <si>
    <t>LE15 6RP</t>
  </si>
  <si>
    <t>01572--772590</t>
  </si>
  <si>
    <t>Visions Community and Children's Centre, Great Casterton</t>
  </si>
  <si>
    <t>Ryhall Road</t>
  </si>
  <si>
    <t>Gt Casterton</t>
  </si>
  <si>
    <t>PE9 4AT</t>
  </si>
  <si>
    <t>01780-752303</t>
  </si>
  <si>
    <t>Vista Field Children's Centre</t>
  </si>
  <si>
    <t>Middle Park Avenue</t>
  </si>
  <si>
    <t>(and the corner of The Vista)</t>
  </si>
  <si>
    <t>SE9 5SD</t>
  </si>
  <si>
    <t>W1 Leavesden Family Centre</t>
  </si>
  <si>
    <t>c/o Leavesden Green JMI and Nursery School</t>
  </si>
  <si>
    <t>High Road</t>
  </si>
  <si>
    <t>Leavesden</t>
  </si>
  <si>
    <t>WD25 7QZ</t>
  </si>
  <si>
    <t>W2 Berrygrove Family Centre</t>
  </si>
  <si>
    <t>c/o Berrygrove Primary and Nursery School</t>
  </si>
  <si>
    <t>Cow Lane</t>
  </si>
  <si>
    <t>WD25 9PW</t>
  </si>
  <si>
    <t>W3 Beechfield Family Centre</t>
  </si>
  <si>
    <t>c/o Beechfield School</t>
  </si>
  <si>
    <t>Gammons Lane</t>
  </si>
  <si>
    <t>WD24 5TY</t>
  </si>
  <si>
    <t>W4 Littlebury Family Centre</t>
  </si>
  <si>
    <t>Littlebury Hall</t>
  </si>
  <si>
    <t>Mildred Ave</t>
  </si>
  <si>
    <t>WD18 7DY</t>
  </si>
  <si>
    <t>W5 Sunshine Family Centre</t>
  </si>
  <si>
    <t>c/o Oxhey Early Years Centre</t>
  </si>
  <si>
    <t>Eastbury Road</t>
  </si>
  <si>
    <t>WD19 4RL</t>
  </si>
  <si>
    <t>W6 Westfield Family Centre</t>
  </si>
  <si>
    <t>Croxley View</t>
  </si>
  <si>
    <t>WD18 6AE</t>
  </si>
  <si>
    <t>Waddington, Washingborough and Witham St Hugh's Children's Centre</t>
  </si>
  <si>
    <t>Waddington Redwood Primary School</t>
  </si>
  <si>
    <t>Redwood Drive</t>
  </si>
  <si>
    <t>Brant Road, Waddington</t>
  </si>
  <si>
    <t>LN5 9BN</t>
  </si>
  <si>
    <t>01522-721750</t>
  </si>
  <si>
    <t>Wade Hall Children's Centre</t>
  </si>
  <si>
    <t>75 Royal Avenue</t>
  </si>
  <si>
    <t>Leyland</t>
  </si>
  <si>
    <t>PR25 1BX</t>
  </si>
  <si>
    <t>Wadebridge &amp; Camelford Children's Centre</t>
  </si>
  <si>
    <t>Goldsworthy Way</t>
  </si>
  <si>
    <t>Wadebridge</t>
  </si>
  <si>
    <t>PL27 7AL</t>
  </si>
  <si>
    <t>Wainfleet Magdalen Children's Centre</t>
  </si>
  <si>
    <t>Wainfleet Magdalen Church of England</t>
  </si>
  <si>
    <t>Methodist School</t>
  </si>
  <si>
    <t>Magdalen Road, Wainfleet</t>
  </si>
  <si>
    <t>PE24 4DD</t>
  </si>
  <si>
    <t>City Centre</t>
  </si>
  <si>
    <t>BA1 2NE</t>
  </si>
  <si>
    <t>01225-396662</t>
  </si>
  <si>
    <t>Walkergate Children's Centre</t>
  </si>
  <si>
    <t>Shields Road</t>
  </si>
  <si>
    <t>Walkergate</t>
  </si>
  <si>
    <t>NE6 3BU</t>
  </si>
  <si>
    <t>0191-2632411</t>
  </si>
  <si>
    <t>Wallsend Children's Centre</t>
  </si>
  <si>
    <t>Wallsend Sure Start</t>
  </si>
  <si>
    <t>NE28 8RH</t>
  </si>
  <si>
    <t>Walton Children's Centre</t>
  </si>
  <si>
    <t>c/o SCOPE Early Years Centre</t>
  </si>
  <si>
    <t>99 Cavendish Drive</t>
  </si>
  <si>
    <t>L9 1NB</t>
  </si>
  <si>
    <t>0151-233-6620</t>
  </si>
  <si>
    <t>Walton Lane Nursery School &amp; Children's Centre</t>
  </si>
  <si>
    <t>Walton Lane</t>
  </si>
  <si>
    <t>BB9 8BP</t>
  </si>
  <si>
    <t>01282-613437/614084</t>
  </si>
  <si>
    <t>WANDS Children's Centre</t>
  </si>
  <si>
    <t>Westland First School</t>
  </si>
  <si>
    <t>Farmers Way</t>
  </si>
  <si>
    <t>WR9 9EQ</t>
  </si>
  <si>
    <t>Wanstead Children's Centre</t>
  </si>
  <si>
    <t>33 Wanstead Place</t>
  </si>
  <si>
    <t>E11 2SW</t>
  </si>
  <si>
    <t>020-8496-0032</t>
  </si>
  <si>
    <t>Wapping Children's Centre</t>
  </si>
  <si>
    <t>15 Chandler Street</t>
  </si>
  <si>
    <t>E1W 2QL</t>
  </si>
  <si>
    <t>020-7364-0423</t>
  </si>
  <si>
    <t>Wareham Children's Centre</t>
  </si>
  <si>
    <t>Lady St Mary CE VC</t>
  </si>
  <si>
    <t>First School</t>
  </si>
  <si>
    <t>Streche Road</t>
  </si>
  <si>
    <t>Wareham</t>
  </si>
  <si>
    <t>BH20 5EE</t>
  </si>
  <si>
    <t>01929-552864</t>
  </si>
  <si>
    <t>Little Lane Children's Centre</t>
  </si>
  <si>
    <t>Little Lane</t>
  </si>
  <si>
    <t>Ilkley</t>
  </si>
  <si>
    <t>01943-436264</t>
  </si>
  <si>
    <t>Warren Hills Sure Start Children's Centre</t>
  </si>
  <si>
    <t>Warren Hills Community Primary School</t>
  </si>
  <si>
    <t>Stamford Drive</t>
  </si>
  <si>
    <t>LE67 4TA</t>
  </si>
  <si>
    <t>Warrington Road Children's Centre</t>
  </si>
  <si>
    <t>Warrington Road Nursery</t>
  </si>
  <si>
    <t>Naylor Road</t>
  </si>
  <si>
    <t>WA8 0BS</t>
  </si>
  <si>
    <t>0151-424-4686</t>
  </si>
  <si>
    <t>WARSOP Children's Centre</t>
  </si>
  <si>
    <t>Warsop</t>
  </si>
  <si>
    <t>NG20 0AN</t>
  </si>
  <si>
    <t>Washingborough</t>
  </si>
  <si>
    <t>Washingborough Foundation Primary School</t>
  </si>
  <si>
    <t>LN4 1BW</t>
  </si>
  <si>
    <t>01522-792995</t>
  </si>
  <si>
    <t>Waterbeach Child and Family Zone</t>
  </si>
  <si>
    <t>Waterbeach Community Primary School</t>
  </si>
  <si>
    <t>Waterbeach</t>
  </si>
  <si>
    <t>CB25 9JU</t>
  </si>
  <si>
    <t>01223--472791</t>
  </si>
  <si>
    <t>Waterloo Children's Centre</t>
  </si>
  <si>
    <t>Store St</t>
  </si>
  <si>
    <t>off Oldham Rd</t>
  </si>
  <si>
    <t>OL7 9QA</t>
  </si>
  <si>
    <t>0161-330-6248</t>
  </si>
  <si>
    <t>Crosby Road North</t>
  </si>
  <si>
    <t>Waterloo</t>
  </si>
  <si>
    <t>L22 0LD</t>
  </si>
  <si>
    <t>0151-928-6539</t>
  </si>
  <si>
    <t>Waterways Children's Centre</t>
  </si>
  <si>
    <t>Southwood Road</t>
  </si>
  <si>
    <t>SE28 8EZ</t>
  </si>
  <si>
    <t>020-8311-5491-ext1</t>
  </si>
  <si>
    <t>Wath Victoria Children's Centre</t>
  </si>
  <si>
    <t>Wath Victoria Junior &amp; infant School</t>
  </si>
  <si>
    <t>Sandymount Road</t>
  </si>
  <si>
    <t>Wath upon Dearne</t>
  </si>
  <si>
    <t>S63 7AD</t>
  </si>
  <si>
    <t>01709-334505</t>
  </si>
  <si>
    <t>Watton Children's Centre</t>
  </si>
  <si>
    <t>Westfield Infant &amp; Nursery School</t>
  </si>
  <si>
    <t>West Road</t>
  </si>
  <si>
    <t>Watton</t>
  </si>
  <si>
    <t>IP25 6AU</t>
  </si>
  <si>
    <t>www.wattonchildrenscentre.co.uk</t>
  </si>
  <si>
    <t>01953-880175</t>
  </si>
  <si>
    <t>Wavertree Childwall &amp; Woolton Children's Centre</t>
  </si>
  <si>
    <t>85 Wellington Road</t>
  </si>
  <si>
    <t>L15 4LE</t>
  </si>
  <si>
    <t>0151-233-6870</t>
  </si>
  <si>
    <t>Wayfield Children's Centre</t>
  </si>
  <si>
    <t>Wayfield Community Primary School and Nursery Unit</t>
  </si>
  <si>
    <t>Wayfield Road</t>
  </si>
  <si>
    <t>ME5 0HH</t>
  </si>
  <si>
    <t>www.wayfield.medway.sch.uk</t>
  </si>
  <si>
    <t>03000-658230</t>
  </si>
  <si>
    <t>Wednesbury North Sure Start Chilren's Centre</t>
  </si>
  <si>
    <t>Woden Road North</t>
  </si>
  <si>
    <t>WS10 9LX</t>
  </si>
  <si>
    <t>Weeton Children's Centre</t>
  </si>
  <si>
    <t>Weeton Barracks</t>
  </si>
  <si>
    <t>Weeton</t>
  </si>
  <si>
    <t>PR4 3JQ</t>
  </si>
  <si>
    <t>01772-836945</t>
  </si>
  <si>
    <t>Welbourne Children's Centre</t>
  </si>
  <si>
    <t>Welbourne Primary School</t>
  </si>
  <si>
    <t>Stainby Road</t>
  </si>
  <si>
    <t>N17 9PB</t>
  </si>
  <si>
    <t>Welcare in East Surrey Sure Start Children's Centre</t>
  </si>
  <si>
    <t>Welcare House</t>
  </si>
  <si>
    <t>24 Warwick Road</t>
  </si>
  <si>
    <t>RH1 1BU</t>
  </si>
  <si>
    <t>www.welcare.org/centres/surestart</t>
  </si>
  <si>
    <t>01737-780884</t>
  </si>
  <si>
    <t>Wellfield Children's Centre</t>
  </si>
  <si>
    <t>Yewlands Drive</t>
  </si>
  <si>
    <t>PR25 2TP</t>
  </si>
  <si>
    <t>01772-451156</t>
  </si>
  <si>
    <t>Marks Gate Children's Centre</t>
  </si>
  <si>
    <t>Marks Gate Community Centre</t>
  </si>
  <si>
    <t>Rose Lane</t>
  </si>
  <si>
    <t>Marks Gate</t>
  </si>
  <si>
    <t>RM6 5NJ</t>
  </si>
  <si>
    <t>020-8270-6091</t>
  </si>
  <si>
    <t>Wellholme Park Childrens Centre</t>
  </si>
  <si>
    <t>Bradford Road</t>
  </si>
  <si>
    <t>Brighouse</t>
  </si>
  <si>
    <t>HD6 4AF</t>
  </si>
  <si>
    <t>http://www.calderdale.gov.uk/education/childcare/childrenscentres/wellholmepark.html</t>
  </si>
  <si>
    <t>01484-714768</t>
  </si>
  <si>
    <t>Wellington Family Hub</t>
  </si>
  <si>
    <t>52 Chevallier Street</t>
  </si>
  <si>
    <t>IP1 2PB</t>
  </si>
  <si>
    <t>West Taunton Deane</t>
  </si>
  <si>
    <t>Courtland Road</t>
  </si>
  <si>
    <t>TA21 8NE</t>
  </si>
  <si>
    <t>01823-653673</t>
  </si>
  <si>
    <t>Wrekin View Children Centre</t>
  </si>
  <si>
    <t>TF1 3ES</t>
  </si>
  <si>
    <t>Wells-next-the-sea Sure Start Children's Centre</t>
  </si>
  <si>
    <t>Polka Road</t>
  </si>
  <si>
    <t>Wells-next-the-Sea</t>
  </si>
  <si>
    <t>NR23 1JG</t>
  </si>
  <si>
    <t>01328-710187</t>
  </si>
  <si>
    <t>Wells Building</t>
  </si>
  <si>
    <t>Wells Central CofE Junior School</t>
  </si>
  <si>
    <t>Keward Avenue</t>
  </si>
  <si>
    <t>Wells</t>
  </si>
  <si>
    <t>BA5 1TS</t>
  </si>
  <si>
    <t>01749--677322</t>
  </si>
  <si>
    <t>Wellspring Sure Start Children's Centre</t>
  </si>
  <si>
    <t>Bookham Baptist Church</t>
  </si>
  <si>
    <t>Bookham</t>
  </si>
  <si>
    <t>KT23 4DH</t>
  </si>
  <si>
    <t>01372-459314</t>
  </si>
  <si>
    <t>Welton and Cherry Willingham Children's Centre</t>
  </si>
  <si>
    <t>Welton William Farr Secondary School</t>
  </si>
  <si>
    <t>Welton</t>
  </si>
  <si>
    <t>LN2 3JB</t>
  </si>
  <si>
    <t>01673-862767</t>
  </si>
  <si>
    <t>Wem Children's Centre delivery point</t>
  </si>
  <si>
    <t>c/o St Peter's CE Primary School</t>
  </si>
  <si>
    <t>Shrubbery Gardens</t>
  </si>
  <si>
    <t>Wem</t>
  </si>
  <si>
    <t>SY4 5BX</t>
  </si>
  <si>
    <t>Wembley Primary Children's Centre</t>
  </si>
  <si>
    <t>Wembley Primary School</t>
  </si>
  <si>
    <t>East Lane</t>
  </si>
  <si>
    <t>HA9 7NW</t>
  </si>
  <si>
    <t>0208-937-5590</t>
  </si>
  <si>
    <t>Wensley Fold Children's Centre</t>
  </si>
  <si>
    <t>Carnarvon Road</t>
  </si>
  <si>
    <t>BB2 6NL</t>
  </si>
  <si>
    <t>01254-272940</t>
  </si>
  <si>
    <t>Wensleydale Children's Centre</t>
  </si>
  <si>
    <t>c/o Askrigg Voluntary Controlled Primary School</t>
  </si>
  <si>
    <t>Yorebridge</t>
  </si>
  <si>
    <t>Askrigg</t>
  </si>
  <si>
    <t>Leyburn</t>
  </si>
  <si>
    <t>DL8 3BJ</t>
  </si>
  <si>
    <t>01609-798665</t>
  </si>
  <si>
    <t>Wentworth Nursery School and Children's Centre</t>
  </si>
  <si>
    <t>Cassland Road</t>
  </si>
  <si>
    <t>E9 5BY</t>
  </si>
  <si>
    <t>020-8985-3491</t>
  </si>
  <si>
    <t>Werneth Children's Centre</t>
  </si>
  <si>
    <t>78 Windsor Road</t>
  </si>
  <si>
    <t>Werneth</t>
  </si>
  <si>
    <t>OL8 1RP</t>
  </si>
  <si>
    <t>0161-770-5283</t>
  </si>
  <si>
    <t>WEST BASSETLAW Children's Centre</t>
  </si>
  <si>
    <t>Langold</t>
  </si>
  <si>
    <t>S81 9PX</t>
  </si>
  <si>
    <t>West Borough Children's Centre</t>
  </si>
  <si>
    <t>West Borough Primary School</t>
  </si>
  <si>
    <t>Greenway</t>
  </si>
  <si>
    <t>ME16 8QH</t>
  </si>
  <si>
    <t>03000-422822</t>
  </si>
  <si>
    <t>West Bridgford Children's Centre</t>
  </si>
  <si>
    <t>C/O Abbey &amp; Lady Bay CC</t>
  </si>
  <si>
    <t>West Bromwich Sure Start Children's Centre</t>
  </si>
  <si>
    <t>160 Beeches Road</t>
  </si>
  <si>
    <t>B70 6HQ</t>
  </si>
  <si>
    <t>0121-525-5380</t>
  </si>
  <si>
    <t>West Chessington Children's Centre</t>
  </si>
  <si>
    <t>Lovelace Primary School</t>
  </si>
  <si>
    <t>KT9 2RN</t>
  </si>
  <si>
    <t>020-397-3265</t>
  </si>
  <si>
    <t>Formerly West Derby Children's Centre</t>
  </si>
  <si>
    <t>Blackmoor Park Infants School</t>
  </si>
  <si>
    <t>Leyfield Road</t>
  </si>
  <si>
    <t>L12 9EY</t>
  </si>
  <si>
    <t>0151-233-6207</t>
  </si>
  <si>
    <t>West Didsbury SSCC</t>
  </si>
  <si>
    <t>Fielden Park Campus</t>
  </si>
  <si>
    <t>The Manchester College</t>
  </si>
  <si>
    <t>Barlow Moor Road, West Didsbury</t>
  </si>
  <si>
    <t>M20 2PQ</t>
  </si>
  <si>
    <t>www.manchester.gov.uk</t>
  </si>
  <si>
    <t>West End Children's Centre</t>
  </si>
  <si>
    <t>43 Nuns Street</t>
  </si>
  <si>
    <t>DE1 3LR</t>
  </si>
  <si>
    <t>01332-342647</t>
  </si>
  <si>
    <t>St James Residences</t>
  </si>
  <si>
    <t>23 Brewer Street</t>
  </si>
  <si>
    <t>W1F 0RN</t>
  </si>
  <si>
    <t>020-7641-5674</t>
  </si>
  <si>
    <t>West End Sure Start Children's Centre</t>
  </si>
  <si>
    <t>5 Catesby Street</t>
  </si>
  <si>
    <t>LE3 5PB</t>
  </si>
  <si>
    <t>0116-225-2225</t>
  </si>
  <si>
    <t>West Exe Children's Centre</t>
  </si>
  <si>
    <t>Cowick Street</t>
  </si>
  <si>
    <t>EX4 1HL</t>
  </si>
  <si>
    <t>http://www.westexe.childrencentre.org/index.php?page_id=3</t>
  </si>
  <si>
    <t>01392-279361</t>
  </si>
  <si>
    <t>West Hill Primary School and Children's Centre</t>
  </si>
  <si>
    <t>West Hill Primary School</t>
  </si>
  <si>
    <t>4 Broomhill Road</t>
  </si>
  <si>
    <t>SW18 4HX</t>
  </si>
  <si>
    <t>020-8870-9928</t>
  </si>
  <si>
    <t>West Hove Children's Centre</t>
  </si>
  <si>
    <t>West Hove Infant School</t>
  </si>
  <si>
    <t>Portland Road</t>
  </si>
  <si>
    <t>BN3 5JA</t>
  </si>
  <si>
    <t>01273-733386</t>
  </si>
  <si>
    <t>West Kingsdown Children's Centre</t>
  </si>
  <si>
    <t>West Kingsdown CEP School</t>
  </si>
  <si>
    <t>Fawkham Road</t>
  </si>
  <si>
    <t>West Kingsdown</t>
  </si>
  <si>
    <t>TN15 6JP</t>
  </si>
  <si>
    <t>01474-854624</t>
  </si>
  <si>
    <t>West Kirby Children's Centre</t>
  </si>
  <si>
    <t>Saughall Massie Road</t>
  </si>
  <si>
    <t>West Kirby</t>
  </si>
  <si>
    <t>CH48 6DR</t>
  </si>
  <si>
    <t>West Marsh Children's Centre</t>
  </si>
  <si>
    <t>Macaulay Street</t>
  </si>
  <si>
    <t>DN31 2ES</t>
  </si>
  <si>
    <t>www.nelincs.gov.uk/resident/family-information-and-children-s-centres/find-your-nearest-children-s-centre/west-marsh-children-centre/</t>
  </si>
  <si>
    <t>West Middlesbrough Children's Centre</t>
  </si>
  <si>
    <t>Stainsby Road</t>
  </si>
  <si>
    <t>Whinney Banks</t>
  </si>
  <si>
    <t>TS5 4JS</t>
  </si>
  <si>
    <t>01642-354300-354300</t>
  </si>
  <si>
    <t>West Moors Children's Centre</t>
  </si>
  <si>
    <t>West Moors Children's Centre Middle School</t>
  </si>
  <si>
    <t>4 Heathfield Way</t>
  </si>
  <si>
    <t>West Moors</t>
  </si>
  <si>
    <t>BH22 0DA</t>
  </si>
  <si>
    <t>West Newport Children's Centre</t>
  </si>
  <si>
    <t>PO30 5QT</t>
  </si>
  <si>
    <t>01983-539436</t>
  </si>
  <si>
    <t>West Street Children's Centre</t>
  </si>
  <si>
    <t>7 West Street</t>
  </si>
  <si>
    <t>DN15 6HS</t>
  </si>
  <si>
    <t>01724-296605</t>
  </si>
  <si>
    <t>174 Chandlers Drive</t>
  </si>
  <si>
    <t>DA8 1LW</t>
  </si>
  <si>
    <t>0203-0455480</t>
  </si>
  <si>
    <t>West Thurrock Children's Centre P1-4</t>
  </si>
  <si>
    <t>Play2Learn Day Nursery</t>
  </si>
  <si>
    <t>St. Clements Health &amp; Community Centre</t>
  </si>
  <si>
    <t>West Thurrock</t>
  </si>
  <si>
    <t>RM20 4AR</t>
  </si>
  <si>
    <t>01708-863739</t>
  </si>
  <si>
    <t>West Twyford PS &amp; CC</t>
  </si>
  <si>
    <t>Twyford Abbey Road</t>
  </si>
  <si>
    <t>North Acton</t>
  </si>
  <si>
    <t>NW10 7DN</t>
  </si>
  <si>
    <t>www.west-twyford.ealing.sch.uk</t>
  </si>
  <si>
    <t>020--8965-6858</t>
  </si>
  <si>
    <t>West View Children's Centre</t>
  </si>
  <si>
    <t>Rothwell Drive</t>
  </si>
  <si>
    <t>FY7 8FF</t>
  </si>
  <si>
    <t>01253-876532</t>
  </si>
  <si>
    <t>West Walton Children's Centre</t>
  </si>
  <si>
    <t>West Walton Community Primary School</t>
  </si>
  <si>
    <t>West Walton</t>
  </si>
  <si>
    <t>PE14 7HA</t>
  </si>
  <si>
    <t>www.westwaltonchildrenscentre.org</t>
  </si>
  <si>
    <t>01945-588389</t>
  </si>
  <si>
    <t>West Wight Children's Centre</t>
  </si>
  <si>
    <t>West Wight Youth &amp; Community Centre</t>
  </si>
  <si>
    <t>Moa Place</t>
  </si>
  <si>
    <t>Freshwater</t>
  </si>
  <si>
    <t>PO40 9XH</t>
  </si>
  <si>
    <t>01983-756935</t>
  </si>
  <si>
    <t>Westbourne Children's Centre</t>
  </si>
  <si>
    <t>Senior Street</t>
  </si>
  <si>
    <t>W2 5TL</t>
  </si>
  <si>
    <t>020-7641-4312</t>
  </si>
  <si>
    <t>Westcliff &amp; Riddings Children's Centre</t>
  </si>
  <si>
    <t>c/o Side by Side Children's Centre</t>
  </si>
  <si>
    <t>Enderby Road</t>
  </si>
  <si>
    <t>DN17 2JL</t>
  </si>
  <si>
    <t>01724-279931</t>
  </si>
  <si>
    <t>Westdene Children's Centre</t>
  </si>
  <si>
    <t>Westdene Primary School</t>
  </si>
  <si>
    <t>Bankside</t>
  </si>
  <si>
    <t>BN1 5GN</t>
  </si>
  <si>
    <t>01273-294902</t>
  </si>
  <si>
    <t>Haltwhistle Children's Centre</t>
  </si>
  <si>
    <t>Haltwhistle</t>
  </si>
  <si>
    <t>NE49 9BA</t>
  </si>
  <si>
    <t>Westfield Children's Centre</t>
  </si>
  <si>
    <t>Westfield Primary Community School</t>
  </si>
  <si>
    <t>Askham Lane</t>
  </si>
  <si>
    <t>YO24 3HP</t>
  </si>
  <si>
    <t>Westfield Sure Start Children's Centre</t>
  </si>
  <si>
    <t>Montrose Avenue</t>
  </si>
  <si>
    <t>Pemberton</t>
  </si>
  <si>
    <t>WN5 9XN</t>
  </si>
  <si>
    <t>01942-776007</t>
  </si>
  <si>
    <t>Hinckley Sure Start Children's Centre</t>
  </si>
  <si>
    <t>c/o Westfield Community Centre</t>
  </si>
  <si>
    <t>Rosemary Way</t>
  </si>
  <si>
    <t>LE10 0LN</t>
  </si>
  <si>
    <t>Buccleuch Road</t>
  </si>
  <si>
    <t>ST3 4RF</t>
  </si>
  <si>
    <t>01782-237500</t>
  </si>
  <si>
    <t>Westgate Children's Centre</t>
  </si>
  <si>
    <t>Bowling Green Street</t>
  </si>
  <si>
    <t>Warwick</t>
  </si>
  <si>
    <t>CV34 4DD</t>
  </si>
  <si>
    <t>01926-497968</t>
  </si>
  <si>
    <t>Langridge Way</t>
  </si>
  <si>
    <t>LA4 4XF</t>
  </si>
  <si>
    <t>01524-409569</t>
  </si>
  <si>
    <t>Westgate Sure Start Children's Centre</t>
  </si>
  <si>
    <t>C/O Adelaide Terrace</t>
  </si>
  <si>
    <t>Washacre Start Well Link Site</t>
  </si>
  <si>
    <t>Clough Avenue</t>
  </si>
  <si>
    <t>Westhoughton</t>
  </si>
  <si>
    <t>BL5 2NJ</t>
  </si>
  <si>
    <t>01942-634500</t>
  </si>
  <si>
    <t>Westleigh Children's and Community Centre</t>
  </si>
  <si>
    <t>Portside Children's Centre</t>
  </si>
  <si>
    <t>Egerton Street</t>
  </si>
  <si>
    <t>CH65 2BY</t>
  </si>
  <si>
    <t>Weston Children's Centre</t>
  </si>
  <si>
    <t>Penn Hill Road</t>
  </si>
  <si>
    <t>Lower Weston</t>
  </si>
  <si>
    <t>BA1 4EH</t>
  </si>
  <si>
    <t>Weston Sure Start Childrens Centre</t>
  </si>
  <si>
    <t>60 Foxcott Close</t>
  </si>
  <si>
    <t>Weston</t>
  </si>
  <si>
    <t>SO19 9JQ</t>
  </si>
  <si>
    <t>02380-437866</t>
  </si>
  <si>
    <t>Weston Central</t>
  </si>
  <si>
    <t>81-83 Meadow Street</t>
  </si>
  <si>
    <t>BS23 1QL</t>
  </si>
  <si>
    <t>01934-426794</t>
  </si>
  <si>
    <t>Westside Children's Centre</t>
  </si>
  <si>
    <t>West Side Community Centre</t>
  </si>
  <si>
    <t>Paddock Road</t>
  </si>
  <si>
    <t>South Ham</t>
  </si>
  <si>
    <t>RG22 6QB</t>
  </si>
  <si>
    <t>http://www.actionforchildren.org.uk/our-services/westside-childrens-centre</t>
  </si>
  <si>
    <t>Westy Children's Centre</t>
  </si>
  <si>
    <t>Tinsley Street</t>
  </si>
  <si>
    <t>Latchford</t>
  </si>
  <si>
    <t>WA4 1RE</t>
  </si>
  <si>
    <t>01925-570870</t>
  </si>
  <si>
    <t>Wetherby Children's Centre</t>
  </si>
  <si>
    <t>Wetherby High School</t>
  </si>
  <si>
    <t>Hallfield Lane</t>
  </si>
  <si>
    <t>Wetherby</t>
  </si>
  <si>
    <t>LS22 6JS</t>
  </si>
  <si>
    <t>01937-581102</t>
  </si>
  <si>
    <t>Weybridge Sure Start Children's Centre</t>
  </si>
  <si>
    <t>Churchfield Road</t>
  </si>
  <si>
    <t>Weybridge</t>
  </si>
  <si>
    <t>KT13 8DB</t>
  </si>
  <si>
    <t>www.weybridgecc.org</t>
  </si>
  <si>
    <t>01932-820106</t>
  </si>
  <si>
    <t>Weymouth - Bincombe Children's Centre</t>
  </si>
  <si>
    <t>Bincombe Valley Primary School</t>
  </si>
  <si>
    <t>Culliford Way</t>
  </si>
  <si>
    <t>DT3 6AF</t>
  </si>
  <si>
    <t>01305-834718</t>
  </si>
  <si>
    <t>Weymouth - Westham</t>
  </si>
  <si>
    <t>Westham Children's Centre</t>
  </si>
  <si>
    <t>The Conifers Primary School</t>
  </si>
  <si>
    <t>Radipole Lane</t>
  </si>
  <si>
    <t>DT4 0QF</t>
  </si>
  <si>
    <t>WH1 Tenterfield Family Centre</t>
  </si>
  <si>
    <t>c/o Tenterfield Nursery School</t>
  </si>
  <si>
    <t>Welwyn</t>
  </si>
  <si>
    <t>AL6 9JF</t>
  </si>
  <si>
    <t>WH2 Applecroft Family Centre</t>
  </si>
  <si>
    <t>c/o Applecroft School</t>
  </si>
  <si>
    <t>Applecroft Road</t>
  </si>
  <si>
    <t>Welwyn Garden City</t>
  </si>
  <si>
    <t>AL8 6JZ</t>
  </si>
  <si>
    <t>WH3 Waterside Family Centre</t>
  </si>
  <si>
    <t>c/o Waterside Academy</t>
  </si>
  <si>
    <t>Rowans</t>
  </si>
  <si>
    <t>AL7 1NZ</t>
  </si>
  <si>
    <t>WH4 Oak Tree Family Centre</t>
  </si>
  <si>
    <t>c/o Ludwick Nursery School</t>
  </si>
  <si>
    <t>Holwell Road</t>
  </si>
  <si>
    <t>AL7 3RP</t>
  </si>
  <si>
    <t>WH5 Creswick Family Centre</t>
  </si>
  <si>
    <t>c/o Creswick Primary School and Nursery</t>
  </si>
  <si>
    <t>Sir John Newsom Way</t>
  </si>
  <si>
    <t>AL7 4FL</t>
  </si>
  <si>
    <t>WH7 Birchwood Family Centre</t>
  </si>
  <si>
    <t>Birchway</t>
  </si>
  <si>
    <t>AL10 0PD</t>
  </si>
  <si>
    <t>WH8 De Havilland Family Centre</t>
  </si>
  <si>
    <t>c/o De Havilland Primary School</t>
  </si>
  <si>
    <t>Travellers Lane</t>
  </si>
  <si>
    <t>AL10 8TQ</t>
  </si>
  <si>
    <t>WH9 Great Wood Family Centre</t>
  </si>
  <si>
    <t>c/o Essendon C of E VC Primary School</t>
  </si>
  <si>
    <t>Essendon</t>
  </si>
  <si>
    <t>AL9 6HD</t>
  </si>
  <si>
    <t>Oakwood Children's Centre</t>
  </si>
  <si>
    <t>Clyde Crescent</t>
  </si>
  <si>
    <t>Whaddon</t>
  </si>
  <si>
    <t>GL52 5QH</t>
  </si>
  <si>
    <t>http://www.gloucestershire.gov.uk/oakwoodchildrenscentre</t>
  </si>
  <si>
    <t>01242-513010</t>
  </si>
  <si>
    <t>Whalley Range Sure Start Children's Centre</t>
  </si>
  <si>
    <t>Whalley Range SSCC</t>
  </si>
  <si>
    <t>Burford Rd,</t>
  </si>
  <si>
    <t>Whally Range</t>
  </si>
  <si>
    <t>M16 8HE</t>
  </si>
  <si>
    <t>0161-245-7007</t>
  </si>
  <si>
    <t>Wharf Nursery School and Sure Start Children's Centre</t>
  </si>
  <si>
    <t>Woolsack Way</t>
  </si>
  <si>
    <t>GU7 1JG</t>
  </si>
  <si>
    <t>01483-418652</t>
  </si>
  <si>
    <t>Wharton Children's Centre</t>
  </si>
  <si>
    <t>Bradbury Road</t>
  </si>
  <si>
    <t>Wharton</t>
  </si>
  <si>
    <t>CW7 3HN</t>
  </si>
  <si>
    <t>Wheatley Children's Centre</t>
  </si>
  <si>
    <t>Old School Way</t>
  </si>
  <si>
    <t>Beckett Road</t>
  </si>
  <si>
    <t>Wheatley</t>
  </si>
  <si>
    <t>DN2 4AJ</t>
  </si>
  <si>
    <t>01302-341484</t>
  </si>
  <si>
    <t>Wheatley Hill Children's Centre</t>
  </si>
  <si>
    <t>Jack Lawson Terrace</t>
  </si>
  <si>
    <t>Wheatley Hill</t>
  </si>
  <si>
    <t>DH6 3RT</t>
  </si>
  <si>
    <t>03000-269850</t>
  </si>
  <si>
    <t>Wheeler Children's Centre</t>
  </si>
  <si>
    <t>Wheeler Street</t>
  </si>
  <si>
    <t>HU3 5QE</t>
  </si>
  <si>
    <t>01482-502466</t>
  </si>
  <si>
    <t>Flying Start South @ Whipperley</t>
  </si>
  <si>
    <t>Whipperley Infant School</t>
  </si>
  <si>
    <t>Whipperley Ring</t>
  </si>
  <si>
    <t>LU1 5QY</t>
  </si>
  <si>
    <t>01582-451339</t>
  </si>
  <si>
    <t>Whipton Children's Centre</t>
  </si>
  <si>
    <t>Hill Lane</t>
  </si>
  <si>
    <t>Whipton</t>
  </si>
  <si>
    <t>EX1 3JP</t>
  </si>
  <si>
    <t>Whitburn and Marsden Children's Centre</t>
  </si>
  <si>
    <t>Cleadon Lane</t>
  </si>
  <si>
    <t>SR6 7NS</t>
  </si>
  <si>
    <t>0191-529-4819</t>
  </si>
  <si>
    <t>Whitby &amp; the Moors Children's Centre</t>
  </si>
  <si>
    <t>c/o Stakesby Primary School</t>
  </si>
  <si>
    <t>Byland Road</t>
  </si>
  <si>
    <t>Whitby</t>
  </si>
  <si>
    <t>YO21 1HY</t>
  </si>
  <si>
    <t>01609-533819</t>
  </si>
  <si>
    <t>Whitchurch Area Children's Centre</t>
  </si>
  <si>
    <t>c/o Whitchurch CE Infant School</t>
  </si>
  <si>
    <t>Whitchurch</t>
  </si>
  <si>
    <t>SY13 1RJ</t>
  </si>
  <si>
    <t>www.servicesaroundyou.org</t>
  </si>
  <si>
    <t>01691--656513</t>
  </si>
  <si>
    <t>Whitchurch Children's Centre</t>
  </si>
  <si>
    <t>Whitchurch Health Centre</t>
  </si>
  <si>
    <t>Armada Road</t>
  </si>
  <si>
    <t>BS14 0SU</t>
  </si>
  <si>
    <t>White Horse Children's Centre</t>
  </si>
  <si>
    <t>Westbury Infants School</t>
  </si>
  <si>
    <t>Eden Vale Road</t>
  </si>
  <si>
    <t>Westbury</t>
  </si>
  <si>
    <t>BA13 3NY</t>
  </si>
  <si>
    <t>01373-824593</t>
  </si>
  <si>
    <t>Uxbridge Children's Centre</t>
  </si>
  <si>
    <t>Whitehall road</t>
  </si>
  <si>
    <t>UB8 2DQ</t>
  </si>
  <si>
    <t>01895--558190</t>
  </si>
  <si>
    <t>South Whitehaven SureStart Children's Centre</t>
  </si>
  <si>
    <t>Whinlatter Road</t>
  </si>
  <si>
    <t>Mirehouse</t>
  </si>
  <si>
    <t>Whitehaven</t>
  </si>
  <si>
    <t>CA28 8DA</t>
  </si>
  <si>
    <t>01946-64600</t>
  </si>
  <si>
    <t>Whitleigh Children's Centre</t>
  </si>
  <si>
    <t>Whitleigh Family Hub, FGCT HQ</t>
  </si>
  <si>
    <t>Whitleigh Green</t>
  </si>
  <si>
    <t>Whitleigh</t>
  </si>
  <si>
    <t>PL5 4DD</t>
  </si>
  <si>
    <t>Whitmore Reans Children's Centre</t>
  </si>
  <si>
    <t>Lansdowne Rd</t>
  </si>
  <si>
    <t>Whitmore Reans</t>
  </si>
  <si>
    <t>WV1 4AL</t>
  </si>
  <si>
    <t>01902-556585</t>
  </si>
  <si>
    <t>Whittlesey Child and Family Zone</t>
  </si>
  <si>
    <t>New Road Primary School</t>
  </si>
  <si>
    <t>Whittlesey</t>
  </si>
  <si>
    <t>PE7 1SZ</t>
  </si>
  <si>
    <t>01354-750185</t>
  </si>
  <si>
    <t>Whitworth Children's Centre</t>
  </si>
  <si>
    <t>St Bartholomews CE Primary School</t>
  </si>
  <si>
    <t>Hall Street</t>
  </si>
  <si>
    <t>Whitworth</t>
  </si>
  <si>
    <t>OL12 8TL</t>
  </si>
  <si>
    <t>01706-648747</t>
  </si>
  <si>
    <t>Widemarsh Children's Centre, Hereford</t>
  </si>
  <si>
    <t>Widemarsh Childrens Centre</t>
  </si>
  <si>
    <t>Widemarsh Common</t>
  </si>
  <si>
    <t>HR4 9NA</t>
  </si>
  <si>
    <t>Wigston Magna Sure Start Children's Centre</t>
  </si>
  <si>
    <t>Long Street</t>
  </si>
  <si>
    <t>LE18 2AH</t>
  </si>
  <si>
    <t>0116-3055282</t>
  </si>
  <si>
    <t>The Nest Children's Centre</t>
  </si>
  <si>
    <t>Wildern Clinic</t>
  </si>
  <si>
    <t>Wildern School</t>
  </si>
  <si>
    <t>Wildern Lane</t>
  </si>
  <si>
    <t>Hedge End</t>
  </si>
  <si>
    <t>SO30 4EJ</t>
  </si>
  <si>
    <t>01489-796395</t>
  </si>
  <si>
    <t>William Bellamy Children's Centre</t>
  </si>
  <si>
    <t>Frizlands Lane</t>
  </si>
  <si>
    <t>RM10 7HX</t>
  </si>
  <si>
    <t>020-8724-1924</t>
  </si>
  <si>
    <t>Willington Children's Centre</t>
  </si>
  <si>
    <t>Willington Primary School</t>
  </si>
  <si>
    <t>Willington</t>
  </si>
  <si>
    <t>DL15 0EQ</t>
  </si>
  <si>
    <t>03000-268445</t>
  </si>
  <si>
    <t>Willow Children's Centre</t>
  </si>
  <si>
    <t>Holbrooke Court</t>
  </si>
  <si>
    <t>23 Tufnell Park Road</t>
  </si>
  <si>
    <t>N7 0PG</t>
  </si>
  <si>
    <t>020-7527-1990</t>
  </si>
  <si>
    <t>Willow Trees Children's Centre</t>
  </si>
  <si>
    <t>Church Hill Community Centre</t>
  </si>
  <si>
    <t>Loxley Close</t>
  </si>
  <si>
    <t>Churchill</t>
  </si>
  <si>
    <t>B98 9JG</t>
  </si>
  <si>
    <t>01527-65668</t>
  </si>
  <si>
    <t>Willows Centre for Children</t>
  </si>
  <si>
    <t>The Willows Nursery</t>
  </si>
  <si>
    <t>Battenburg Avenue</t>
  </si>
  <si>
    <t>PO2 0SN</t>
  </si>
  <si>
    <t>Willows Park Children's Centre</t>
  </si>
  <si>
    <t>Calder Ave</t>
  </si>
  <si>
    <t>Longridge</t>
  </si>
  <si>
    <t>PR3 3HJ</t>
  </si>
  <si>
    <t>01772-786564</t>
  </si>
  <si>
    <t>Wilstead CC (Bedford Borough)</t>
  </si>
  <si>
    <t>Wilstead Lower School</t>
  </si>
  <si>
    <t>Cotton End Road</t>
  </si>
  <si>
    <t>Wilstead</t>
  </si>
  <si>
    <t>MK45 3BX</t>
  </si>
  <si>
    <t>01234-742833</t>
  </si>
  <si>
    <t>Wilton Children's Centre</t>
  </si>
  <si>
    <t>9 West Street</t>
  </si>
  <si>
    <t>Wilton</t>
  </si>
  <si>
    <t>SP2 0DL</t>
  </si>
  <si>
    <t>Leigh Park Children's and Community Centre</t>
  </si>
  <si>
    <t>Gordon Road</t>
  </si>
  <si>
    <t>Leigh Park</t>
  </si>
  <si>
    <t>BH21 2AP</t>
  </si>
  <si>
    <t>Winchcombe Library Children's Centre</t>
  </si>
  <si>
    <t>Winchcombe Children's Centre</t>
  </si>
  <si>
    <t>C/O Winchcombe Library</t>
  </si>
  <si>
    <t>Winchcombe</t>
  </si>
  <si>
    <t>GL54 5PZ</t>
  </si>
  <si>
    <t>http://www.gloucestershire.gov.uk/winchcombechildrenscentre</t>
  </si>
  <si>
    <t>01242-602772-/01242603602</t>
  </si>
  <si>
    <t>Lakes SureStart Children's Centre</t>
  </si>
  <si>
    <t>Goodly Dale</t>
  </si>
  <si>
    <t>Lake Road</t>
  </si>
  <si>
    <t>Windermere</t>
  </si>
  <si>
    <t>LA23 2JX</t>
  </si>
  <si>
    <t>01539-442598</t>
  </si>
  <si>
    <t>Windmill Lane</t>
  </si>
  <si>
    <t>UB6 9EJ</t>
  </si>
  <si>
    <t>020-8813-1295</t>
  </si>
  <si>
    <t>Windmill Primary School</t>
  </si>
  <si>
    <t>Windmill Road</t>
  </si>
  <si>
    <t>Belle Isle</t>
  </si>
  <si>
    <t>LS10 3HG</t>
  </si>
  <si>
    <t>0113-214-1759</t>
  </si>
  <si>
    <t>Windmill Hill Children's Centre</t>
  </si>
  <si>
    <t>Windmill Hill School</t>
  </si>
  <si>
    <t>Norton Hill</t>
  </si>
  <si>
    <t>Windmill Hill</t>
  </si>
  <si>
    <t>WA7 6QE</t>
  </si>
  <si>
    <t>Wylye Road</t>
  </si>
  <si>
    <t>Wyle Road</t>
  </si>
  <si>
    <t>Tidworth</t>
  </si>
  <si>
    <t>SP9 7QR</t>
  </si>
  <si>
    <t>01980-843010</t>
  </si>
  <si>
    <t>Windmill Park Children's Centre</t>
  </si>
  <si>
    <t>Chevy Road</t>
  </si>
  <si>
    <t>Windmill Park Estate</t>
  </si>
  <si>
    <t>UB2 4UZ</t>
  </si>
  <si>
    <t>Brookside Children Centre &amp; Nursery</t>
  </si>
  <si>
    <t>Beaconfield</t>
  </si>
  <si>
    <t>Brookside</t>
  </si>
  <si>
    <t>TF3 1LG</t>
  </si>
  <si>
    <t>Windsor Centre for Children &amp; Families</t>
  </si>
  <si>
    <t>Parkfield</t>
  </si>
  <si>
    <t>WV4 6EL</t>
  </si>
  <si>
    <t>01902-558128</t>
  </si>
  <si>
    <t>Wing Family Centre</t>
  </si>
  <si>
    <t>Overstone Combined School</t>
  </si>
  <si>
    <t>Wing</t>
  </si>
  <si>
    <t>LU7 0NY</t>
  </si>
  <si>
    <t>Wingfield and Stonegrove Children's Centre</t>
  </si>
  <si>
    <t>7 Bristol Avenue</t>
  </si>
  <si>
    <t>Barnet and Southgate College</t>
  </si>
  <si>
    <t>Colindale Campus</t>
  </si>
  <si>
    <t>Colindale</t>
  </si>
  <si>
    <t>NW9 5XN</t>
  </si>
  <si>
    <t>020-8359-3510</t>
  </si>
  <si>
    <t>Winnersh Children's Centre</t>
  </si>
  <si>
    <t>Rainbow Centre</t>
  </si>
  <si>
    <t>Rainbow Park</t>
  </si>
  <si>
    <t>Winnersh</t>
  </si>
  <si>
    <t>RG41 5SG</t>
  </si>
  <si>
    <t>0118-908-8192</t>
  </si>
  <si>
    <t>Winston Way Children's Centre</t>
  </si>
  <si>
    <t>Winston Way Primary School</t>
  </si>
  <si>
    <t>Winston Way</t>
  </si>
  <si>
    <t>IG1 2WS</t>
  </si>
  <si>
    <t>020--8478-1643</t>
  </si>
  <si>
    <t>Winterbourne Children's Centre</t>
  </si>
  <si>
    <t>Winterbourne Road</t>
  </si>
  <si>
    <t>CR7 7QT</t>
  </si>
  <si>
    <t>020-8689-0978</t>
  </si>
  <si>
    <t>The Greenfield Centre</t>
  </si>
  <si>
    <t>Winterbourne</t>
  </si>
  <si>
    <t>BS36 1NJ</t>
  </si>
  <si>
    <t>01454-864154</t>
  </si>
  <si>
    <t>Winterton Children's Centre</t>
  </si>
  <si>
    <t>Winterton</t>
  </si>
  <si>
    <t>DN15 9QG</t>
  </si>
  <si>
    <t>South Children's Centre</t>
  </si>
  <si>
    <t>Brindley Street</t>
  </si>
  <si>
    <t>Winton</t>
  </si>
  <si>
    <t>M30 8AB</t>
  </si>
  <si>
    <t>0161-686-5290</t>
  </si>
  <si>
    <t>Wisbech South Child and Family Centre</t>
  </si>
  <si>
    <t>Nene Infant and Nursery School</t>
  </si>
  <si>
    <t>Elizabeth Terrace</t>
  </si>
  <si>
    <t>PE13 2AQ</t>
  </si>
  <si>
    <t>01945-481150</t>
  </si>
  <si>
    <t>Witham St Hughs</t>
  </si>
  <si>
    <t>Witham St Hughs Primary School</t>
  </si>
  <si>
    <t>Muntjac Way</t>
  </si>
  <si>
    <t>LN6 9WF</t>
  </si>
  <si>
    <t>01522-869541</t>
  </si>
  <si>
    <t>Sure Start Children's Centre Withernsea</t>
  </si>
  <si>
    <t>Withernsea High School</t>
  </si>
  <si>
    <t>Hull Road</t>
  </si>
  <si>
    <t>Withernsea</t>
  </si>
  <si>
    <t>HU19 2EQ</t>
  </si>
  <si>
    <t>Wiveliscombe Building</t>
  </si>
  <si>
    <t>Croft Way</t>
  </si>
  <si>
    <t>Wiveliscombe</t>
  </si>
  <si>
    <t>TA4 2BF</t>
  </si>
  <si>
    <t>01984-622150</t>
  </si>
  <si>
    <t>Woking Sure Start Children's Centre</t>
  </si>
  <si>
    <t>Caring Day Care House</t>
  </si>
  <si>
    <t>Blackmore Crescent</t>
  </si>
  <si>
    <t>Sheerwater</t>
  </si>
  <si>
    <t>GU21 5QJ</t>
  </si>
  <si>
    <t>www.wokingchildrenscentre.org.uk</t>
  </si>
  <si>
    <t>01483-730517</t>
  </si>
  <si>
    <t>Wollaton Children's Centre</t>
  </si>
  <si>
    <t>Arleston Drive</t>
  </si>
  <si>
    <t>Wollaton</t>
  </si>
  <si>
    <t>NG8 2FZ</t>
  </si>
  <si>
    <t>http://www.nottinghamcity.gov.uk/article/22101/Wollaton-Childrens-Centre</t>
  </si>
  <si>
    <t>Wood End Library/Children's Centre</t>
  </si>
  <si>
    <t>Whitton Avenue West</t>
  </si>
  <si>
    <t>UB5 4LB</t>
  </si>
  <si>
    <t>020-8825-7292</t>
  </si>
  <si>
    <t>Bury West &amp; North Children's Centre Hub</t>
  </si>
  <si>
    <t>Brandlesholme Road</t>
  </si>
  <si>
    <t>BL8 1AX</t>
  </si>
  <si>
    <t>0161-253-7727</t>
  </si>
  <si>
    <t>Woodberry Down Children's Centre</t>
  </si>
  <si>
    <t>Spring Park Drive</t>
  </si>
  <si>
    <t>off Green Lanes</t>
  </si>
  <si>
    <t>N4 2NP</t>
  </si>
  <si>
    <t>020-8815-3250</t>
  </si>
  <si>
    <t>Woodbridge Sure Start Children's Centre</t>
  </si>
  <si>
    <t>54a Woodbridge Road</t>
  </si>
  <si>
    <t>LE4 7RG</t>
  </si>
  <si>
    <t>0116-221-1760</t>
  </si>
  <si>
    <t>Woodford Halse Library and Children's Centre</t>
  </si>
  <si>
    <t>Village Hall</t>
  </si>
  <si>
    <t>Woodford Halse</t>
  </si>
  <si>
    <t>NN11 3RL</t>
  </si>
  <si>
    <t>www.northamptonshire.gov.uk/fis</t>
  </si>
  <si>
    <t>Woodgrove Children's Centre</t>
  </si>
  <si>
    <t>Johnson Road</t>
  </si>
  <si>
    <t>ME10 1JS</t>
  </si>
  <si>
    <t>03000-420898</t>
  </si>
  <si>
    <t>Chestnut Centre</t>
  </si>
  <si>
    <t>2a Chestnut Street</t>
  </si>
  <si>
    <t>Deighton</t>
  </si>
  <si>
    <t>HD2 1HJ</t>
  </si>
  <si>
    <t>01484-234231</t>
  </si>
  <si>
    <t>Woodhouse Children's Centre</t>
  </si>
  <si>
    <t>Woodhouse West Primary School</t>
  </si>
  <si>
    <t>Coisley Hill</t>
  </si>
  <si>
    <t>S13 7BP</t>
  </si>
  <si>
    <t>Woodhouse Close Children's Centre</t>
  </si>
  <si>
    <t>Walker Drive</t>
  </si>
  <si>
    <t>Woodhouse Close Estate</t>
  </si>
  <si>
    <t>Bishop Auckland</t>
  </si>
  <si>
    <t>DL14 6QL</t>
  </si>
  <si>
    <t>03000-266390</t>
  </si>
  <si>
    <t>Woodhouse Park Sure Start Children's Centre</t>
  </si>
  <si>
    <t>Dinmore Road</t>
  </si>
  <si>
    <t>Woodhouse Park</t>
  </si>
  <si>
    <t>M22 1NW</t>
  </si>
  <si>
    <t>0161-499-0525</t>
  </si>
  <si>
    <t>Woodland Children's Centre</t>
  </si>
  <si>
    <t>Woodland Community Primary School</t>
  </si>
  <si>
    <t>OL10 3BX</t>
  </si>
  <si>
    <t>01706-624916</t>
  </si>
  <si>
    <t>Gilbert Scott School</t>
  </si>
  <si>
    <t>Farnborough Avenue</t>
  </si>
  <si>
    <t>CR2 8HD</t>
  </si>
  <si>
    <t>020-8657-4722</t>
  </si>
  <si>
    <t>Woodrow First School</t>
  </si>
  <si>
    <t>Longdon Close</t>
  </si>
  <si>
    <t>Woodrow</t>
  </si>
  <si>
    <t>B98 7UZ</t>
  </si>
  <si>
    <t>01527-517935</t>
  </si>
  <si>
    <t>Hanslope School</t>
  </si>
  <si>
    <t>Long Street Road</t>
  </si>
  <si>
    <t>Hanslope</t>
  </si>
  <si>
    <t>MK19 7BL</t>
  </si>
  <si>
    <t>01234-241837</t>
  </si>
  <si>
    <t>Woodlands Park Nursery School &amp; Children's Centre</t>
  </si>
  <si>
    <t>74-86 Woodlands Park Road</t>
  </si>
  <si>
    <t>N15 3SD</t>
  </si>
  <si>
    <t>https://www.woodlandspark-nur.haringey.sch.uk/</t>
  </si>
  <si>
    <t>020-8802-0041</t>
  </si>
  <si>
    <t>Woodlands Park Village Children's Centre</t>
  </si>
  <si>
    <t>Manifold Way</t>
  </si>
  <si>
    <t>Waltham Road</t>
  </si>
  <si>
    <t>White Waltham</t>
  </si>
  <si>
    <t>SL6 3GW</t>
  </si>
  <si>
    <t>01628--685642</t>
  </si>
  <si>
    <t>Academy of Woodlands Children's Centre</t>
  </si>
  <si>
    <t>The Academy of Woodlands</t>
  </si>
  <si>
    <t>Woodlands Primary School</t>
  </si>
  <si>
    <t>Woodlands Road</t>
  </si>
  <si>
    <t>ME7 2DT</t>
  </si>
  <si>
    <t>www.theacademyofwoodlands.co.uk</t>
  </si>
  <si>
    <t>01634-338370</t>
  </si>
  <si>
    <t>Woodley Airfield</t>
  </si>
  <si>
    <t>Woodley Airfield Youth &amp; Community Centre</t>
  </si>
  <si>
    <t>Hurricane Way</t>
  </si>
  <si>
    <t>RG5 4LX</t>
  </si>
  <si>
    <t>0118-377-6444</t>
  </si>
  <si>
    <t>Woodmansterne Primary School &amp; Children's Centre</t>
  </si>
  <si>
    <t>Stockport Road</t>
  </si>
  <si>
    <t>SW16 5XE</t>
  </si>
  <si>
    <t>0208-8764-5102</t>
  </si>
  <si>
    <t>Woodnewton</t>
  </si>
  <si>
    <t>Rowlett Road</t>
  </si>
  <si>
    <t>01536-265173</t>
  </si>
  <si>
    <t>Woodroyd Children's Centre</t>
  </si>
  <si>
    <t>Woodroyd Road</t>
  </si>
  <si>
    <t>West Bowling</t>
  </si>
  <si>
    <t>BD5 8EH</t>
  </si>
  <si>
    <t>Woodside Children's Centre</t>
  </si>
  <si>
    <t>Woodside School</t>
  </si>
  <si>
    <t>Wood Street</t>
  </si>
  <si>
    <t>E17 3JX</t>
  </si>
  <si>
    <t>59 White Hart Lane</t>
  </si>
  <si>
    <t>Wood Green</t>
  </si>
  <si>
    <t>N22 5SJ</t>
  </si>
  <si>
    <t>Morland Road</t>
  </si>
  <si>
    <t>CR0 6NF</t>
  </si>
  <si>
    <t>020-8655-5655</t>
  </si>
  <si>
    <t>Highgate Road</t>
  </si>
  <si>
    <t>Woodside</t>
  </si>
  <si>
    <t>DY2 0SN</t>
  </si>
  <si>
    <t>01384-818245</t>
  </si>
  <si>
    <t>Fenwick Drive</t>
  </si>
  <si>
    <t>BD6 2PG</t>
  </si>
  <si>
    <t>Park Lane  Children Centre</t>
  </si>
  <si>
    <t>Park Lane Centre</t>
  </si>
  <si>
    <t>TF7 5QZ</t>
  </si>
  <si>
    <t>Woodthorpe Children's Centre</t>
  </si>
  <si>
    <t>Woodthorpe Community Primary School</t>
  </si>
  <si>
    <t>Lewis Road</t>
  </si>
  <si>
    <t>S13 8DA</t>
  </si>
  <si>
    <t>0114--265-1188</t>
  </si>
  <si>
    <t>Woodville Sure Start Children's Centre</t>
  </si>
  <si>
    <t>Shirley Rd</t>
  </si>
  <si>
    <t>Cheetham</t>
  </si>
  <si>
    <t>M8 7NE</t>
  </si>
  <si>
    <t>0161-740-7873</t>
  </si>
  <si>
    <t>Blacksmiths Lane</t>
  </si>
  <si>
    <t>Woodville</t>
  </si>
  <si>
    <t>DE11 7EF</t>
  </si>
  <si>
    <t>01283-224795</t>
  </si>
  <si>
    <t>Wool and Bovington Children's Centre</t>
  </si>
  <si>
    <t>Unit 5</t>
  </si>
  <si>
    <t>Bovington Shopping Centre</t>
  </si>
  <si>
    <t>9 King George V Road</t>
  </si>
  <si>
    <t>Bovington</t>
  </si>
  <si>
    <t>BH20 6JQ</t>
  </si>
  <si>
    <t>01929-463220</t>
  </si>
  <si>
    <t>Woolavington Building</t>
  </si>
  <si>
    <t>Woolavington Community Primary School</t>
  </si>
  <si>
    <t>Higher Road</t>
  </si>
  <si>
    <t>Woolavington</t>
  </si>
  <si>
    <t>TA7 8EA</t>
  </si>
  <si>
    <t>01278-683267</t>
  </si>
  <si>
    <t>Wooler Children's Centre</t>
  </si>
  <si>
    <t>Wooler Fire Station</t>
  </si>
  <si>
    <t>South Road</t>
  </si>
  <si>
    <t>Wooler</t>
  </si>
  <si>
    <t>NE71 6SN</t>
  </si>
  <si>
    <t>Woolston Neighbourhood Hub</t>
  </si>
  <si>
    <t>Woolston</t>
  </si>
  <si>
    <t>WA1 4PN</t>
  </si>
  <si>
    <t>01925-852910</t>
  </si>
  <si>
    <t>Woolston Sure Start Children Centre</t>
  </si>
  <si>
    <t>St. Patrick's Church</t>
  </si>
  <si>
    <t>45 Portsmouth Road</t>
  </si>
  <si>
    <t>SO19 9BD</t>
  </si>
  <si>
    <t>02380-446032</t>
  </si>
  <si>
    <t>Wootton Bassett Children's Centre</t>
  </si>
  <si>
    <t>Longleaze Primary School Grounds</t>
  </si>
  <si>
    <t>Byron Avenue</t>
  </si>
  <si>
    <t>Wootton Bassett</t>
  </si>
  <si>
    <t>SN4 8BA</t>
  </si>
  <si>
    <t>01793-851224</t>
  </si>
  <si>
    <t>Wordsley Children's Centre</t>
  </si>
  <si>
    <t>Lawnswood Road</t>
  </si>
  <si>
    <t>Wordsley</t>
  </si>
  <si>
    <t>DY8 5BZ</t>
  </si>
  <si>
    <t>01384-817178</t>
  </si>
  <si>
    <t>Workington SureStart Children's Centre</t>
  </si>
  <si>
    <t>The Minto Centre</t>
  </si>
  <si>
    <t>Nilsson Drive</t>
  </si>
  <si>
    <t>CA14 5BD</t>
  </si>
  <si>
    <t>01900-66946</t>
  </si>
  <si>
    <t>Tarring Children and Family Centre</t>
  </si>
  <si>
    <t>The Rowans, Steepleview</t>
  </si>
  <si>
    <t>BN13 1RP</t>
  </si>
  <si>
    <t>01903-270412</t>
  </si>
  <si>
    <t>Wotton Children's Centre</t>
  </si>
  <si>
    <t>Symm Lane Clinic</t>
  </si>
  <si>
    <t>Symm Lane</t>
  </si>
  <si>
    <t>Wotton under Edge</t>
  </si>
  <si>
    <t>GL12 7BD</t>
  </si>
  <si>
    <t>http://www.gloucestershire.gov.uk/wottonchildrenscentre</t>
  </si>
  <si>
    <t>01453-562350</t>
  </si>
  <si>
    <t>Wrens Nest Children's Centre</t>
  </si>
  <si>
    <t>Marigold Crescent</t>
  </si>
  <si>
    <t>Wrens Nest Estate</t>
  </si>
  <si>
    <t>DY1 3NX</t>
  </si>
  <si>
    <t>01384-817383</t>
  </si>
  <si>
    <t>Borough Green Children's Centre</t>
  </si>
  <si>
    <t>C/O Snodland Youth and Children's Centre</t>
  </si>
  <si>
    <t>Wybourn Children's Centre</t>
  </si>
  <si>
    <t>224 Manor Oaks Road</t>
  </si>
  <si>
    <t>Wyborn</t>
  </si>
  <si>
    <t>S2 5EE</t>
  </si>
  <si>
    <t>0114--272-7796</t>
  </si>
  <si>
    <t>Wychall Children's Centre</t>
  </si>
  <si>
    <t>c/o Wychall Primary School</t>
  </si>
  <si>
    <t>Middlefield Road</t>
  </si>
  <si>
    <t>Northfield</t>
  </si>
  <si>
    <t>B31 3EH</t>
  </si>
  <si>
    <t>Mapledean Family Centre Plus (Wycombe)</t>
  </si>
  <si>
    <t>Chepping View Primary School</t>
  </si>
  <si>
    <t>Cressex Road</t>
  </si>
  <si>
    <t>High Wycombe</t>
  </si>
  <si>
    <t>HP12 4PR</t>
  </si>
  <si>
    <t>Hithercroft Family Centre (Wycombe)</t>
  </si>
  <si>
    <t>Disraeli School</t>
  </si>
  <si>
    <t>The Pastures</t>
  </si>
  <si>
    <t>HP13 5JS</t>
  </si>
  <si>
    <t>Hampden Way Family Centre (Wycombe)</t>
  </si>
  <si>
    <t>Hampden Way</t>
  </si>
  <si>
    <t>HP13 7TJ</t>
  </si>
  <si>
    <t>Castlefield Family Centre (Wycombe)</t>
  </si>
  <si>
    <t>Rutland Avenue</t>
  </si>
  <si>
    <t>HP12 3LL</t>
  </si>
  <si>
    <t>Wyke Children's Centre</t>
  </si>
  <si>
    <t>Wyke</t>
  </si>
  <si>
    <t>BD12 8AA</t>
  </si>
  <si>
    <t>Wykeham Children's Centre</t>
  </si>
  <si>
    <t>Aboyne Road</t>
  </si>
  <si>
    <t>NW10 0EX</t>
  </si>
  <si>
    <t>0208-937-5960</t>
  </si>
  <si>
    <t>Wymondham Area Children's Centre</t>
  </si>
  <si>
    <t>Ashleigh Infant &amp; Nursery School</t>
  </si>
  <si>
    <t>Sheffield Road</t>
  </si>
  <si>
    <t>Wymondham</t>
  </si>
  <si>
    <t>NR18 0HL</t>
  </si>
  <si>
    <t>The Manor Children's Centre</t>
  </si>
  <si>
    <t>The Manor Youth Centre</t>
  </si>
  <si>
    <t>Hanover Way</t>
  </si>
  <si>
    <t>Dedworth</t>
  </si>
  <si>
    <t>SL4 5NW</t>
  </si>
  <si>
    <t>Yardley Children Centre</t>
  </si>
  <si>
    <t>Hawkswood Crescent</t>
  </si>
  <si>
    <t>E4 7PH</t>
  </si>
  <si>
    <t>Yate Cranleigh Court Children's Centre</t>
  </si>
  <si>
    <t>Cranleigh Court Road</t>
  </si>
  <si>
    <t>Yate</t>
  </si>
  <si>
    <t>BS37 5DW</t>
  </si>
  <si>
    <t>Yate West Gate Childrens Centre</t>
  </si>
  <si>
    <t>Yate Hub Children's Centre</t>
  </si>
  <si>
    <t>Yate West Gate Centre</t>
  </si>
  <si>
    <t>21 West Walk</t>
  </si>
  <si>
    <t>BS37 4AX</t>
  </si>
  <si>
    <t>Woodlark and Water Lilies Children's Centre</t>
  </si>
  <si>
    <t>Yateley Secondary School</t>
  </si>
  <si>
    <t>Yateley</t>
  </si>
  <si>
    <t>GU46 6NW</t>
  </si>
  <si>
    <t>http://www.actionforchildren.org.uk/our-services/woodlark-and-water-lilies-childrens-centre</t>
  </si>
  <si>
    <t>Yatton Moor Children's Centre</t>
  </si>
  <si>
    <t>BS49 4HJ</t>
  </si>
  <si>
    <t>01934-426633</t>
  </si>
  <si>
    <t>Yeading Children's Centre</t>
  </si>
  <si>
    <t>Yeading Infant School</t>
  </si>
  <si>
    <t>Carlyon Road</t>
  </si>
  <si>
    <t>UB4 0NR</t>
  </si>
  <si>
    <t>c/o Queensway Primary School</t>
  </si>
  <si>
    <t>Coppice Wood Avenue</t>
  </si>
  <si>
    <t>Yeadon</t>
  </si>
  <si>
    <t>LS19 7LF</t>
  </si>
  <si>
    <t>01943-874-925</t>
  </si>
  <si>
    <t>Yeo Valley &amp; Rural Outreach</t>
  </si>
  <si>
    <t>Yeo Valley &amp; Rural Outreach Children's Centre</t>
  </si>
  <si>
    <t>St Andrews C 0f E Primary School</t>
  </si>
  <si>
    <t>Congresbury</t>
  </si>
  <si>
    <t>BS49 5DX</t>
  </si>
  <si>
    <t>01934-426643</t>
  </si>
  <si>
    <t>Yew Tree Children's Centre</t>
  </si>
  <si>
    <t>Berryford Road</t>
  </si>
  <si>
    <t>L14 4ED</t>
  </si>
  <si>
    <t>www.yewtreecc.org.uk</t>
  </si>
  <si>
    <t>0151-296-7950</t>
  </si>
  <si>
    <t>YMCA Sure Start Children's Centre in Banstead</t>
  </si>
  <si>
    <t>Banstead Youth Centre</t>
  </si>
  <si>
    <t>The Horseshoe</t>
  </si>
  <si>
    <t>Bolters Lane</t>
  </si>
  <si>
    <t>Banstead</t>
  </si>
  <si>
    <t>SM7 2BQ</t>
  </si>
  <si>
    <t>www.ymcaredhill.com</t>
  </si>
  <si>
    <t>01737-784974</t>
  </si>
  <si>
    <t>York Gardens Children's Centre</t>
  </si>
  <si>
    <t>SW11 2UG</t>
  </si>
  <si>
    <t>020-7738-0889</t>
  </si>
  <si>
    <t>Yorkswood Children's Centre</t>
  </si>
  <si>
    <t>Yorkswood Primary School</t>
  </si>
  <si>
    <t>Kingshurst Way</t>
  </si>
  <si>
    <t>Kingshurst</t>
  </si>
  <si>
    <t>B37 6DF</t>
  </si>
  <si>
    <t>0121-248-7638</t>
  </si>
  <si>
    <t>Young Parents Sure Start Children's Centre</t>
  </si>
  <si>
    <t>Payne Street</t>
  </si>
  <si>
    <t>Blackheath</t>
  </si>
  <si>
    <t>B65 0DH</t>
  </si>
  <si>
    <t>Alvaston Children's Centre</t>
  </si>
  <si>
    <t>875 London Road</t>
  </si>
  <si>
    <t>DE24 8UZ</t>
  </si>
  <si>
    <t>01332-757991</t>
  </si>
  <si>
    <t>Greasby Children's Centre</t>
  </si>
  <si>
    <t>Greasby Library</t>
  </si>
  <si>
    <t>Frankby Road</t>
  </si>
  <si>
    <t>Greasby</t>
  </si>
  <si>
    <t>CH49 3AT</t>
  </si>
  <si>
    <t>Carlisle South - Botcherby SureStart Children's Centre</t>
  </si>
  <si>
    <t>Botcherby Family Centre</t>
  </si>
  <si>
    <t>Ennerdale Avenue</t>
  </si>
  <si>
    <t>CA1 2TS</t>
  </si>
  <si>
    <t>01228-590525</t>
  </si>
  <si>
    <t>North Whitehaven SureStart Children's Centre</t>
  </si>
  <si>
    <t>Hensingham Primary School Site</t>
  </si>
  <si>
    <t>Williamson St</t>
  </si>
  <si>
    <t>Hensingham</t>
  </si>
  <si>
    <t>CA28 8QZ</t>
  </si>
  <si>
    <t>01946-690067</t>
  </si>
  <si>
    <t>East South Lakeland SureStart Children's Centre</t>
  </si>
  <si>
    <t>42a Grasmere Crescent</t>
  </si>
  <si>
    <t>LA9 6LP</t>
  </si>
  <si>
    <t>01539-730555</t>
  </si>
  <si>
    <t>Mount Stewart Children's Centre</t>
  </si>
  <si>
    <t>Carlisle Gardens</t>
  </si>
  <si>
    <t>HA3 0JX</t>
  </si>
  <si>
    <t>0208-937-5970</t>
  </si>
  <si>
    <t>Swindon Sure Start Academy</t>
  </si>
  <si>
    <t>Pinehurst</t>
  </si>
  <si>
    <t>SN2 1JR</t>
  </si>
  <si>
    <t>01793-426900</t>
  </si>
  <si>
    <t>Chadwell Children's Centre</t>
  </si>
  <si>
    <t>Keith Axon Centre</t>
  </si>
  <si>
    <t>RM6 4XB</t>
  </si>
  <si>
    <t>020-8708-0792</t>
  </si>
  <si>
    <t>Christchurch Children's Centre</t>
  </si>
  <si>
    <t>Christchurch School</t>
  </si>
  <si>
    <t>Melbourne Road</t>
  </si>
  <si>
    <t>IG1 4HT</t>
  </si>
  <si>
    <t>020-8708-8811</t>
  </si>
  <si>
    <t>Clapton Park Children's Centre</t>
  </si>
  <si>
    <t>161 Daubeney Road</t>
  </si>
  <si>
    <t>E5 0EP</t>
  </si>
  <si>
    <t>020-8986-7437</t>
  </si>
  <si>
    <t>Castlecombe Children and Family Centre</t>
  </si>
  <si>
    <t>Castlecombe Road</t>
  </si>
  <si>
    <t>Mottingham</t>
  </si>
  <si>
    <t>SE9 4AT</t>
  </si>
  <si>
    <t>0208-8513487</t>
  </si>
  <si>
    <t>Avonmore Neighbourhood Family Centre</t>
  </si>
  <si>
    <t>Avonmore Library Family Centre</t>
  </si>
  <si>
    <t>North End Road</t>
  </si>
  <si>
    <t>West Kensington</t>
  </si>
  <si>
    <t>W14 8TG</t>
  </si>
  <si>
    <t>0207-605-0800</t>
  </si>
  <si>
    <t>Ray's Playhouse Ltd.</t>
  </si>
  <si>
    <t>247 Stephendale Road</t>
  </si>
  <si>
    <t>SW6 2PR</t>
  </si>
  <si>
    <t>www.raysplayhouse.org</t>
  </si>
  <si>
    <t>0207-3719002</t>
  </si>
  <si>
    <t>Masbro Brook Green Children's Centre</t>
  </si>
  <si>
    <t>49 Brook Green</t>
  </si>
  <si>
    <t>W6 7BJ</t>
  </si>
  <si>
    <t>Northern Community Children's Centre</t>
  </si>
  <si>
    <t>Elm Tree Community centre</t>
  </si>
  <si>
    <t>Early Years Service at Holmfield House</t>
  </si>
  <si>
    <t>4-6 Golborne Road</t>
  </si>
  <si>
    <t>W10 5PE</t>
  </si>
  <si>
    <t>www.rbkc.gov.uk/earlyyears</t>
  </si>
  <si>
    <t>020-79388400</t>
  </si>
  <si>
    <t>c/o Longleaze Primary School</t>
  </si>
  <si>
    <t>Birkenhead Hub  - Brassey Gardens</t>
  </si>
  <si>
    <t>2 Brassey Gardens</t>
  </si>
  <si>
    <t>CH41 8DA</t>
  </si>
  <si>
    <t>Little Acorn Children's Centre Services at Pinkneys Green</t>
  </si>
  <si>
    <t>c/o St Mark's Hospital</t>
  </si>
  <si>
    <t>SL6 6DU</t>
  </si>
  <si>
    <t>Little Cygnets (Eton Wick)</t>
  </si>
  <si>
    <t>Eton Wick School</t>
  </si>
  <si>
    <t>Sheepcote Road</t>
  </si>
  <si>
    <t>Eton Wick</t>
  </si>
  <si>
    <t>SL4 6JB</t>
  </si>
  <si>
    <t>Little Cygnets (Old Windsor)</t>
  </si>
  <si>
    <t>Kings Court First School</t>
  </si>
  <si>
    <t>Ashbrook Road</t>
  </si>
  <si>
    <t>Old Windsor</t>
  </si>
  <si>
    <t>SL4 2NE</t>
  </si>
  <si>
    <t>The Star SSCC</t>
  </si>
  <si>
    <t>St Andrews View</t>
  </si>
  <si>
    <t>Tower Hill</t>
  </si>
  <si>
    <t>L33 1ZF</t>
  </si>
  <si>
    <t>0151--443-5666</t>
  </si>
  <si>
    <t>Maple Trees at Matchborough</t>
  </si>
  <si>
    <t>Matchborough Way</t>
  </si>
  <si>
    <t>Matchborough</t>
  </si>
  <si>
    <t>B98 0GD</t>
  </si>
  <si>
    <t>Children's Centre Services at Glyndon</t>
  </si>
  <si>
    <t>Glyndon Community Centre</t>
  </si>
  <si>
    <t>75 Raglan Road</t>
  </si>
  <si>
    <t>SE18 7JD</t>
  </si>
  <si>
    <t>Rosemary Early Years Centre</t>
  </si>
  <si>
    <t>Haviland House</t>
  </si>
  <si>
    <t>Lamb Street</t>
  </si>
  <si>
    <t>St Jude's Flats</t>
  </si>
  <si>
    <t>BS2 0DT</t>
  </si>
  <si>
    <t>0117-9031467</t>
  </si>
  <si>
    <t>Spelthorne School &amp; Sure Start Children's Centre</t>
  </si>
  <si>
    <t>Spelthorne School</t>
  </si>
  <si>
    <t>Chertsey Road</t>
  </si>
  <si>
    <t>Ashford Common</t>
  </si>
  <si>
    <t>TW15 1SF</t>
  </si>
  <si>
    <t>01784-251976</t>
  </si>
  <si>
    <t>Witney Children and Family Centre</t>
  </si>
  <si>
    <t>Witan Way</t>
  </si>
  <si>
    <t>North</t>
  </si>
  <si>
    <t>Witney</t>
  </si>
  <si>
    <t>OX28 4YA</t>
  </si>
  <si>
    <t>Banbury Children and Family Centre</t>
  </si>
  <si>
    <t>Hilton Road</t>
  </si>
  <si>
    <t>Neithrop</t>
  </si>
  <si>
    <t>OX16 0EF</t>
  </si>
  <si>
    <t>Bicester Children and Family Centre</t>
  </si>
  <si>
    <t>Launton Road</t>
  </si>
  <si>
    <t>Courtyard Youth Arts Centre</t>
  </si>
  <si>
    <t>Bicester</t>
  </si>
  <si>
    <t>OX26 6DJ</t>
  </si>
  <si>
    <t>Abingdon Children and Family Centre</t>
  </si>
  <si>
    <t>Stratton Way</t>
  </si>
  <si>
    <t>South</t>
  </si>
  <si>
    <t>Abingdon</t>
  </si>
  <si>
    <t>OX14 3RG</t>
  </si>
  <si>
    <t>Didcot Children and Family Centre</t>
  </si>
  <si>
    <t>The Vibe</t>
  </si>
  <si>
    <t>Didcot</t>
  </si>
  <si>
    <t>OX11 8QX</t>
  </si>
  <si>
    <t>Blackbird Leys Children and Family Centre</t>
  </si>
  <si>
    <t>61/63 Cuddesdon Way</t>
  </si>
  <si>
    <t>Oxford East</t>
  </si>
  <si>
    <t>Blackbird Leys</t>
  </si>
  <si>
    <t>OX4 6SB</t>
  </si>
  <si>
    <t>https://www.oxfordshire.gov.uk/cms/content/blackbird-leys-children-and-family-centre</t>
  </si>
  <si>
    <t>Hilldene</t>
  </si>
  <si>
    <t>Straight Road</t>
  </si>
  <si>
    <t>RM3 7JP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</si>
</sst>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thefamilyhubleeds.org" TargetMode="External"/><Relationship Id="rId194" Type="http://schemas.openxmlformats.org/officeDocument/2006/relationships/hyperlink" Target="http://www.staffordshire.gov.uk/education/childcare/families/ccentres/LichfieldDistrict/Charnwood/charnwood.aspx" TargetMode="External"/><Relationship Id="rId193" Type="http://schemas.openxmlformats.org/officeDocument/2006/relationships/hyperlink" Target="http://www.gloucestershire.gov.uk/charltonkingschildrenscentre" TargetMode="External"/><Relationship Id="rId192" Type="http://schemas.openxmlformats.org/officeDocument/2006/relationships/hyperlink" Target="http://www.manchester.gov.uk/childcare" TargetMode="External"/><Relationship Id="rId191" Type="http://schemas.openxmlformats.org/officeDocument/2006/relationships/hyperlink" Target="http://www.somerset.gov.uk/childrenscentres" TargetMode="External"/><Relationship Id="rId187" Type="http://schemas.openxmlformats.org/officeDocument/2006/relationships/hyperlink" Target="http://www.sheffield.gov.uk/childrenscentres" TargetMode="External"/><Relationship Id="rId186" Type="http://schemas.openxmlformats.org/officeDocument/2006/relationships/hyperlink" Target="http://www.actionforchildren.org.uk/our-services/chamberlayne-childrens-centre" TargetMode="External"/><Relationship Id="rId185" Type="http://schemas.openxmlformats.org/officeDocument/2006/relationships/hyperlink" Target="https://www.bradford.gov.uk/children-young-people-and-families/family-hubs/family-hubs/" TargetMode="External"/><Relationship Id="rId184" Type="http://schemas.openxmlformats.org/officeDocument/2006/relationships/hyperlink" Target="http://www.shropshire.gov.uk/early-help/" TargetMode="External"/><Relationship Id="rId189" Type="http://schemas.openxmlformats.org/officeDocument/2006/relationships/hyperlink" Target="http://www.thefamilyhubleeds.org" TargetMode="External"/><Relationship Id="rId188" Type="http://schemas.openxmlformats.org/officeDocument/2006/relationships/hyperlink" Target="http://www.actionforchildren.org.uk/our-services/caterpillar-hill-childrens-centre" TargetMode="External"/><Relationship Id="rId183" Type="http://schemas.openxmlformats.org/officeDocument/2006/relationships/hyperlink" Target="http://www.nyfamilies.info" TargetMode="External"/><Relationship Id="rId182" Type="http://schemas.openxmlformats.org/officeDocument/2006/relationships/hyperlink" Target="http://www.4children.org.uk/services" TargetMode="External"/><Relationship Id="rId181" Type="http://schemas.openxmlformats.org/officeDocument/2006/relationships/hyperlink" Target="https://www.actionforchildren.org.uk/in-your-area/services/childrens-centres/catton-fiddlewood-and-mile-cross-childrens-centre/" TargetMode="External"/><Relationship Id="rId180" Type="http://schemas.openxmlformats.org/officeDocument/2006/relationships/hyperlink" Target="http://www.suffolkchildrenscentres.com" TargetMode="External"/><Relationship Id="rId176" Type="http://schemas.openxmlformats.org/officeDocument/2006/relationships/hyperlink" Target="http://www.yorkchildrenscentres.org.uk" TargetMode="External"/><Relationship Id="rId175" Type="http://schemas.openxmlformats.org/officeDocument/2006/relationships/hyperlink" Target="http://www.suffolkchildrenscentres.com" TargetMode="External"/><Relationship Id="rId174" Type="http://schemas.openxmlformats.org/officeDocument/2006/relationships/hyperlink" Target="http://www.essexcentre.info/littlehandprints" TargetMode="External"/><Relationship Id="rId173" Type="http://schemas.openxmlformats.org/officeDocument/2006/relationships/hyperlink" Target="http://www.essexcentre.info/littlelions" TargetMode="External"/><Relationship Id="rId179" Type="http://schemas.openxmlformats.org/officeDocument/2006/relationships/hyperlink" Target="http://www.thefamilyhubleeds.org" TargetMode="External"/><Relationship Id="rId178" Type="http://schemas.openxmlformats.org/officeDocument/2006/relationships/hyperlink" Target="http://www.birminghamforwardsteps.co.uk" TargetMode="External"/><Relationship Id="rId177" Type="http://schemas.openxmlformats.org/officeDocument/2006/relationships/hyperlink" Target="http://www.thefamilyhubleeds.org" TargetMode="External"/><Relationship Id="rId198" Type="http://schemas.openxmlformats.org/officeDocument/2006/relationships/hyperlink" Target="http://www.essexcentre.info/chetwood" TargetMode="External"/><Relationship Id="rId197" Type="http://schemas.openxmlformats.org/officeDocument/2006/relationships/hyperlink" Target="http://www.essexcentre.info/chelmsfordwest" TargetMode="External"/><Relationship Id="rId196" Type="http://schemas.openxmlformats.org/officeDocument/2006/relationships/hyperlink" Target="http://www.actionforchildren.org.uk/our-services/chase-childrens-centre" TargetMode="External"/><Relationship Id="rId195" Type="http://schemas.openxmlformats.org/officeDocument/2006/relationships/hyperlink" Target="http://www.coventry.gov.uk" TargetMode="External"/><Relationship Id="rId199" Type="http://schemas.openxmlformats.org/officeDocument/2006/relationships/hyperlink" Target="http://www.essexcentre.info/chelmsfordcentral" TargetMode="External"/><Relationship Id="rId150" Type="http://schemas.openxmlformats.org/officeDocument/2006/relationships/hyperlink" Target="http://www.leics.gov.uk" TargetMode="External"/><Relationship Id="rId392" Type="http://schemas.openxmlformats.org/officeDocument/2006/relationships/hyperlink" Target="http://www.redcar-cleveland.gov.uk/surestart" TargetMode="External"/><Relationship Id="rId391" Type="http://schemas.openxmlformats.org/officeDocument/2006/relationships/hyperlink" Target="http://www.blackpool.fsd.org.uk" TargetMode="External"/><Relationship Id="rId390" Type="http://schemas.openxmlformats.org/officeDocument/2006/relationships/hyperlink" Target="http://www.milton-keynes.gov.uk/surestart" TargetMode="External"/><Relationship Id="rId1" Type="http://schemas.openxmlformats.org/officeDocument/2006/relationships/hyperlink" Target="http://sid.southampton.gov.uk/kb5/southampton/directory/family.page?familychannel=2" TargetMode="External"/><Relationship Id="rId2" Type="http://schemas.openxmlformats.org/officeDocument/2006/relationships/hyperlink" Target="http://www.hertsfamilycentres.org" TargetMode="External"/><Relationship Id="rId3" Type="http://schemas.openxmlformats.org/officeDocument/2006/relationships/hyperlink" Target="http://www.hertsfamilycentres.org" TargetMode="External"/><Relationship Id="rId149" Type="http://schemas.openxmlformats.org/officeDocument/2006/relationships/hyperlink" Target="http://www.eastriding.gov.uk/children-and-families/fish/contact-us/" TargetMode="External"/><Relationship Id="rId4" Type="http://schemas.openxmlformats.org/officeDocument/2006/relationships/hyperlink" Target="http://www.hertsfamilycentres.org" TargetMode="External"/><Relationship Id="rId148" Type="http://schemas.openxmlformats.org/officeDocument/2006/relationships/hyperlink" Target="http://www.nyfamilies.info" TargetMode="External"/><Relationship Id="rId1090" Type="http://schemas.openxmlformats.org/officeDocument/2006/relationships/hyperlink" Target="http://www.gloucestershire.gov.uk/winchcombechildrenscentre" TargetMode="External"/><Relationship Id="rId1091" Type="http://schemas.openxmlformats.org/officeDocument/2006/relationships/hyperlink" Target="http://www.thefamilyhubleeds.org" TargetMode="External"/><Relationship Id="rId1092" Type="http://schemas.openxmlformats.org/officeDocument/2006/relationships/hyperlink" Target="http://www.telford.gov.uk" TargetMode="External"/><Relationship Id="rId1093" Type="http://schemas.openxmlformats.org/officeDocument/2006/relationships/hyperlink" Target="http://www.wokingham.gov.uk/children-youth-education/childrens-centres" TargetMode="External"/><Relationship Id="rId1094" Type="http://schemas.openxmlformats.org/officeDocument/2006/relationships/hyperlink" Target="http://www.eastriding.gov.uk/children-and-families/fish/contact-us/" TargetMode="External"/><Relationship Id="rId9" Type="http://schemas.openxmlformats.org/officeDocument/2006/relationships/hyperlink" Target="http://www.merton.gov.uk/community/childrenscentres/abbeycc.htm" TargetMode="External"/><Relationship Id="rId143" Type="http://schemas.openxmlformats.org/officeDocument/2006/relationships/hyperlink" Target="http://bromptonwestbrook.medway.sch.uk/surestartintroduction/" TargetMode="External"/><Relationship Id="rId385" Type="http://schemas.openxmlformats.org/officeDocument/2006/relationships/hyperlink" Target="http://www.manchester.gov.uk/childcare" TargetMode="External"/><Relationship Id="rId1095" Type="http://schemas.openxmlformats.org/officeDocument/2006/relationships/hyperlink" Target="http://www.wokingchildrenscentre.org.uk" TargetMode="External"/><Relationship Id="rId142" Type="http://schemas.openxmlformats.org/officeDocument/2006/relationships/hyperlink" Target="http://childrenscentres.dudley.gov.uk/welcome/brierley-hill-area/bromley-pensnett" TargetMode="External"/><Relationship Id="rId384" Type="http://schemas.openxmlformats.org/officeDocument/2006/relationships/hyperlink" Target="http://www.priorycentre.co.uk" TargetMode="External"/><Relationship Id="rId1096" Type="http://schemas.openxmlformats.org/officeDocument/2006/relationships/hyperlink" Target="http://www.nottinghamcity.gov.uk/article/22101/Wollaton-Childrens-Centre" TargetMode="External"/><Relationship Id="rId141" Type="http://schemas.openxmlformats.org/officeDocument/2006/relationships/hyperlink" Target="http://www.4children.org.uk/services" TargetMode="External"/><Relationship Id="rId383" Type="http://schemas.openxmlformats.org/officeDocument/2006/relationships/hyperlink" Target="http://www.goldingtonchildrenscentre.org.uk" TargetMode="External"/><Relationship Id="rId1097" Type="http://schemas.openxmlformats.org/officeDocument/2006/relationships/hyperlink" Target="http://www.bury.gov.uk" TargetMode="External"/><Relationship Id="rId140" Type="http://schemas.openxmlformats.org/officeDocument/2006/relationships/hyperlink" Target="http://www.gloucestershire.gov.uk/brockworthchildrenscentre" TargetMode="External"/><Relationship Id="rId382" Type="http://schemas.openxmlformats.org/officeDocument/2006/relationships/hyperlink" Target="http://www.gloucesternurseryschool.co.uk" TargetMode="External"/><Relationship Id="rId1098" Type="http://schemas.openxmlformats.org/officeDocument/2006/relationships/hyperlink" Target="http://www.northamptonshire.gov.uk/fis" TargetMode="External"/><Relationship Id="rId5" Type="http://schemas.openxmlformats.org/officeDocument/2006/relationships/hyperlink" Target="http://www.hertsfamilycentres.org" TargetMode="External"/><Relationship Id="rId147" Type="http://schemas.openxmlformats.org/officeDocument/2006/relationships/hyperlink" Target="http://www.broomhillchildrenscentre.ik.org" TargetMode="External"/><Relationship Id="rId389" Type="http://schemas.openxmlformats.org/officeDocument/2006/relationships/hyperlink" Target="http://www.granbycc.org.uk" TargetMode="External"/><Relationship Id="rId1099" Type="http://schemas.openxmlformats.org/officeDocument/2006/relationships/hyperlink" Target="http://www.surestartcountydurham.org" TargetMode="External"/><Relationship Id="rId6" Type="http://schemas.openxmlformats.org/officeDocument/2006/relationships/hyperlink" Target="http://www.hertsfamilycentres.org" TargetMode="External"/><Relationship Id="rId146" Type="http://schemas.openxmlformats.org/officeDocument/2006/relationships/hyperlink" Target="http://www.brookwood.surrey.sch.uk" TargetMode="External"/><Relationship Id="rId388" Type="http://schemas.openxmlformats.org/officeDocument/2006/relationships/hyperlink" Target="http://www.surestartnorthcc.org.uk" TargetMode="External"/><Relationship Id="rId7" Type="http://schemas.openxmlformats.org/officeDocument/2006/relationships/hyperlink" Target="http://www.hertsfamilycentres.org" TargetMode="External"/><Relationship Id="rId145" Type="http://schemas.openxmlformats.org/officeDocument/2006/relationships/hyperlink" Target="http://www.manchester.gov.uk/childcare" TargetMode="External"/><Relationship Id="rId387" Type="http://schemas.openxmlformats.org/officeDocument/2006/relationships/hyperlink" Target="http://www.coventry.gov.uk" TargetMode="External"/><Relationship Id="rId8" Type="http://schemas.openxmlformats.org/officeDocument/2006/relationships/hyperlink" Target="https://www.stockport.gov.uk/childrens-centres/childrens-centre-locations-whats-on" TargetMode="External"/><Relationship Id="rId144" Type="http://schemas.openxmlformats.org/officeDocument/2006/relationships/hyperlink" Target="http://www3.hants.gov.uk/childrens-services/sovereign-cc.htm" TargetMode="External"/><Relationship Id="rId386" Type="http://schemas.openxmlformats.org/officeDocument/2006/relationships/hyperlink" Target="http://www.manchester.gov.uk/childcare" TargetMode="External"/><Relationship Id="rId381" Type="http://schemas.openxmlformats.org/officeDocument/2006/relationships/hyperlink" Target="http://www.somerset.gov.uk/childrenscentres" TargetMode="External"/><Relationship Id="rId380" Type="http://schemas.openxmlformats.org/officeDocument/2006/relationships/hyperlink" Target="http://www.staffordshire.gov.uk/education/childcare/families/ccentres/TamworthDistrict/Glascote/Glascote.aspx" TargetMode="External"/><Relationship Id="rId139" Type="http://schemas.openxmlformats.org/officeDocument/2006/relationships/hyperlink" Target="http://www.somerset.gov.uk/childrenscentres" TargetMode="External"/><Relationship Id="rId138" Type="http://schemas.openxmlformats.org/officeDocument/2006/relationships/hyperlink" Target="http://www.broadwaters.haringey.sch.uk" TargetMode="External"/><Relationship Id="rId137" Type="http://schemas.openxmlformats.org/officeDocument/2006/relationships/hyperlink" Target="http://www.dorsetforyou.com/childrenscentres" TargetMode="External"/><Relationship Id="rId379" Type="http://schemas.openxmlformats.org/officeDocument/2006/relationships/hyperlink" Target="http://www.thefamilyhubleeds.org" TargetMode="External"/><Relationship Id="rId1080" Type="http://schemas.openxmlformats.org/officeDocument/2006/relationships/hyperlink" Target="http://www.gloucestershire.gov.uk/oakwoodchildrenscentre" TargetMode="External"/><Relationship Id="rId1081" Type="http://schemas.openxmlformats.org/officeDocument/2006/relationships/hyperlink" Target="http://www.manchester.gov.uk/childcare" TargetMode="External"/><Relationship Id="rId1082" Type="http://schemas.openxmlformats.org/officeDocument/2006/relationships/hyperlink" Target="http://www.surestartcountydurham.org" TargetMode="External"/><Relationship Id="rId1083" Type="http://schemas.openxmlformats.org/officeDocument/2006/relationships/hyperlink" Target="http://www.nyfamilies.info" TargetMode="External"/><Relationship Id="rId132" Type="http://schemas.openxmlformats.org/officeDocument/2006/relationships/hyperlink" Target="http://www.dorsetforyou.com/childrenscentres" TargetMode="External"/><Relationship Id="rId374" Type="http://schemas.openxmlformats.org/officeDocument/2006/relationships/hyperlink" Target="http://www.foxhollies.childrencentre.org" TargetMode="External"/><Relationship Id="rId1084" Type="http://schemas.openxmlformats.org/officeDocument/2006/relationships/hyperlink" Target="http://www.servicesaroundyou.org" TargetMode="External"/><Relationship Id="rId131" Type="http://schemas.openxmlformats.org/officeDocument/2006/relationships/hyperlink" Target="http://www.eastriding.gov.uk/children-and-families/fish/contact-us/" TargetMode="External"/><Relationship Id="rId373" Type="http://schemas.openxmlformats.org/officeDocument/2006/relationships/hyperlink" Target="http://www.thefamilyhubleeds.org" TargetMode="External"/><Relationship Id="rId1085" Type="http://schemas.openxmlformats.org/officeDocument/2006/relationships/hyperlink" Target="http://www.lbbd.gov.uk" TargetMode="External"/><Relationship Id="rId130" Type="http://schemas.openxmlformats.org/officeDocument/2006/relationships/hyperlink" Target="http://www.shropshire.gov.uk/early-help/" TargetMode="External"/><Relationship Id="rId372" Type="http://schemas.openxmlformats.org/officeDocument/2006/relationships/hyperlink" Target="http://www.gloucestershire.gov.uk/gardnerslanechildrenscentre" TargetMode="External"/><Relationship Id="rId1086" Type="http://schemas.openxmlformats.org/officeDocument/2006/relationships/hyperlink" Target="http://www.surestartcountydurham.org" TargetMode="External"/><Relationship Id="rId371" Type="http://schemas.openxmlformats.org/officeDocument/2006/relationships/hyperlink" Target="http://www.lbbd.gov.uk" TargetMode="External"/><Relationship Id="rId1087" Type="http://schemas.openxmlformats.org/officeDocument/2006/relationships/hyperlink" Target="http://www.islington.gov.uk/childrenscentres" TargetMode="External"/><Relationship Id="rId136" Type="http://schemas.openxmlformats.org/officeDocument/2006/relationships/hyperlink" Target="http://www.westsussex.gov.uk/broadfieldcfc" TargetMode="External"/><Relationship Id="rId378" Type="http://schemas.openxmlformats.org/officeDocument/2006/relationships/hyperlink" Target="http://www.dorsetforyou.com/childrenscentres" TargetMode="External"/><Relationship Id="rId1088" Type="http://schemas.openxmlformats.org/officeDocument/2006/relationships/hyperlink" Target="http://www.4children.org.uk/services" TargetMode="External"/><Relationship Id="rId135" Type="http://schemas.openxmlformats.org/officeDocument/2006/relationships/hyperlink" Target="http://www.bristow.childrencentre.org" TargetMode="External"/><Relationship Id="rId377" Type="http://schemas.openxmlformats.org/officeDocument/2006/relationships/hyperlink" Target="http://www.thefamilyhubleeds.org" TargetMode="External"/><Relationship Id="rId1089" Type="http://schemas.openxmlformats.org/officeDocument/2006/relationships/hyperlink" Target="http://dorsetforyou.com/childrenscentres" TargetMode="External"/><Relationship Id="rId134" Type="http://schemas.openxmlformats.org/officeDocument/2006/relationships/hyperlink" Target="https://www.stockport.gov.uk/childrens-centres/childrens-centre-locations-whats-on" TargetMode="External"/><Relationship Id="rId376" Type="http://schemas.openxmlformats.org/officeDocument/2006/relationships/hyperlink" Target="http://www.lbbd.gov.uk" TargetMode="External"/><Relationship Id="rId133" Type="http://schemas.openxmlformats.org/officeDocument/2006/relationships/hyperlink" Target="http://www.brightsideni.org.uk" TargetMode="External"/><Relationship Id="rId375" Type="http://schemas.openxmlformats.org/officeDocument/2006/relationships/hyperlink" Target="http://www.liverpool.gov.uk/childrenscentres" TargetMode="External"/><Relationship Id="rId172" Type="http://schemas.openxmlformats.org/officeDocument/2006/relationships/hyperlink" Target="http://www.staffordshire.gov.uk/education/childcare/families/ccentres/CannockDistrict/cannock/cannock-childrens-centre.aspx" TargetMode="External"/><Relationship Id="rId171" Type="http://schemas.openxmlformats.org/officeDocument/2006/relationships/hyperlink" Target="http://www.boroughofpoole.com/childrenscentres" TargetMode="External"/><Relationship Id="rId170" Type="http://schemas.openxmlformats.org/officeDocument/2006/relationships/hyperlink" Target="http://www.camphill.childrencentre.org/" TargetMode="External"/><Relationship Id="rId165" Type="http://schemas.openxmlformats.org/officeDocument/2006/relationships/hyperlink" Target="http://www.southglos.gov.uk" TargetMode="External"/><Relationship Id="rId164" Type="http://schemas.openxmlformats.org/officeDocument/2006/relationships/hyperlink" Target="http://www.bury.gov.uk" TargetMode="External"/><Relationship Id="rId163" Type="http://schemas.openxmlformats.org/officeDocument/2006/relationships/hyperlink" Target="http://www.actionforchildren.org.uk/our-services/butterflies-and-dragonflies-childrens-centre" TargetMode="External"/><Relationship Id="rId162" Type="http://schemas.openxmlformats.org/officeDocument/2006/relationships/hyperlink" Target="http://www.actionforchildren.org.uk/our-services/buttercups-and-bunnies-childrens-centre" TargetMode="External"/><Relationship Id="rId169" Type="http://schemas.openxmlformats.org/officeDocument/2006/relationships/hyperlink" Target="http://www.westberks.gov.uk/index.aspx?articleid=21499" TargetMode="External"/><Relationship Id="rId168" Type="http://schemas.openxmlformats.org/officeDocument/2006/relationships/hyperlink" Target="http://www.surestartcat.org.uk" TargetMode="External"/><Relationship Id="rId167" Type="http://schemas.openxmlformats.org/officeDocument/2006/relationships/hyperlink" Target="http://www.actionforchildren.org.uk/our-services/forest-first-and-cadland-childrens-centre" TargetMode="External"/><Relationship Id="rId166" Type="http://schemas.openxmlformats.org/officeDocument/2006/relationships/hyperlink" Target="http://www.salford.gov.uk/surestart" TargetMode="External"/><Relationship Id="rId161" Type="http://schemas.openxmlformats.org/officeDocument/2006/relationships/hyperlink" Target="http://www3.hants.gov.uk/childrens-services/bushy-leaze-cfc.htm" TargetMode="External"/><Relationship Id="rId160" Type="http://schemas.openxmlformats.org/officeDocument/2006/relationships/hyperlink" Target="http://www.burntoak.childrencentre.org" TargetMode="External"/><Relationship Id="rId159" Type="http://schemas.openxmlformats.org/officeDocument/2006/relationships/hyperlink" Target="http://www.bromley.gov.uk/info/200071/parental_support/769/bromley_children_project/4" TargetMode="External"/><Relationship Id="rId154" Type="http://schemas.openxmlformats.org/officeDocument/2006/relationships/hyperlink" Target="http://www.nottinghamcity.gov.uk/article/22089/Bulwell-Forest-Childrens-Centre" TargetMode="External"/><Relationship Id="rId396" Type="http://schemas.openxmlformats.org/officeDocument/2006/relationships/hyperlink" Target="http://www.greenfieldschildren.com" TargetMode="External"/><Relationship Id="rId153" Type="http://schemas.openxmlformats.org/officeDocument/2006/relationships/hyperlink" Target="http://www.nottinghamcity.gov.uk" TargetMode="External"/><Relationship Id="rId395" Type="http://schemas.openxmlformats.org/officeDocument/2006/relationships/hyperlink" Target="http://www.priorycentre.co.uk" TargetMode="External"/><Relationship Id="rId152" Type="http://schemas.openxmlformats.org/officeDocument/2006/relationships/hyperlink" Target="http://www.surestartcountydurham.org" TargetMode="External"/><Relationship Id="rId394" Type="http://schemas.openxmlformats.org/officeDocument/2006/relationships/hyperlink" Target="http://www.plymouthonlinedirectory.com/kb5/plymouth/directory/service.page?id=KtixjuzyMHE&amp;directorychannel=0" TargetMode="External"/><Relationship Id="rId151" Type="http://schemas.openxmlformats.org/officeDocument/2006/relationships/hyperlink" Target="http://www.bucklandchildrenscentre.com" TargetMode="External"/><Relationship Id="rId393" Type="http://schemas.openxmlformats.org/officeDocument/2006/relationships/hyperlink" Target="http://www.priorycentre.co.uk" TargetMode="External"/><Relationship Id="rId158" Type="http://schemas.openxmlformats.org/officeDocument/2006/relationships/hyperlink" Target="http://www.burngreavecc.org/" TargetMode="External"/><Relationship Id="rId157" Type="http://schemas.openxmlformats.org/officeDocument/2006/relationships/hyperlink" Target="http://www.manchester.gov.uk/childcare" TargetMode="External"/><Relationship Id="rId399" Type="http://schemas.openxmlformats.org/officeDocument/2006/relationships/hyperlink" Target="http://www.grovehousecc.com" TargetMode="External"/><Relationship Id="rId156" Type="http://schemas.openxmlformats.org/officeDocument/2006/relationships/hyperlink" Target="http://www.thefamilyhubleeds.org" TargetMode="External"/><Relationship Id="rId398" Type="http://schemas.openxmlformats.org/officeDocument/2006/relationships/hyperlink" Target="http://www.greenside.tameside.sch.uk" TargetMode="External"/><Relationship Id="rId155" Type="http://schemas.openxmlformats.org/officeDocument/2006/relationships/hyperlink" Target="http://www.burhill.surrey.sch.uk/homedir/childrenscentre.htm" TargetMode="External"/><Relationship Id="rId397" Type="http://schemas.openxmlformats.org/officeDocument/2006/relationships/hyperlink" Target="http://www.bexley.gov.uk/index.aspx?articleid=3241" TargetMode="External"/><Relationship Id="rId808" Type="http://schemas.openxmlformats.org/officeDocument/2006/relationships/hyperlink" Target="http://www.sayescourtchildrenscentre.com" TargetMode="External"/><Relationship Id="rId807" Type="http://schemas.openxmlformats.org/officeDocument/2006/relationships/hyperlink" Target="http://www.saxon-way-medway.org.uk/index.php/cc-welcome" TargetMode="External"/><Relationship Id="rId806" Type="http://schemas.openxmlformats.org/officeDocument/2006/relationships/hyperlink" Target="http://www.saxonchildrenscentre.com" TargetMode="External"/><Relationship Id="rId805" Type="http://schemas.openxmlformats.org/officeDocument/2006/relationships/hyperlink" Target="http://www.sandychildrenscentre.co.uk/" TargetMode="External"/><Relationship Id="rId809" Type="http://schemas.openxmlformats.org/officeDocument/2006/relationships/hyperlink" Target="http://www.nyfamilies.info" TargetMode="External"/><Relationship Id="rId800" Type="http://schemas.openxmlformats.org/officeDocument/2006/relationships/hyperlink" Target="http://www.hertsfamilycentres.org" TargetMode="External"/><Relationship Id="rId804" Type="http://schemas.openxmlformats.org/officeDocument/2006/relationships/hyperlink" Target="http://www.manchester.gov.uk/childcare" TargetMode="External"/><Relationship Id="rId803" Type="http://schemas.openxmlformats.org/officeDocument/2006/relationships/hyperlink" Target="http://www.hertsfamilycentres.org" TargetMode="External"/><Relationship Id="rId802" Type="http://schemas.openxmlformats.org/officeDocument/2006/relationships/hyperlink" Target="http://www.hertsfamilycentres.org" TargetMode="External"/><Relationship Id="rId801" Type="http://schemas.openxmlformats.org/officeDocument/2006/relationships/hyperlink" Target="http://www.hertsfamilycentres.org" TargetMode="External"/><Relationship Id="rId40" Type="http://schemas.openxmlformats.org/officeDocument/2006/relationships/hyperlink" Target="http://www.nehalifaxchildrenscentres.org.uk" TargetMode="External"/><Relationship Id="rId42" Type="http://schemas.openxmlformats.org/officeDocument/2006/relationships/hyperlink" Target="http://www.manchester.gov.uk/childcare" TargetMode="External"/><Relationship Id="rId41" Type="http://schemas.openxmlformats.org/officeDocument/2006/relationships/hyperlink" Target="http://www.cheshireeast.gov.uk/education_and_learning/children_and_families/childrens_centres/ash_grove_childrens_centre.aspx" TargetMode="External"/><Relationship Id="rId44" Type="http://schemas.openxmlformats.org/officeDocument/2006/relationships/hyperlink" Target="https://www.northumberland.gov.uk/Children/Family/Childcare/Sure-Start-children-s-centres-in-Northumberland.aspx" TargetMode="External"/><Relationship Id="rId43" Type="http://schemas.openxmlformats.org/officeDocument/2006/relationships/hyperlink" Target="http://www.leics.gov.uk" TargetMode="External"/><Relationship Id="rId46" Type="http://schemas.openxmlformats.org/officeDocument/2006/relationships/hyperlink" Target="http://www.atherstoneearlyyearscentre.co.uk/" TargetMode="External"/><Relationship Id="rId45" Type="http://schemas.openxmlformats.org/officeDocument/2006/relationships/hyperlink" Target="http://www.nottinghamcity.gov.uk" TargetMode="External"/><Relationship Id="rId509" Type="http://schemas.openxmlformats.org/officeDocument/2006/relationships/hyperlink" Target="http://huytonchildrenscentres.co.uk/" TargetMode="External"/><Relationship Id="rId508" Type="http://schemas.openxmlformats.org/officeDocument/2006/relationships/hyperlink" Target="http://www.calderdale.gov.uk/education/childcare/childrenscentres/jubilee.html" TargetMode="External"/><Relationship Id="rId503" Type="http://schemas.openxmlformats.org/officeDocument/2006/relationships/hyperlink" Target="http://www.scilly.gov.uk" TargetMode="External"/><Relationship Id="rId745" Type="http://schemas.openxmlformats.org/officeDocument/2006/relationships/hyperlink" Target="http://www.stedmundsbradford.org.uk" TargetMode="External"/><Relationship Id="rId987" Type="http://schemas.openxmlformats.org/officeDocument/2006/relationships/hyperlink" Target="http://www.wokingham.gov.uk/children-youth-education/childrens-centres" TargetMode="External"/><Relationship Id="rId502" Type="http://schemas.openxmlformats.org/officeDocument/2006/relationships/hyperlink" Target="http://www.thefamilyhubleeds.org" TargetMode="External"/><Relationship Id="rId744" Type="http://schemas.openxmlformats.org/officeDocument/2006/relationships/hyperlink" Target="http://www.salford.gov.uk/surestart" TargetMode="External"/><Relationship Id="rId986" Type="http://schemas.openxmlformats.org/officeDocument/2006/relationships/hyperlink" Target="http://www.kirkby.childrencentres.org/" TargetMode="External"/><Relationship Id="rId501" Type="http://schemas.openxmlformats.org/officeDocument/2006/relationships/hyperlink" Target="http://www.merton.gov.uk/igc" TargetMode="External"/><Relationship Id="rId743" Type="http://schemas.openxmlformats.org/officeDocument/2006/relationships/hyperlink" Target="http://www.sheffield.gov.uk/childrenscentres" TargetMode="External"/><Relationship Id="rId985" Type="http://schemas.openxmlformats.org/officeDocument/2006/relationships/hyperlink" Target="http://www.thepoplarscc.co.uk" TargetMode="External"/><Relationship Id="rId500" Type="http://schemas.openxmlformats.org/officeDocument/2006/relationships/hyperlink" Target="http://www.nelincs.gov.uk/resident/family-information-and-children-s-centres/find-your-nearest-children-s-centre/immingham-children-centre/" TargetMode="External"/><Relationship Id="rId742" Type="http://schemas.openxmlformats.org/officeDocument/2006/relationships/hyperlink" Target="http://www.childrenscentre.potters-gate.surrey.sch.uk" TargetMode="External"/><Relationship Id="rId984" Type="http://schemas.openxmlformats.org/officeDocument/2006/relationships/hyperlink" Target="http://www.actionforchildren.org.uk/our-services/the-phoenix-childrens-centre" TargetMode="External"/><Relationship Id="rId507" Type="http://schemas.openxmlformats.org/officeDocument/2006/relationships/hyperlink" Target="http://www.lbbd.gov.uk" TargetMode="External"/><Relationship Id="rId749" Type="http://schemas.openxmlformats.org/officeDocument/2006/relationships/hyperlink" Target="http://www.pyrford.surrey.sch.uk/childrenscentre" TargetMode="External"/><Relationship Id="rId506" Type="http://schemas.openxmlformats.org/officeDocument/2006/relationships/hyperlink" Target="http://www.gloucestershire.gov.uk/jigsawchildrenscentre" TargetMode="External"/><Relationship Id="rId748" Type="http://schemas.openxmlformats.org/officeDocument/2006/relationships/hyperlink" Target="http://www.putnoechildrenscentre.org.uk" TargetMode="External"/><Relationship Id="rId505" Type="http://schemas.openxmlformats.org/officeDocument/2006/relationships/hyperlink" Target="http://www.lgfl.net/lgfl/leas/lambeth/schools/jessop/" TargetMode="External"/><Relationship Id="rId747" Type="http://schemas.openxmlformats.org/officeDocument/2006/relationships/hyperlink" Target="http://www.thefamilyhubleeds.org" TargetMode="External"/><Relationship Id="rId989" Type="http://schemas.openxmlformats.org/officeDocument/2006/relationships/hyperlink" Target="http://huytonchildrenscentres.co.uk/" TargetMode="External"/><Relationship Id="rId504" Type="http://schemas.openxmlformats.org/officeDocument/2006/relationships/hyperlink" Target="http://www.merton.gov.uk/community/childrenscentres/ivygardenscc.htm" TargetMode="External"/><Relationship Id="rId746" Type="http://schemas.openxmlformats.org/officeDocument/2006/relationships/hyperlink" Target="http://www.northumberland.gov.uk/Children/Family/Childcare/Sure-Start-children-s-centres-in-Northumberland.aspx" TargetMode="External"/><Relationship Id="rId988" Type="http://schemas.openxmlformats.org/officeDocument/2006/relationships/hyperlink" Target="http://www.theredoak.org.uk" TargetMode="External"/><Relationship Id="rId48" Type="http://schemas.openxmlformats.org/officeDocument/2006/relationships/hyperlink" Target="http://www.blackburn.gov.uk" TargetMode="External"/><Relationship Id="rId47" Type="http://schemas.openxmlformats.org/officeDocument/2006/relationships/hyperlink" Target="http://www.actionforchildren.org.uk/in-your-area/services/childrens-centres/attleborough-childrens-centre" TargetMode="External"/><Relationship Id="rId49" Type="http://schemas.openxmlformats.org/officeDocument/2006/relationships/hyperlink" Target="http://rotherhamchildrenscentres.co.uk" TargetMode="External"/><Relationship Id="rId741" Type="http://schemas.openxmlformats.org/officeDocument/2006/relationships/hyperlink" Target="http://www.actionforchildren.org.uk/our-services/poppies-and-water-meadow-childrens-centre" TargetMode="External"/><Relationship Id="rId983" Type="http://schemas.openxmlformats.org/officeDocument/2006/relationships/hyperlink" Target="http://www.actionforchildren.org.uk/our-services/the-patch-and-the-harbour-childrens-centre" TargetMode="External"/><Relationship Id="rId740" Type="http://schemas.openxmlformats.org/officeDocument/2006/relationships/hyperlink" Target="http://www.poplarstreet.tameside.sch.uk" TargetMode="External"/><Relationship Id="rId982" Type="http://schemas.openxmlformats.org/officeDocument/2006/relationships/hyperlink" Target="http://www.gloucestershire.gov.uk/theparkchildrenscentre" TargetMode="External"/><Relationship Id="rId981" Type="http://schemas.openxmlformats.org/officeDocument/2006/relationships/hyperlink" Target="http://www.gloucestershire.gov.uk/theoakschildrenscentre" TargetMode="External"/><Relationship Id="rId980" Type="http://schemas.openxmlformats.org/officeDocument/2006/relationships/hyperlink" Target="http://www.westsussex.gov.uk/theneedlescfc" TargetMode="External"/><Relationship Id="rId31" Type="http://schemas.openxmlformats.org/officeDocument/2006/relationships/hyperlink" Target="http://www.eastriding.gov.uk/children-and-families/fish/contact-us/" TargetMode="External"/><Relationship Id="rId30" Type="http://schemas.openxmlformats.org/officeDocument/2006/relationships/hyperlink" Target="http://www.sheffield.gov.uk/childrenscentres" TargetMode="External"/><Relationship Id="rId33" Type="http://schemas.openxmlformats.org/officeDocument/2006/relationships/hyperlink" Target="http://www.birminghamforwardsteps.co.uk" TargetMode="External"/><Relationship Id="rId32" Type="http://schemas.openxmlformats.org/officeDocument/2006/relationships/hyperlink" Target="http://www.leics.gov.uk" TargetMode="External"/><Relationship Id="rId35" Type="http://schemas.openxmlformats.org/officeDocument/2006/relationships/hyperlink" Target="http://www.thefamilyhubleeds.org" TargetMode="External"/><Relationship Id="rId34" Type="http://schemas.openxmlformats.org/officeDocument/2006/relationships/hyperlink" Target="http://www.islington.gov.uk/childrenscentres" TargetMode="External"/><Relationship Id="rId739" Type="http://schemas.openxmlformats.org/officeDocument/2006/relationships/hyperlink" Target="http://www.northumberland.gov.uk/Children/Family/Childcare/Sure-Start-children-s-centres-in-Northumberland.aspx" TargetMode="External"/><Relationship Id="rId734" Type="http://schemas.openxmlformats.org/officeDocument/2006/relationships/hyperlink" Target="http://www.plymouthonlinedirectory.com/kb5/plymouth/directory/service.page?id=1yH4HuBGXQA&amp;directorychannel=0" TargetMode="External"/><Relationship Id="rId976" Type="http://schemas.openxmlformats.org/officeDocument/2006/relationships/hyperlink" Target="http://www.cornwallfisdirectory.org.uk" TargetMode="External"/><Relationship Id="rId733" Type="http://schemas.openxmlformats.org/officeDocument/2006/relationships/hyperlink" Target="https://www.plymouthonlinedirectory.com/kb5/plymouth/directory/service.page?id=WHbKV2qcfN8&amp;directorychannel=10" TargetMode="External"/><Relationship Id="rId975" Type="http://schemas.openxmlformats.org/officeDocument/2006/relationships/hyperlink" Target="http://www.gloucestershire.gov.uk/thelighthousechildrenscentre" TargetMode="External"/><Relationship Id="rId732" Type="http://schemas.openxmlformats.org/officeDocument/2006/relationships/hyperlink" Target="http://www.plaistow.newham.sch.uk" TargetMode="External"/><Relationship Id="rId974" Type="http://schemas.openxmlformats.org/officeDocument/2006/relationships/hyperlink" Target="http://www.thelawnsbiggleswade.org/" TargetMode="External"/><Relationship Id="rId731" Type="http://schemas.openxmlformats.org/officeDocument/2006/relationships/hyperlink" Target="http://www.pineridgeandlorraine.co.uk" TargetMode="External"/><Relationship Id="rId973" Type="http://schemas.openxmlformats.org/officeDocument/2006/relationships/hyperlink" Target="http://www.somerset.gov.uk/childrenscentres" TargetMode="External"/><Relationship Id="rId738" Type="http://schemas.openxmlformats.org/officeDocument/2006/relationships/hyperlink" Target="http://www.bcpcouncil.gov.uk/childrenscentres" TargetMode="External"/><Relationship Id="rId737" Type="http://schemas.openxmlformats.org/officeDocument/2006/relationships/hyperlink" Target="http://www.eastriding.gov.uk/children-and-families/fish/contact-us/" TargetMode="External"/><Relationship Id="rId979" Type="http://schemas.openxmlformats.org/officeDocument/2006/relationships/hyperlink" Target="http://www.sheffield.gov.uk/childrenscentres" TargetMode="External"/><Relationship Id="rId736" Type="http://schemas.openxmlformats.org/officeDocument/2006/relationships/hyperlink" Target="http://www.plymouthonlinedirectory.com/kb5/plymouth/directory/service.page?id=9PcnU0quuso&amp;directorychannel=0" TargetMode="External"/><Relationship Id="rId978" Type="http://schemas.openxmlformats.org/officeDocument/2006/relationships/hyperlink" Target="http://www.thelloydparkcentre.co.uk" TargetMode="External"/><Relationship Id="rId735" Type="http://schemas.openxmlformats.org/officeDocument/2006/relationships/hyperlink" Target="http://www.plymouthonlinedirectory.com/kb5/plymouth/directory/service.page?id=1k8a0KQg9R8&amp;directorychannel=0" TargetMode="External"/><Relationship Id="rId977" Type="http://schemas.openxmlformats.org/officeDocument/2006/relationships/hyperlink" Target="http://www.barnardos.org.uk" TargetMode="External"/><Relationship Id="rId37" Type="http://schemas.openxmlformats.org/officeDocument/2006/relationships/hyperlink" Target="http://www.thefamilyhubleeds.org" TargetMode="External"/><Relationship Id="rId36" Type="http://schemas.openxmlformats.org/officeDocument/2006/relationships/hyperlink" Target="http://www.manchester.gov.uk/childcare" TargetMode="External"/><Relationship Id="rId39" Type="http://schemas.openxmlformats.org/officeDocument/2006/relationships/hyperlink" Target="http://www.ash-grange.surrey.sch.uk" TargetMode="External"/><Relationship Id="rId38" Type="http://schemas.openxmlformats.org/officeDocument/2006/relationships/hyperlink" Target="http://www.surestartnewcastlecc.org.uk" TargetMode="External"/><Relationship Id="rId730" Type="http://schemas.openxmlformats.org/officeDocument/2006/relationships/hyperlink" Target="http://www.4children.org.uk/services" TargetMode="External"/><Relationship Id="rId972" Type="http://schemas.openxmlformats.org/officeDocument/2006/relationships/hyperlink" Target="http://www.stoke.gov.uk" TargetMode="External"/><Relationship Id="rId971" Type="http://schemas.openxmlformats.org/officeDocument/2006/relationships/hyperlink" Target="http://www.suttonchildren.org.uk" TargetMode="External"/><Relationship Id="rId970" Type="http://schemas.openxmlformats.org/officeDocument/2006/relationships/hyperlink" Target="http://www.barnardos.org.uk" TargetMode="External"/><Relationship Id="rId1114" Type="http://schemas.openxmlformats.org/officeDocument/2006/relationships/hyperlink" Target="http://www.thefamilyhubleeds.org" TargetMode="External"/><Relationship Id="rId1115" Type="http://schemas.openxmlformats.org/officeDocument/2006/relationships/hyperlink" Target="http://www.n-somerset.gov.uk" TargetMode="External"/><Relationship Id="rId20" Type="http://schemas.openxmlformats.org/officeDocument/2006/relationships/hyperlink" Target="http://www.barnsleychildrenscentres.co.uk" TargetMode="External"/><Relationship Id="rId1116" Type="http://schemas.openxmlformats.org/officeDocument/2006/relationships/hyperlink" Target="http://www.yewtreecc.org.uk" TargetMode="External"/><Relationship Id="rId1117" Type="http://schemas.openxmlformats.org/officeDocument/2006/relationships/hyperlink" Target="http://www.ymcaredhill.com" TargetMode="External"/><Relationship Id="rId22" Type="http://schemas.openxmlformats.org/officeDocument/2006/relationships/hyperlink" Target="http://www.actionforchildren.org.uk/our-services/all-seasons-and-seedlings-childrens-centre" TargetMode="External"/><Relationship Id="rId1118" Type="http://schemas.openxmlformats.org/officeDocument/2006/relationships/hyperlink" Target="http://www.bromley.gov.uk/info/200071/parental_support/769/bromley_children_project/4" TargetMode="External"/><Relationship Id="rId21" Type="http://schemas.openxmlformats.org/officeDocument/2006/relationships/hyperlink" Target="http://www.allsaints.childrencentre.org/" TargetMode="External"/><Relationship Id="rId1119" Type="http://schemas.openxmlformats.org/officeDocument/2006/relationships/hyperlink" Target="http://www.raysplayhouse.org" TargetMode="External"/><Relationship Id="rId24" Type="http://schemas.openxmlformats.org/officeDocument/2006/relationships/hyperlink" Target="http://www.northumberland.gov.uk/Children/Family/Childcare/Sure-Start-children-s-centres-in-Northumberland.aspx" TargetMode="External"/><Relationship Id="rId23" Type="http://schemas.openxmlformats.org/officeDocument/2006/relationships/hyperlink" Target="https://www.bradford.gov.uk/children-young-people-and-families/family-hubs/family-hubs/" TargetMode="External"/><Relationship Id="rId525" Type="http://schemas.openxmlformats.org/officeDocument/2006/relationships/hyperlink" Target="http://www.kingsthorpe.childrencentre.org" TargetMode="External"/><Relationship Id="rId767" Type="http://schemas.openxmlformats.org/officeDocument/2006/relationships/hyperlink" Target="http://www.barnsleychildrenscentres.co.uk" TargetMode="External"/><Relationship Id="rId524" Type="http://schemas.openxmlformats.org/officeDocument/2006/relationships/hyperlink" Target="http://www.barnsleychildrenscentres.co.uk" TargetMode="External"/><Relationship Id="rId766" Type="http://schemas.openxmlformats.org/officeDocument/2006/relationships/hyperlink" Target="http://www.thefamilyhubleeds.org" TargetMode="External"/><Relationship Id="rId523" Type="http://schemas.openxmlformats.org/officeDocument/2006/relationships/hyperlink" Target="http://www.gloucestershire.gov.uk/kaleidoscopechildrenscentre" TargetMode="External"/><Relationship Id="rId765" Type="http://schemas.openxmlformats.org/officeDocument/2006/relationships/hyperlink" Target="http://www.coventry.gov.uk" TargetMode="External"/><Relationship Id="rId522" Type="http://schemas.openxmlformats.org/officeDocument/2006/relationships/hyperlink" Target="http://www.4children.org.uk/services" TargetMode="External"/><Relationship Id="rId764" Type="http://schemas.openxmlformats.org/officeDocument/2006/relationships/hyperlink" Target="http://www.blackpool.fsd.org.uk" TargetMode="External"/><Relationship Id="rId529" Type="http://schemas.openxmlformats.org/officeDocument/2006/relationships/hyperlink" Target="http://www.southglos.gov.uk" TargetMode="External"/><Relationship Id="rId528" Type="http://schemas.openxmlformats.org/officeDocument/2006/relationships/hyperlink" Target="http://www.eastriding.gov.uk/children-and-families/fish/contact-us/" TargetMode="External"/><Relationship Id="rId527" Type="http://schemas.openxmlformats.org/officeDocument/2006/relationships/hyperlink" Target="http://www.gloucestershire.gov.uk/kingswaychildrenscentre" TargetMode="External"/><Relationship Id="rId769" Type="http://schemas.openxmlformats.org/officeDocument/2006/relationships/hyperlink" Target="http://www.riverside.medway.sch.uk" TargetMode="External"/><Relationship Id="rId526" Type="http://schemas.openxmlformats.org/officeDocument/2006/relationships/hyperlink" Target="http://www.westsussex.gov.uk/kingstonbucicfc" TargetMode="External"/><Relationship Id="rId768" Type="http://schemas.openxmlformats.org/officeDocument/2006/relationships/hyperlink" Target="http://www.gloucestershire.gov.uk/riverchildrenscentre" TargetMode="External"/><Relationship Id="rId26" Type="http://schemas.openxmlformats.org/officeDocument/2006/relationships/hyperlink" Target="http://www.thefamilyhubleeds.org" TargetMode="External"/><Relationship Id="rId25" Type="http://schemas.openxmlformats.org/officeDocument/2006/relationships/hyperlink" Target="https://brent.gov.uk/services-for-residents/family-and-schools/nurseries-and-childcare/childrens-centres/alperton-childrens-centre" TargetMode="External"/><Relationship Id="rId28" Type="http://schemas.openxmlformats.org/officeDocument/2006/relationships/hyperlink" Target="http://www.islington.gov.uk/childrenscentres" TargetMode="External"/><Relationship Id="rId27" Type="http://schemas.openxmlformats.org/officeDocument/2006/relationships/hyperlink" Target="http://www.northumberland.gov.uk/Children/Family/Childcare/Sure-Start-children-s-centres-in-Northumberland.aspx" TargetMode="External"/><Relationship Id="rId521" Type="http://schemas.openxmlformats.org/officeDocument/2006/relationships/hyperlink" Target="http://www.kingfisher.childrencentre.org" TargetMode="External"/><Relationship Id="rId763" Type="http://schemas.openxmlformats.org/officeDocument/2006/relationships/hyperlink" Target="https://www.actionforchildren.org.uk/in-your-area/services/childrens-centres/reepham-aylsham-childrens-centre/" TargetMode="External"/><Relationship Id="rId1110" Type="http://schemas.openxmlformats.org/officeDocument/2006/relationships/hyperlink" Target="http://www.birminghamforwardsteps.co.uk" TargetMode="External"/><Relationship Id="rId29" Type="http://schemas.openxmlformats.org/officeDocument/2006/relationships/hyperlink" Target="http://www.liverpool.gov.uk/childrenscentres" TargetMode="External"/><Relationship Id="rId520" Type="http://schemas.openxmlformats.org/officeDocument/2006/relationships/hyperlink" Target="http://www.blackpool.fsd.org.uk" TargetMode="External"/><Relationship Id="rId762" Type="http://schemas.openxmlformats.org/officeDocument/2006/relationships/hyperlink" Target="http://www.cornwallfisdirectory.org.uk" TargetMode="External"/><Relationship Id="rId1111" Type="http://schemas.openxmlformats.org/officeDocument/2006/relationships/hyperlink" Target="http://www.actionforchildren.org.uk/in-your-area/services/childrens-centres/wymondham-hethersett-childrens-centre" TargetMode="External"/><Relationship Id="rId761" Type="http://schemas.openxmlformats.org/officeDocument/2006/relationships/hyperlink" Target="http://www.redcliffechildrenscentre.ik.org" TargetMode="External"/><Relationship Id="rId1112" Type="http://schemas.openxmlformats.org/officeDocument/2006/relationships/hyperlink" Target="http://www.southglos.gov.uk" TargetMode="External"/><Relationship Id="rId760" Type="http://schemas.openxmlformats.org/officeDocument/2006/relationships/hyperlink" Target="http://www.redcar-cleveland.gov.uk/surestart" TargetMode="External"/><Relationship Id="rId1113" Type="http://schemas.openxmlformats.org/officeDocument/2006/relationships/hyperlink" Target="http://www.actionforchildren.org.uk/our-services/woodlark-and-water-lilies-childrens-centre" TargetMode="External"/><Relationship Id="rId1103" Type="http://schemas.openxmlformats.org/officeDocument/2006/relationships/hyperlink" Target="http://www.telford.gov.uk" TargetMode="External"/><Relationship Id="rId1104" Type="http://schemas.openxmlformats.org/officeDocument/2006/relationships/hyperlink" Target="http://www.sheffield.gov.uk/childrenscentres" TargetMode="External"/><Relationship Id="rId1105" Type="http://schemas.openxmlformats.org/officeDocument/2006/relationships/hyperlink" Target="http://www.manchester.gov.uk/childcare" TargetMode="External"/><Relationship Id="rId1106" Type="http://schemas.openxmlformats.org/officeDocument/2006/relationships/hyperlink" Target="http://www.dorsetforyou.com/childrenscentres" TargetMode="External"/><Relationship Id="rId11" Type="http://schemas.openxmlformats.org/officeDocument/2006/relationships/hyperlink" Target="https://www.bradford.gov.uk/children-young-people-and-families/family-hubs/family-hubs/" TargetMode="External"/><Relationship Id="rId1107" Type="http://schemas.openxmlformats.org/officeDocument/2006/relationships/hyperlink" Target="http://www.northumberland.gov.uk/Children/Family/Childcare/Sure-Start-children-s-centres-in-Northumberland.aspx" TargetMode="External"/><Relationship Id="rId10" Type="http://schemas.openxmlformats.org/officeDocument/2006/relationships/hyperlink" Target="http://www.lbbd.gov.uk" TargetMode="External"/><Relationship Id="rId1108" Type="http://schemas.openxmlformats.org/officeDocument/2006/relationships/hyperlink" Target="http://www.gloucestershire.gov.uk/wottonchildrenscentre" TargetMode="External"/><Relationship Id="rId13" Type="http://schemas.openxmlformats.org/officeDocument/2006/relationships/hyperlink" Target="http://www.blackburn.gov.uk" TargetMode="External"/><Relationship Id="rId1109" Type="http://schemas.openxmlformats.org/officeDocument/2006/relationships/hyperlink" Target="http://www.sheffield.gov.uk/childrenscentres" TargetMode="External"/><Relationship Id="rId12" Type="http://schemas.openxmlformats.org/officeDocument/2006/relationships/hyperlink" Target="http://leytonstonechildrenscentre.org.uk/" TargetMode="External"/><Relationship Id="rId519" Type="http://schemas.openxmlformats.org/officeDocument/2006/relationships/hyperlink" Target="http://www.plymouthonlinedirectory.com/kb5/plymouth/directory/service.page?id=_ie7O3tc4SE&amp;directorychannel=0" TargetMode="External"/><Relationship Id="rId514" Type="http://schemas.openxmlformats.org/officeDocument/2006/relationships/hyperlink" Target="http://www.thefamilyhubleeds.org" TargetMode="External"/><Relationship Id="rId756" Type="http://schemas.openxmlformats.org/officeDocument/2006/relationships/hyperlink" Target="http://rotherhamchildrenscentres.co.uk" TargetMode="External"/><Relationship Id="rId998" Type="http://schemas.openxmlformats.org/officeDocument/2006/relationships/hyperlink" Target="http://www3.hants.gov.uk/childrens-services/the-windmill-cc.htm" TargetMode="External"/><Relationship Id="rId513" Type="http://schemas.openxmlformats.org/officeDocument/2006/relationships/hyperlink" Target="http://www.kensingtoncc.org.uk" TargetMode="External"/><Relationship Id="rId755" Type="http://schemas.openxmlformats.org/officeDocument/2006/relationships/hyperlink" Target="http://www.keighley.childrencentres.org.uk" TargetMode="External"/><Relationship Id="rId997" Type="http://schemas.openxmlformats.org/officeDocument/2006/relationships/hyperlink" Target="http://www3.hants.gov.uk/childrens-services/west-end-gateway.htm" TargetMode="External"/><Relationship Id="rId512" Type="http://schemas.openxmlformats.org/officeDocument/2006/relationships/hyperlink" Target="http://www.childrenatthecentre.org.uk" TargetMode="External"/><Relationship Id="rId754" Type="http://schemas.openxmlformats.org/officeDocument/2006/relationships/hyperlink" Target="http://www.nottinghamcity.gov.uk/wtchildrenand_young_people.htm" TargetMode="External"/><Relationship Id="rId996" Type="http://schemas.openxmlformats.org/officeDocument/2006/relationships/hyperlink" Target="http://www.westsussex.gov.uk/thewavecfc" TargetMode="External"/><Relationship Id="rId511" Type="http://schemas.openxmlformats.org/officeDocument/2006/relationships/hyperlink" Target="http://www.portchestercommunitycentre.btik.com/" TargetMode="External"/><Relationship Id="rId753" Type="http://schemas.openxmlformats.org/officeDocument/2006/relationships/hyperlink" Target="http://www.coventry.gov.uk" TargetMode="External"/><Relationship Id="rId995" Type="http://schemas.openxmlformats.org/officeDocument/2006/relationships/hyperlink" Target="http://www.actionforchildren.org.uk/our-services/the-waterside-childrens-centre" TargetMode="External"/><Relationship Id="rId518" Type="http://schemas.openxmlformats.org/officeDocument/2006/relationships/hyperlink" Target="http://www.plymouthonlinedirectory.com/kb5/plymouth/directory/service.page?id=2SWFf3da0LI&amp;directorychannel=0" TargetMode="External"/><Relationship Id="rId517" Type="http://schemas.openxmlformats.org/officeDocument/2006/relationships/hyperlink" Target="http://www.doddingtonandkeystonecc.bham.org.uk" TargetMode="External"/><Relationship Id="rId759" Type="http://schemas.openxmlformats.org/officeDocument/2006/relationships/hyperlink" Target="http://www.redcar-cleveland.gov.uk/surestart" TargetMode="External"/><Relationship Id="rId516" Type="http://schemas.openxmlformats.org/officeDocument/2006/relationships/hyperlink" Target="http://www.nehalifaxchildrenscentres.org.uk" TargetMode="External"/><Relationship Id="rId758" Type="http://schemas.openxmlformats.org/officeDocument/2006/relationships/hyperlink" Target="http://www.somerset.gov.uk/childrenscentres" TargetMode="External"/><Relationship Id="rId515" Type="http://schemas.openxmlformats.org/officeDocument/2006/relationships/hyperlink" Target="http://www.kestrelschildrenscentre.co.uk" TargetMode="External"/><Relationship Id="rId757" Type="http://schemas.openxmlformats.org/officeDocument/2006/relationships/hyperlink" Target="http://www.rebeccacheetham.newham.sch.uk" TargetMode="External"/><Relationship Id="rId999" Type="http://schemas.openxmlformats.org/officeDocument/2006/relationships/hyperlink" Target="http://www.nyfamilies.info" TargetMode="External"/><Relationship Id="rId15" Type="http://schemas.openxmlformats.org/officeDocument/2006/relationships/hyperlink" Target="http://www.actionforchildren.org.uk/our-services/acorns-childrens-centre" TargetMode="External"/><Relationship Id="rId990" Type="http://schemas.openxmlformats.org/officeDocument/2006/relationships/hyperlink" Target="http://www.thespinneycc.org.uk" TargetMode="External"/><Relationship Id="rId14" Type="http://schemas.openxmlformats.org/officeDocument/2006/relationships/hyperlink" Target="http://huytonchildrenscentres.co.uk/" TargetMode="External"/><Relationship Id="rId17" Type="http://schemas.openxmlformats.org/officeDocument/2006/relationships/hyperlink" Target="http://www.somerset.gov.uk/childrenscentres" TargetMode="External"/><Relationship Id="rId16" Type="http://schemas.openxmlformats.org/officeDocument/2006/relationships/hyperlink" Target="http://www.parentingproject.org.uk/" TargetMode="External"/><Relationship Id="rId19" Type="http://schemas.openxmlformats.org/officeDocument/2006/relationships/hyperlink" Target="http://www.bolton.gov.uk/website/pages/AlexandraChildrensCentre.aspx" TargetMode="External"/><Relationship Id="rId510" Type="http://schemas.openxmlformats.org/officeDocument/2006/relationships/hyperlink" Target="http://www.islington.gov.uk/childrenscentres" TargetMode="External"/><Relationship Id="rId752" Type="http://schemas.openxmlformats.org/officeDocument/2006/relationships/hyperlink" Target="http://www.4children.org.uk/services" TargetMode="External"/><Relationship Id="rId994" Type="http://schemas.openxmlformats.org/officeDocument/2006/relationships/hyperlink" Target="http://www.westsussex.gov.uk/thetreehousecfc" TargetMode="External"/><Relationship Id="rId18" Type="http://schemas.openxmlformats.org/officeDocument/2006/relationships/hyperlink" Target="http://www.bracknell-forest.gov.uk/childrenscentres" TargetMode="External"/><Relationship Id="rId751" Type="http://schemas.openxmlformats.org/officeDocument/2006/relationships/hyperlink" Target="http://www.gloucestershire.gov.uk/quedgeleylibrarychildrenscentre" TargetMode="External"/><Relationship Id="rId993" Type="http://schemas.openxmlformats.org/officeDocument/2006/relationships/hyperlink" Target="http://www.actionforchildren.org.uk/our-services/the-tree-house-and-little-waves-childrens-centre" TargetMode="External"/><Relationship Id="rId1100" Type="http://schemas.openxmlformats.org/officeDocument/2006/relationships/hyperlink" Target="http://www.manchester.gov.uk/childcare" TargetMode="External"/><Relationship Id="rId750" Type="http://schemas.openxmlformats.org/officeDocument/2006/relationships/hyperlink" Target="http://www.thefamilyhubleeds.org" TargetMode="External"/><Relationship Id="rId992" Type="http://schemas.openxmlformats.org/officeDocument/2006/relationships/hyperlink" Target="http://www.sunash.co.uk" TargetMode="External"/><Relationship Id="rId1101" Type="http://schemas.openxmlformats.org/officeDocument/2006/relationships/hyperlink" Target="https://www.woodlandspark-nur.haringey.sch.uk/" TargetMode="External"/><Relationship Id="rId991" Type="http://schemas.openxmlformats.org/officeDocument/2006/relationships/hyperlink" Target="http://www.wokingham.gov.uk/children-youth-education/childrens-centres" TargetMode="External"/><Relationship Id="rId1102" Type="http://schemas.openxmlformats.org/officeDocument/2006/relationships/hyperlink" Target="http://www.theacademyofwoodlands.co.uk" TargetMode="External"/><Relationship Id="rId84" Type="http://schemas.openxmlformats.org/officeDocument/2006/relationships/hyperlink" Target="http://www.coventry.gov.uk" TargetMode="External"/><Relationship Id="rId83" Type="http://schemas.openxmlformats.org/officeDocument/2006/relationships/hyperlink" Target="http://www.eastriding.gov.uk/children-and-families/fish/contact-us/" TargetMode="External"/><Relationship Id="rId86" Type="http://schemas.openxmlformats.org/officeDocument/2006/relationships/hyperlink" Target="http://www.liverpool.gov.uk/childrenscentres" TargetMode="External"/><Relationship Id="rId85" Type="http://schemas.openxmlformats.org/officeDocument/2006/relationships/hyperlink" Target="http://www.belllane.barnet.sch.uk" TargetMode="External"/><Relationship Id="rId88" Type="http://schemas.openxmlformats.org/officeDocument/2006/relationships/hyperlink" Target="http://www.islington.gov.uk/childrenscentres" TargetMode="External"/><Relationship Id="rId87" Type="http://schemas.openxmlformats.org/officeDocument/2006/relationships/hyperlink" Target="http://www.salford.gov.uk/belvedere-childrens-centre.htm" TargetMode="External"/><Relationship Id="rId89" Type="http://schemas.openxmlformats.org/officeDocument/2006/relationships/hyperlink" Target="http://www.manchester.gov.uk/childcare" TargetMode="External"/><Relationship Id="rId709" Type="http://schemas.openxmlformats.org/officeDocument/2006/relationships/hyperlink" Target="http://www.leics.gov.uk" TargetMode="External"/><Relationship Id="rId708" Type="http://schemas.openxmlformats.org/officeDocument/2006/relationships/hyperlink" Target="http://www.newcastleeast.childrencentres.org" TargetMode="External"/><Relationship Id="rId707" Type="http://schemas.openxmlformats.org/officeDocument/2006/relationships/hyperlink" Target="http://www.thefamilyhubleeds.org" TargetMode="External"/><Relationship Id="rId949" Type="http://schemas.openxmlformats.org/officeDocument/2006/relationships/hyperlink" Target="http://www.tennysonschildrenscentre.co.uk" TargetMode="External"/><Relationship Id="rId706" Type="http://schemas.openxmlformats.org/officeDocument/2006/relationships/hyperlink" Target="http://www.shropshire.gov.uk/early-help/" TargetMode="External"/><Relationship Id="rId948" Type="http://schemas.openxmlformats.org/officeDocument/2006/relationships/hyperlink" Target="http://www.essexcentre.info/rainbow" TargetMode="External"/><Relationship Id="rId80" Type="http://schemas.openxmlformats.org/officeDocument/2006/relationships/hyperlink" Target="http://www.bedfordcentralchildrenscentre.co.uk" TargetMode="External"/><Relationship Id="rId82" Type="http://schemas.openxmlformats.org/officeDocument/2006/relationships/hyperlink" Target="http://www.stmichaelsprimaryschool.co.uk/" TargetMode="External"/><Relationship Id="rId81" Type="http://schemas.openxmlformats.org/officeDocument/2006/relationships/hyperlink" Target="http://www.northumberland.gov.uk/Children/Family/Childcare/Sure-Start-children-s-centres-in-Northumberland.aspx" TargetMode="External"/><Relationship Id="rId701" Type="http://schemas.openxmlformats.org/officeDocument/2006/relationships/hyperlink" Target="http://www.littlehayeschildrenscentre.ik.org/home.ikml" TargetMode="External"/><Relationship Id="rId943" Type="http://schemas.openxmlformats.org/officeDocument/2006/relationships/hyperlink" Target="http://www.brighton-hove.gov.uk/childrenscentres" TargetMode="External"/><Relationship Id="rId700" Type="http://schemas.openxmlformats.org/officeDocument/2006/relationships/hyperlink" Target="http://www.boroughofpoole.com/childrenscentres" TargetMode="External"/><Relationship Id="rId942" Type="http://schemas.openxmlformats.org/officeDocument/2006/relationships/hyperlink" Target="http://www.kgsetvcc.bham.org.uk" TargetMode="External"/><Relationship Id="rId941" Type="http://schemas.openxmlformats.org/officeDocument/2006/relationships/hyperlink" Target="http://www.plymouthonlinedirectory.com/kb5/plymouth/directory/service.page?id=WydJ5mj29zc&amp;directorychannel=0" TargetMode="External"/><Relationship Id="rId940" Type="http://schemas.openxmlformats.org/officeDocument/2006/relationships/hyperlink" Target="http://www.blackpool.fsd.org.uk" TargetMode="External"/><Relationship Id="rId705" Type="http://schemas.openxmlformats.org/officeDocument/2006/relationships/hyperlink" Target="http://www.thefamilyhubleeds.org" TargetMode="External"/><Relationship Id="rId947" Type="http://schemas.openxmlformats.org/officeDocument/2006/relationships/hyperlink" Target="http://www.essexcentre.info/stjames" TargetMode="External"/><Relationship Id="rId704" Type="http://schemas.openxmlformats.org/officeDocument/2006/relationships/hyperlink" Target="http://www.redcar-cleveland.gov.uk/surestart" TargetMode="External"/><Relationship Id="rId946" Type="http://schemas.openxmlformats.org/officeDocument/2006/relationships/hyperlink" Target="http://www.thefamilyhubleeds.org" TargetMode="External"/><Relationship Id="rId703" Type="http://schemas.openxmlformats.org/officeDocument/2006/relationships/hyperlink" Target="http://shefforddistrictcc.org.uk" TargetMode="External"/><Relationship Id="rId945" Type="http://schemas.openxmlformats.org/officeDocument/2006/relationships/hyperlink" Target="http://www.surestartdt.org.uk" TargetMode="External"/><Relationship Id="rId702" Type="http://schemas.openxmlformats.org/officeDocument/2006/relationships/hyperlink" Target="http://www.oliverthomas.sch.uk" TargetMode="External"/><Relationship Id="rId944" Type="http://schemas.openxmlformats.org/officeDocument/2006/relationships/hyperlink" Target="http://www.boroughofpoole.com/childrenscentres" TargetMode="External"/><Relationship Id="rId73" Type="http://schemas.openxmlformats.org/officeDocument/2006/relationships/hyperlink" Target="http://www.essexcentre.info/northlandspark" TargetMode="External"/><Relationship Id="rId72" Type="http://schemas.openxmlformats.org/officeDocument/2006/relationships/hyperlink" Target="http://www.essexcentre.info/highcliffe" TargetMode="External"/><Relationship Id="rId75" Type="http://schemas.openxmlformats.org/officeDocument/2006/relationships/hyperlink" Target="http://www.blackpool.fsd.org.uk" TargetMode="External"/><Relationship Id="rId74" Type="http://schemas.openxmlformats.org/officeDocument/2006/relationships/hyperlink" Target="http://www.nottinghamcity.gov.uk/article/22087/Basford-Childrens-Centre" TargetMode="External"/><Relationship Id="rId77" Type="http://schemas.openxmlformats.org/officeDocument/2006/relationships/hyperlink" Target="http://www.lbbd.gov.uk" TargetMode="External"/><Relationship Id="rId76" Type="http://schemas.openxmlformats.org/officeDocument/2006/relationships/hyperlink" Target="http://www.dorsetforyou.com/childrenscentres" TargetMode="External"/><Relationship Id="rId79" Type="http://schemas.openxmlformats.org/officeDocument/2006/relationships/hyperlink" Target="http://www.wigan.gov.uk/services/HealthSocialCare/ChildrenFamilyCentres/ChildrenCentre" TargetMode="External"/><Relationship Id="rId78" Type="http://schemas.openxmlformats.org/officeDocument/2006/relationships/hyperlink" Target="http://www.nyfamilies.info" TargetMode="External"/><Relationship Id="rId939" Type="http://schemas.openxmlformats.org/officeDocument/2006/relationships/hyperlink" Target="http://www.nyfamilies.info" TargetMode="External"/><Relationship Id="rId938" Type="http://schemas.openxmlformats.org/officeDocument/2006/relationships/hyperlink" Target="http://www.sythwood.schoolwebbuilder.co.uk" TargetMode="External"/><Relationship Id="rId937" Type="http://schemas.openxmlformats.org/officeDocument/2006/relationships/hyperlink" Target="http://www.lbbd.gov.uk" TargetMode="External"/><Relationship Id="rId71" Type="http://schemas.openxmlformats.org/officeDocument/2006/relationships/hyperlink" Target="http://www.essexcentre.info/sunnyside" TargetMode="External"/><Relationship Id="rId70" Type="http://schemas.openxmlformats.org/officeDocument/2006/relationships/hyperlink" Target="http://www.essexcentre.info/allabout" TargetMode="External"/><Relationship Id="rId932" Type="http://schemas.openxmlformats.org/officeDocument/2006/relationships/hyperlink" Target="http://www.plymouthonlinedirectory.com/kb5/plymouth/directory/service.page?id=rkx1zQeMfcI&amp;directorychannel=0" TargetMode="External"/><Relationship Id="rId931" Type="http://schemas.openxmlformats.org/officeDocument/2006/relationships/hyperlink" Target="http://www.thefamilyhubleeds.org" TargetMode="External"/><Relationship Id="rId930" Type="http://schemas.openxmlformats.org/officeDocument/2006/relationships/hyperlink" Target="http://www.dorsetforyou.com/children's" TargetMode="External"/><Relationship Id="rId936" Type="http://schemas.openxmlformats.org/officeDocument/2006/relationships/hyperlink" Target="http://www.somerset.gov.uk/childrenscentres" TargetMode="External"/><Relationship Id="rId935" Type="http://schemas.openxmlformats.org/officeDocument/2006/relationships/hyperlink" Target="http://www.salford.gov.uk/surestart" TargetMode="External"/><Relationship Id="rId934" Type="http://schemas.openxmlformats.org/officeDocument/2006/relationships/hyperlink" Target="http://www.thefamilyhubleeds.org" TargetMode="External"/><Relationship Id="rId933" Type="http://schemas.openxmlformats.org/officeDocument/2006/relationships/hyperlink" Target="http://www.eastriding.gov.uk/children-and-families/fish/contact-us/" TargetMode="External"/><Relationship Id="rId62" Type="http://schemas.openxmlformats.org/officeDocument/2006/relationships/hyperlink" Target="http://www.blackpool.fsd.org.uk" TargetMode="External"/><Relationship Id="rId61" Type="http://schemas.openxmlformats.org/officeDocument/2006/relationships/hyperlink" Target="http://www.leics.gov.uk" TargetMode="External"/><Relationship Id="rId64" Type="http://schemas.openxmlformats.org/officeDocument/2006/relationships/hyperlink" Target="http://www.bannermanroadcc.com/" TargetMode="External"/><Relationship Id="rId63" Type="http://schemas.openxmlformats.org/officeDocument/2006/relationships/hyperlink" Target="http://www.stpaulstrust.org.uk" TargetMode="External"/><Relationship Id="rId66" Type="http://schemas.openxmlformats.org/officeDocument/2006/relationships/hyperlink" Target="http://www.coventry.gov.uk" TargetMode="External"/><Relationship Id="rId65" Type="http://schemas.openxmlformats.org/officeDocument/2006/relationships/hyperlink" Target="http://www.n-somerset.gov.uk" TargetMode="External"/><Relationship Id="rId68" Type="http://schemas.openxmlformats.org/officeDocument/2006/relationships/hyperlink" Target="http://www.gloucestershire.gov.uk/bartongatechildrenscentre" TargetMode="External"/><Relationship Id="rId67" Type="http://schemas.openxmlformats.org/officeDocument/2006/relationships/hyperlink" Target="http://www.bartonhillchildrenscentre.co.uk" TargetMode="External"/><Relationship Id="rId729" Type="http://schemas.openxmlformats.org/officeDocument/2006/relationships/hyperlink" Target="http://www.pictoncc.org.uk" TargetMode="External"/><Relationship Id="rId728" Type="http://schemas.openxmlformats.org/officeDocument/2006/relationships/hyperlink" Target="http://www.whistonchildrenscentre.co.uk" TargetMode="External"/><Relationship Id="rId60" Type="http://schemas.openxmlformats.org/officeDocument/2006/relationships/hyperlink" Target="http://www.manchester.gov.uk/childcare" TargetMode="External"/><Relationship Id="rId723" Type="http://schemas.openxmlformats.org/officeDocument/2006/relationships/hyperlink" Target="http://www.southglos.gov.uk" TargetMode="External"/><Relationship Id="rId965" Type="http://schemas.openxmlformats.org/officeDocument/2006/relationships/hyperlink" Target="http://www.leics.gov.uk" TargetMode="External"/><Relationship Id="rId722" Type="http://schemas.openxmlformats.org/officeDocument/2006/relationships/hyperlink" Target="http://www.sthelens.gov.uk" TargetMode="External"/><Relationship Id="rId964" Type="http://schemas.openxmlformats.org/officeDocument/2006/relationships/hyperlink" Target="http://www.brighton-hove.gov.uk/childrenscentres" TargetMode="External"/><Relationship Id="rId721" Type="http://schemas.openxmlformats.org/officeDocument/2006/relationships/hyperlink" Target="http://www.gloucestershire.gov.uk/parliamentchildr" TargetMode="External"/><Relationship Id="rId963" Type="http://schemas.openxmlformats.org/officeDocument/2006/relationships/hyperlink" Target="http://www.leics.gov.uk" TargetMode="External"/><Relationship Id="rId720" Type="http://schemas.openxmlformats.org/officeDocument/2006/relationships/hyperlink" Target="http://www.goddardparkcc.co.uk/" TargetMode="External"/><Relationship Id="rId962" Type="http://schemas.openxmlformats.org/officeDocument/2006/relationships/hyperlink" Target="http://www.gloucestershire.gov.uk/thecompasschildrenscentre" TargetMode="External"/><Relationship Id="rId727" Type="http://schemas.openxmlformats.org/officeDocument/2006/relationships/hyperlink" Target="http://www.cornwallfisdirectory.org.uk" TargetMode="External"/><Relationship Id="rId969" Type="http://schemas.openxmlformats.org/officeDocument/2006/relationships/hyperlink" Target="http://www.barnardos.org.uk" TargetMode="External"/><Relationship Id="rId726" Type="http://schemas.openxmlformats.org/officeDocument/2006/relationships/hyperlink" Target="http://www.actionforchildren.org.uk/our-services/pebbles-childrens-centre" TargetMode="External"/><Relationship Id="rId968" Type="http://schemas.openxmlformats.org/officeDocument/2006/relationships/hyperlink" Target="http://www.barnardos.org.uk" TargetMode="External"/><Relationship Id="rId725" Type="http://schemas.openxmlformats.org/officeDocument/2006/relationships/hyperlink" Target="http://peartreechildrenscentre.co.uk" TargetMode="External"/><Relationship Id="rId967" Type="http://schemas.openxmlformats.org/officeDocument/2006/relationships/hyperlink" Target="http://www.islington.gov.uk/childrenscentres" TargetMode="External"/><Relationship Id="rId724" Type="http://schemas.openxmlformats.org/officeDocument/2006/relationships/hyperlink" Target="http://www.4children.org.uk/services" TargetMode="External"/><Relationship Id="rId966" Type="http://schemas.openxmlformats.org/officeDocument/2006/relationships/hyperlink" Target="http://www.barnsleychildrenscentres.co.uk" TargetMode="External"/><Relationship Id="rId69" Type="http://schemas.openxmlformats.org/officeDocument/2006/relationships/hyperlink" Target="http://www.leics.gov.uk" TargetMode="External"/><Relationship Id="rId961" Type="http://schemas.openxmlformats.org/officeDocument/2006/relationships/hyperlink" Target="http://www.darlington.gov.uk/childrenscentres" TargetMode="External"/><Relationship Id="rId960" Type="http://schemas.openxmlformats.org/officeDocument/2006/relationships/hyperlink" Target="http://www.templemillchildrenscentre.org" TargetMode="External"/><Relationship Id="rId51" Type="http://schemas.openxmlformats.org/officeDocument/2006/relationships/hyperlink" Target="http://www.avonmouthcc.co.uk/" TargetMode="External"/><Relationship Id="rId50" Type="http://schemas.openxmlformats.org/officeDocument/2006/relationships/hyperlink" Target="http://www.actionforchildren.org.uk/our-services/the-aviary-childrens-centre" TargetMode="External"/><Relationship Id="rId53" Type="http://schemas.openxmlformats.org/officeDocument/2006/relationships/hyperlink" Target="http://www.hertsfamilycentres.org" TargetMode="External"/><Relationship Id="rId52" Type="http://schemas.openxmlformats.org/officeDocument/2006/relationships/hyperlink" Target="https://www.actionforchildren.org.uk/in-your-area/services/childrens-centres/reepham-aylsham-childrens-centre/" TargetMode="External"/><Relationship Id="rId55" Type="http://schemas.openxmlformats.org/officeDocument/2006/relationships/hyperlink" Target="http://www.hertsfamilycentres.org" TargetMode="External"/><Relationship Id="rId54" Type="http://schemas.openxmlformats.org/officeDocument/2006/relationships/hyperlink" Target="http://www.hertsfamilycentres.org" TargetMode="External"/><Relationship Id="rId57" Type="http://schemas.openxmlformats.org/officeDocument/2006/relationships/hyperlink" Target="http://www.hertsfamilycentres.org" TargetMode="External"/><Relationship Id="rId56" Type="http://schemas.openxmlformats.org/officeDocument/2006/relationships/hyperlink" Target="http://www.hertsfamilycentres.org" TargetMode="External"/><Relationship Id="rId719" Type="http://schemas.openxmlformats.org/officeDocument/2006/relationships/hyperlink" Target="http://rotherhamchildrenscentres.co.uk" TargetMode="External"/><Relationship Id="rId718" Type="http://schemas.openxmlformats.org/officeDocument/2006/relationships/hyperlink" Target="http://www.islington.gov.uk/childrenscentres" TargetMode="External"/><Relationship Id="rId717" Type="http://schemas.openxmlformats.org/officeDocument/2006/relationships/hyperlink" Target="http://www.surestartpalfrey.co.uk" TargetMode="External"/><Relationship Id="rId959" Type="http://schemas.openxmlformats.org/officeDocument/2006/relationships/hyperlink" Target="http://rotherhamchildrenscentres.co.uk" TargetMode="External"/><Relationship Id="rId712" Type="http://schemas.openxmlformats.org/officeDocument/2006/relationships/hyperlink" Target="http://www.actionforchildren.org.uk/our-services/snowdrops-childrens-centre" TargetMode="External"/><Relationship Id="rId954" Type="http://schemas.openxmlformats.org/officeDocument/2006/relationships/hyperlink" Target="http://www.merton.gov.uk/community/childrenscentres/avenuecc.htm" TargetMode="External"/><Relationship Id="rId711" Type="http://schemas.openxmlformats.org/officeDocument/2006/relationships/hyperlink" Target="http://www.nehalifaxchildrenscentres.org.uk" TargetMode="External"/><Relationship Id="rId953" Type="http://schemas.openxmlformats.org/officeDocument/2006/relationships/hyperlink" Target="http://rotherhamchildrenscentres.co.uk" TargetMode="External"/><Relationship Id="rId710" Type="http://schemas.openxmlformats.org/officeDocument/2006/relationships/hyperlink" Target="http://www.dorsetforyou.com/childrenscentres" TargetMode="External"/><Relationship Id="rId952" Type="http://schemas.openxmlformats.org/officeDocument/2006/relationships/hyperlink" Target="http://www.wokingham.gov.uk/children-and-families/childrens-centres/" TargetMode="External"/><Relationship Id="rId951" Type="http://schemas.openxmlformats.org/officeDocument/2006/relationships/hyperlink" Target="http://www.sthelens.gov.uk" TargetMode="External"/><Relationship Id="rId716" Type="http://schemas.openxmlformats.org/officeDocument/2006/relationships/hyperlink" Target="http://www.gloucestershire.gov.uk/painswickchildrenscentre" TargetMode="External"/><Relationship Id="rId958" Type="http://schemas.openxmlformats.org/officeDocument/2006/relationships/hyperlink" Target="http://www.actionforchildren.org.uk/our-services/the-bridges-and-pathways-childrens-centre" TargetMode="External"/><Relationship Id="rId715" Type="http://schemas.openxmlformats.org/officeDocument/2006/relationships/hyperlink" Target="http://www.bolton.gov.uk/website/pages/OxfordGroveChildrensCentre.aspx" TargetMode="External"/><Relationship Id="rId957" Type="http://schemas.openxmlformats.org/officeDocument/2006/relationships/hyperlink" Target="http://www.somerset.gov.uk/childrenscentres" TargetMode="External"/><Relationship Id="rId714" Type="http://schemas.openxmlformats.org/officeDocument/2006/relationships/hyperlink" Target="http://www.actionforchildren.org.uk/our-services/owls-childrens-centre" TargetMode="External"/><Relationship Id="rId956" Type="http://schemas.openxmlformats.org/officeDocument/2006/relationships/hyperlink" Target="http://www.somerset.gov.uk/childrenscentres" TargetMode="External"/><Relationship Id="rId713" Type="http://schemas.openxmlformats.org/officeDocument/2006/relationships/hyperlink" Target="http://www.stronclosenscc.org.uk" TargetMode="External"/><Relationship Id="rId955" Type="http://schemas.openxmlformats.org/officeDocument/2006/relationships/hyperlink" Target="http://www.yorkchildrenscentres.org.uk" TargetMode="External"/><Relationship Id="rId59" Type="http://schemas.openxmlformats.org/officeDocument/2006/relationships/hyperlink" Target="http://www.bagshotchildrenscentre.co.uk" TargetMode="External"/><Relationship Id="rId58" Type="http://schemas.openxmlformats.org/officeDocument/2006/relationships/hyperlink" Target="http://www.hertsfamilycentres.org" TargetMode="External"/><Relationship Id="rId950" Type="http://schemas.openxmlformats.org/officeDocument/2006/relationships/hyperlink" Target="http://www.blackpool.fsd.org.uk" TargetMode="External"/><Relationship Id="rId590" Type="http://schemas.openxmlformats.org/officeDocument/2006/relationships/hyperlink" Target="http://www.surestartcat.org.uk" TargetMode="External"/><Relationship Id="rId107" Type="http://schemas.openxmlformats.org/officeDocument/2006/relationships/hyperlink" Target="http://www.dorsetforyou.com/childrenscentres" TargetMode="External"/><Relationship Id="rId349" Type="http://schemas.openxmlformats.org/officeDocument/2006/relationships/hyperlink" Target="http://www.westsussex.gov.uk/felphamcfc" TargetMode="External"/><Relationship Id="rId106" Type="http://schemas.openxmlformats.org/officeDocument/2006/relationships/hyperlink" Target="http://www.surestartblakenall.co.uk" TargetMode="External"/><Relationship Id="rId348" Type="http://schemas.openxmlformats.org/officeDocument/2006/relationships/hyperlink" Target="http://www.birminghamforwardsteps.co.uk" TargetMode="External"/><Relationship Id="rId105" Type="http://schemas.openxmlformats.org/officeDocument/2006/relationships/hyperlink" Target="http://www.blackthorncommunity.org.uk" TargetMode="External"/><Relationship Id="rId347" Type="http://schemas.openxmlformats.org/officeDocument/2006/relationships/hyperlink" Target="http://www.liverpool.gov.uk/childrenscentres" TargetMode="External"/><Relationship Id="rId589" Type="http://schemas.openxmlformats.org/officeDocument/2006/relationships/hyperlink" Target="http://www.lbbd.gov.uk" TargetMode="External"/><Relationship Id="rId104" Type="http://schemas.openxmlformats.org/officeDocument/2006/relationships/hyperlink" Target="http://sid.southampton.gov.uk/kb5/southampton/directory/results.page?qt=&amp;term=&amp;familychannel=2-1" TargetMode="External"/><Relationship Id="rId346" Type="http://schemas.openxmlformats.org/officeDocument/2006/relationships/hyperlink" Target="http://www.thefamilyhubleeds.org" TargetMode="External"/><Relationship Id="rId588" Type="http://schemas.openxmlformats.org/officeDocument/2006/relationships/hyperlink" Target="http://www.eastriding.gov.uk/children-and-families/fish/contact-us/" TargetMode="External"/><Relationship Id="rId109" Type="http://schemas.openxmlformats.org/officeDocument/2006/relationships/hyperlink" Target="http://www.blighfederationandchildrenscentre.co.uk" TargetMode="External"/><Relationship Id="rId108" Type="http://schemas.openxmlformats.org/officeDocument/2006/relationships/hyperlink" Target="http://www.bromley.gov.uk/info/200071/parental_support/769/bromley_children_project/4" TargetMode="External"/><Relationship Id="rId341" Type="http://schemas.openxmlformats.org/officeDocument/2006/relationships/hyperlink" Target="http://www.manchester.gov.uk/childcare" TargetMode="External"/><Relationship Id="rId583" Type="http://schemas.openxmlformats.org/officeDocument/2006/relationships/hyperlink" Target="http://www.actionforchildren.org.uk/our-services/maple-vue-childrens-centre" TargetMode="External"/><Relationship Id="rId340" Type="http://schemas.openxmlformats.org/officeDocument/2006/relationships/hyperlink" Target="http://www.fakenham-surestart.com" TargetMode="External"/><Relationship Id="rId582" Type="http://schemas.openxmlformats.org/officeDocument/2006/relationships/hyperlink" Target="http://www.cornwallfisdirectory.org.uk" TargetMode="External"/><Relationship Id="rId581" Type="http://schemas.openxmlformats.org/officeDocument/2006/relationships/hyperlink" Target="http://www.essexcentre.info/maldon" TargetMode="External"/><Relationship Id="rId580" Type="http://schemas.openxmlformats.org/officeDocument/2006/relationships/hyperlink" Target="http://dorsetforyou.com/childrenscentres" TargetMode="External"/><Relationship Id="rId103" Type="http://schemas.openxmlformats.org/officeDocument/2006/relationships/hyperlink" Target="http://www.actionforchildren.org.uk/our-services/badgers-and-home-tree-childrens-centre" TargetMode="External"/><Relationship Id="rId345" Type="http://schemas.openxmlformats.org/officeDocument/2006/relationships/hyperlink" Target="http://www.thefamilyhubleeds.org" TargetMode="External"/><Relationship Id="rId587" Type="http://schemas.openxmlformats.org/officeDocument/2006/relationships/hyperlink" Target="http://www.leics.gov.uk" TargetMode="External"/><Relationship Id="rId102" Type="http://schemas.openxmlformats.org/officeDocument/2006/relationships/hyperlink" Target="http://www.gloucestershire.gov.uk/bishopscleevechildrenscentre" TargetMode="External"/><Relationship Id="rId344" Type="http://schemas.openxmlformats.org/officeDocument/2006/relationships/hyperlink" Target="http://www.stedmundsbradford.org.uk" TargetMode="External"/><Relationship Id="rId586" Type="http://schemas.openxmlformats.org/officeDocument/2006/relationships/hyperlink" Target="http://www.islington.gov.uk/childrenscentres" TargetMode="External"/><Relationship Id="rId101" Type="http://schemas.openxmlformats.org/officeDocument/2006/relationships/hyperlink" Target="http://www.shropshire.gov.uk/early-help/" TargetMode="External"/><Relationship Id="rId343" Type="http://schemas.openxmlformats.org/officeDocument/2006/relationships/hyperlink" Target="https://www.bradford.gov.uk/children-young-people-and-families/family-hubs/family-hubs/" TargetMode="External"/><Relationship Id="rId585" Type="http://schemas.openxmlformats.org/officeDocument/2006/relationships/hyperlink" Target="http://www.ormiston.org" TargetMode="External"/><Relationship Id="rId100" Type="http://schemas.openxmlformats.org/officeDocument/2006/relationships/hyperlink" Target="http://www.somerset.gov.uk/childrenscentres" TargetMode="External"/><Relationship Id="rId342" Type="http://schemas.openxmlformats.org/officeDocument/2006/relationships/hyperlink" Target="http://www.bracknell-forest.gov.uk/childrenscentres" TargetMode="External"/><Relationship Id="rId584" Type="http://schemas.openxmlformats.org/officeDocument/2006/relationships/hyperlink" Target="http://www.maplesnursery.com" TargetMode="External"/><Relationship Id="rId338" Type="http://schemas.openxmlformats.org/officeDocument/2006/relationships/hyperlink" Target="http://www.eci.org.uk/CCChildrens-Centres" TargetMode="External"/><Relationship Id="rId337" Type="http://schemas.openxmlformats.org/officeDocument/2006/relationships/hyperlink" Target="http://www.liverpool.gov.uk/childrenscentres" TargetMode="External"/><Relationship Id="rId579" Type="http://schemas.openxmlformats.org/officeDocument/2006/relationships/hyperlink" Target="http://www.leics.gov.uk" TargetMode="External"/><Relationship Id="rId336" Type="http://schemas.openxmlformats.org/officeDocument/2006/relationships/hyperlink" Target="http://www.epsomsurestart.childrencentre.org" TargetMode="External"/><Relationship Id="rId578" Type="http://schemas.openxmlformats.org/officeDocument/2006/relationships/hyperlink" Target="http://www.barnsleychildrenscentres.co.uk" TargetMode="External"/><Relationship Id="rId335" Type="http://schemas.openxmlformats.org/officeDocument/2006/relationships/hyperlink" Target="http://www.epsomdowns.net/?familycentre" TargetMode="External"/><Relationship Id="rId577" Type="http://schemas.openxmlformats.org/officeDocument/2006/relationships/hyperlink" Target="http://www.shropshire.gov.uk/early-help/" TargetMode="External"/><Relationship Id="rId339" Type="http://schemas.openxmlformats.org/officeDocument/2006/relationships/hyperlink" Target="http://www.leics.gov.uk" TargetMode="External"/><Relationship Id="rId330" Type="http://schemas.openxmlformats.org/officeDocument/2006/relationships/hyperlink" Target="http://www.actionforchildren.org.uk/our-services/turners-wood-and-fleet-fireflies-and-wild-rose-childrens-centre" TargetMode="External"/><Relationship Id="rId572" Type="http://schemas.openxmlformats.org/officeDocument/2006/relationships/hyperlink" Target="http://www.lordswoodschool.co.uk/children-centre" TargetMode="External"/><Relationship Id="rId571" Type="http://schemas.openxmlformats.org/officeDocument/2006/relationships/hyperlink" Target="http://www.bolton.gov.uk/website/pages/LordStreetandGrosvenorChildrensCentre.aspx" TargetMode="External"/><Relationship Id="rId570" Type="http://schemas.openxmlformats.org/officeDocument/2006/relationships/hyperlink" Target="http://www.thebiglifegroup.com/big-life-families/longsight-sure-start-childrens-centre/" TargetMode="External"/><Relationship Id="rId334" Type="http://schemas.openxmlformats.org/officeDocument/2006/relationships/hyperlink" Target="http://www.essexcentre.info/brambles" TargetMode="External"/><Relationship Id="rId576" Type="http://schemas.openxmlformats.org/officeDocument/2006/relationships/hyperlink" Target="http://www.walthamstowwestcc.org" TargetMode="External"/><Relationship Id="rId333" Type="http://schemas.openxmlformats.org/officeDocument/2006/relationships/hyperlink" Target="http://www.essexcentre.info/truestars" TargetMode="External"/><Relationship Id="rId575" Type="http://schemas.openxmlformats.org/officeDocument/2006/relationships/hyperlink" Target="http://www.keighley.childrencentres.org.uk" TargetMode="External"/><Relationship Id="rId332" Type="http://schemas.openxmlformats.org/officeDocument/2006/relationships/hyperlink" Target="http://www.essexcemtre.info/hazelwood" TargetMode="External"/><Relationship Id="rId574" Type="http://schemas.openxmlformats.org/officeDocument/2006/relationships/hyperlink" Target="http://www.leics.gov.uk" TargetMode="External"/><Relationship Id="rId331" Type="http://schemas.openxmlformats.org/officeDocument/2006/relationships/hyperlink" Target="http://www.emneth-nur.norfolk.sch.uk" TargetMode="External"/><Relationship Id="rId573" Type="http://schemas.openxmlformats.org/officeDocument/2006/relationships/hyperlink" Target="http://www.loseleyfieldscc.com" TargetMode="External"/><Relationship Id="rId370" Type="http://schemas.openxmlformats.org/officeDocument/2006/relationships/hyperlink" Target="http://www.birminghamforwardsteps.co.uk" TargetMode="External"/><Relationship Id="rId129" Type="http://schemas.openxmlformats.org/officeDocument/2006/relationships/hyperlink" Target="http://www.bhchildrenscentre.org.uk" TargetMode="External"/><Relationship Id="rId128" Type="http://schemas.openxmlformats.org/officeDocument/2006/relationships/hyperlink" Target="http://www.essexcentre.info/larchwood" TargetMode="External"/><Relationship Id="rId127" Type="http://schemas.openxmlformats.org/officeDocument/2006/relationships/hyperlink" Target="http://www.boroughofpoole.com/familyinformation" TargetMode="External"/><Relationship Id="rId369" Type="http://schemas.openxmlformats.org/officeDocument/2006/relationships/hyperlink" Target="http://www.birminghamforwardsteps.co.uk" TargetMode="External"/><Relationship Id="rId126" Type="http://schemas.openxmlformats.org/officeDocument/2006/relationships/hyperlink" Target="http://www.surestartcountydurham.org" TargetMode="External"/><Relationship Id="rId368" Type="http://schemas.openxmlformats.org/officeDocument/2006/relationships/hyperlink" Target="http://www.fouracresschool.co.uk/aboutcc.asp" TargetMode="External"/><Relationship Id="rId121" Type="http://schemas.openxmlformats.org/officeDocument/2006/relationships/hyperlink" Target="http://www.essexcentre.info/acorn" TargetMode="External"/><Relationship Id="rId363" Type="http://schemas.openxmlformats.org/officeDocument/2006/relationships/hyperlink" Target="http://www.coventry.gov.uk" TargetMode="External"/><Relationship Id="rId120" Type="http://schemas.openxmlformats.org/officeDocument/2006/relationships/hyperlink" Target="http://www.essexcentre.info/harlequin" TargetMode="External"/><Relationship Id="rId362" Type="http://schemas.openxmlformats.org/officeDocument/2006/relationships/hyperlink" Target="http://oneymca.org/what-we-do/children-families/flitwick-children-s-centre" TargetMode="External"/><Relationship Id="rId361" Type="http://schemas.openxmlformats.org/officeDocument/2006/relationships/hyperlink" Target="http://www.leics.gov.uk" TargetMode="External"/><Relationship Id="rId360" Type="http://schemas.openxmlformats.org/officeDocument/2006/relationships/hyperlink" Target="http://www.gloucestershire.gov.uk/fivewayschildrenscentre" TargetMode="External"/><Relationship Id="rId125" Type="http://schemas.openxmlformats.org/officeDocument/2006/relationships/hyperlink" Target="http://www.actionforchildren.org.uk/our-services/branches-childrens-centre" TargetMode="External"/><Relationship Id="rId367" Type="http://schemas.openxmlformats.org/officeDocument/2006/relationships/hyperlink" Target="http://www.liverpool.gov.uk/childrenscentres" TargetMode="External"/><Relationship Id="rId124" Type="http://schemas.openxmlformats.org/officeDocument/2006/relationships/hyperlink" Target="http://www.thefamilyhubleeds.org" TargetMode="External"/><Relationship Id="rId366" Type="http://schemas.openxmlformats.org/officeDocument/2006/relationships/hyperlink" Target="http://www.islington.gov.uk/childrenscentres" TargetMode="External"/><Relationship Id="rId123" Type="http://schemas.openxmlformats.org/officeDocument/2006/relationships/hyperlink" Target="http://www.wokingham.gov.uk/children-youth-education/childrens-centres" TargetMode="External"/><Relationship Id="rId365" Type="http://schemas.openxmlformats.org/officeDocument/2006/relationships/hyperlink" Target="http://www.gloucestershire.gov.uk/hilltopchildrenscentre" TargetMode="External"/><Relationship Id="rId122" Type="http://schemas.openxmlformats.org/officeDocument/2006/relationships/hyperlink" Target="http://www.essexcentre.info/carousel" TargetMode="External"/><Relationship Id="rId364" Type="http://schemas.openxmlformats.org/officeDocument/2006/relationships/hyperlink" Target="http://www.coventry.gov.uk" TargetMode="External"/><Relationship Id="rId95" Type="http://schemas.openxmlformats.org/officeDocument/2006/relationships/hyperlink" Target="http://www.westsussex.gov.uk/bewbushcfc" TargetMode="External"/><Relationship Id="rId94" Type="http://schemas.openxmlformats.org/officeDocument/2006/relationships/hyperlink" Target="http://www.eastriding.gov.uk/children-and-families/fish/contact-us/" TargetMode="External"/><Relationship Id="rId97" Type="http://schemas.openxmlformats.org/officeDocument/2006/relationships/hyperlink" Target="http://www.westsussex.gov.uk/billingshurstcfc" TargetMode="External"/><Relationship Id="rId96" Type="http://schemas.openxmlformats.org/officeDocument/2006/relationships/hyperlink" Target="http://www.bromley.gov.uk/info/200071/parental_support/769/bromley_children_project/4" TargetMode="External"/><Relationship Id="rId99" Type="http://schemas.openxmlformats.org/officeDocument/2006/relationships/hyperlink" Target="http://www.sheffield.gov.uk/childrenscentres" TargetMode="External"/><Relationship Id="rId98" Type="http://schemas.openxmlformats.org/officeDocument/2006/relationships/hyperlink" Target="http://www.somerset.gov.uk/childrenscentres" TargetMode="External"/><Relationship Id="rId91" Type="http://schemas.openxmlformats.org/officeDocument/2006/relationships/hyperlink" Target="http://www.northumberland.gov.uk/Children/Family/Childcare/Sure-Start-children-s-centres-in-Northumberland.aspx" TargetMode="External"/><Relationship Id="rId90" Type="http://schemas.openxmlformats.org/officeDocument/2006/relationships/hyperlink" Target="http://www.birminghamforwardsteps.co.uk" TargetMode="External"/><Relationship Id="rId93" Type="http://schemas.openxmlformats.org/officeDocument/2006/relationships/hyperlink" Target="http://www.nottinghamcity.gov.uk/article/22099/Top-Valley-and-Bestwood-Park-Childrens-Centre" TargetMode="External"/><Relationship Id="rId92" Type="http://schemas.openxmlformats.org/officeDocument/2006/relationships/hyperlink" Target="http://www.bury.gov.uk" TargetMode="External"/><Relationship Id="rId118" Type="http://schemas.openxmlformats.org/officeDocument/2006/relationships/hyperlink" Target="http://surestartnorfolk.co.uk/s_SureStart/SureStart/norwich.htm" TargetMode="External"/><Relationship Id="rId117" Type="http://schemas.openxmlformats.org/officeDocument/2006/relationships/hyperlink" Target="http://www.thefamilyhubleeds.org" TargetMode="External"/><Relationship Id="rId359" Type="http://schemas.openxmlformats.org/officeDocument/2006/relationships/hyperlink" Target="http://www.sheffield.gov.uk/childrenscentres" TargetMode="External"/><Relationship Id="rId116" Type="http://schemas.openxmlformats.org/officeDocument/2006/relationships/hyperlink" Target="http://www.bgens.bham.sch.uk" TargetMode="External"/><Relationship Id="rId358" Type="http://schemas.openxmlformats.org/officeDocument/2006/relationships/hyperlink" Target="http://www.gloucestershire.gov.uk/index.cfm?articleid=16330" TargetMode="External"/><Relationship Id="rId115" Type="http://schemas.openxmlformats.org/officeDocument/2006/relationships/hyperlink" Target="http://www.cornwallfisdirectory.org.uk" TargetMode="External"/><Relationship Id="rId357" Type="http://schemas.openxmlformats.org/officeDocument/2006/relationships/hyperlink" Target="http://www.westsussex.gov.uk/findoncfc" TargetMode="External"/><Relationship Id="rId599" Type="http://schemas.openxmlformats.org/officeDocument/2006/relationships/hyperlink" Target="http://www.nottinghamcity.gov.uk/article/22093/The-Meadows-Childrens-Centre" TargetMode="External"/><Relationship Id="rId119" Type="http://schemas.openxmlformats.org/officeDocument/2006/relationships/hyperlink" Target="http://www.boxgrovechildrenscentre.co.uk" TargetMode="External"/><Relationship Id="rId110" Type="http://schemas.openxmlformats.org/officeDocument/2006/relationships/hyperlink" Target="http://www.bloomsburynscc.com" TargetMode="External"/><Relationship Id="rId352" Type="http://schemas.openxmlformats.org/officeDocument/2006/relationships/hyperlink" Target="http://www.salford.gov.uk/surestart" TargetMode="External"/><Relationship Id="rId594" Type="http://schemas.openxmlformats.org/officeDocument/2006/relationships/hyperlink" Target="http://www.maypolechildrenscentre.co.uk" TargetMode="External"/><Relationship Id="rId351" Type="http://schemas.openxmlformats.org/officeDocument/2006/relationships/hyperlink" Target="http://www.dorsetforyou.com/childrenscentres" TargetMode="External"/><Relationship Id="rId593" Type="http://schemas.openxmlformats.org/officeDocument/2006/relationships/hyperlink" Target="http://www.maryland.newham.sch.uk" TargetMode="External"/><Relationship Id="rId350" Type="http://schemas.openxmlformats.org/officeDocument/2006/relationships/hyperlink" Target="http://www.stoke.gov.uk" TargetMode="External"/><Relationship Id="rId592" Type="http://schemas.openxmlformats.org/officeDocument/2006/relationships/hyperlink" Target="http://www.manchester.gov.uk/childcare" TargetMode="External"/><Relationship Id="rId591" Type="http://schemas.openxmlformats.org/officeDocument/2006/relationships/hyperlink" Target="http://www.eastriding.gov.uk/children-and-families/fish/contact-us/" TargetMode="External"/><Relationship Id="rId114" Type="http://schemas.openxmlformats.org/officeDocument/2006/relationships/hyperlink" Target="http://www.northumberland.gov.uk/Children/Family/Childcare/Sure-Start-children-s-centres-in-Northumberland.aspx" TargetMode="External"/><Relationship Id="rId356" Type="http://schemas.openxmlformats.org/officeDocument/2006/relationships/hyperlink" Target="http://www.wokingham.gov.uk/children-youth-education/childrens-centres" TargetMode="External"/><Relationship Id="rId598" Type="http://schemas.openxmlformats.org/officeDocument/2006/relationships/hyperlink" Target="http://www.4children.org.uk/services" TargetMode="External"/><Relationship Id="rId113" Type="http://schemas.openxmlformats.org/officeDocument/2006/relationships/hyperlink" Target="http://www.northumberland.gov.uk/Children/Family/Childcare/Sure-Start-children-s-centres-in-Northumberland.aspx" TargetMode="External"/><Relationship Id="rId355" Type="http://schemas.openxmlformats.org/officeDocument/2006/relationships/hyperlink" Target="http://www.southglos.gov.uk" TargetMode="External"/><Relationship Id="rId597" Type="http://schemas.openxmlformats.org/officeDocument/2006/relationships/hyperlink" Target="http://www.thefamilyhubleeds.org" TargetMode="External"/><Relationship Id="rId112" Type="http://schemas.openxmlformats.org/officeDocument/2006/relationships/hyperlink" Target="http://www.bluecoat.childrencentre.org" TargetMode="External"/><Relationship Id="rId354" Type="http://schemas.openxmlformats.org/officeDocument/2006/relationships/hyperlink" Target="http://www.filtonavenue.org" TargetMode="External"/><Relationship Id="rId596" Type="http://schemas.openxmlformats.org/officeDocument/2006/relationships/hyperlink" Target="http://www.darlington.gov.uk/childrenscentres" TargetMode="External"/><Relationship Id="rId111" Type="http://schemas.openxmlformats.org/officeDocument/2006/relationships/hyperlink" Target="http://www.suffolk.gov.uk/EducationAndLearning/Schools/ListOfSuffolkSchools/StantonCPSchool.htm" TargetMode="External"/><Relationship Id="rId353" Type="http://schemas.openxmlformats.org/officeDocument/2006/relationships/hyperlink" Target="http://www.calderdale.gov.uk/education/childcare/childrenscentres/rastrick.html" TargetMode="External"/><Relationship Id="rId595" Type="http://schemas.openxmlformats.org/officeDocument/2006/relationships/hyperlink" Target="http://www.lgfl.net/lgfl/leas/lambeth/schools/loughborough/web/Children%27s%20Centre/childrens_centre/" TargetMode="External"/><Relationship Id="rId305" Type="http://schemas.openxmlformats.org/officeDocument/2006/relationships/hyperlink" Target="http://www.surestartcountydurham.org" TargetMode="External"/><Relationship Id="rId547" Type="http://schemas.openxmlformats.org/officeDocument/2006/relationships/hyperlink" Target="http://www.stedmundsbradford.org.uk" TargetMode="External"/><Relationship Id="rId789" Type="http://schemas.openxmlformats.org/officeDocument/2006/relationships/hyperlink" Target="http://www.hertsfamilycentres.org" TargetMode="External"/><Relationship Id="rId304" Type="http://schemas.openxmlformats.org/officeDocument/2006/relationships/hyperlink" Target="http://www.sheffield.gov.uk/childrenscentres" TargetMode="External"/><Relationship Id="rId546" Type="http://schemas.openxmlformats.org/officeDocument/2006/relationships/hyperlink" Target="http://www.lbbd.gov.uk" TargetMode="External"/><Relationship Id="rId788" Type="http://schemas.openxmlformats.org/officeDocument/2006/relationships/hyperlink" Target="http://www.hertsfamilycentres.org" TargetMode="External"/><Relationship Id="rId303" Type="http://schemas.openxmlformats.org/officeDocument/2006/relationships/hyperlink" Target="http://www.earlham-nur.norfolk.sch.uk/" TargetMode="External"/><Relationship Id="rId545" Type="http://schemas.openxmlformats.org/officeDocument/2006/relationships/hyperlink" Target="http://www.manchester.gov.uk/childcare" TargetMode="External"/><Relationship Id="rId787" Type="http://schemas.openxmlformats.org/officeDocument/2006/relationships/hyperlink" Target="http://www.manchester.gov.uk/childcare" TargetMode="External"/><Relationship Id="rId302" Type="http://schemas.openxmlformats.org/officeDocument/2006/relationships/hyperlink" Target="http://www.leics.gov.uk" TargetMode="External"/><Relationship Id="rId544" Type="http://schemas.openxmlformats.org/officeDocument/2006/relationships/hyperlink" Target="http://www.surestartouterwestcc.org.uk" TargetMode="External"/><Relationship Id="rId786" Type="http://schemas.openxmlformats.org/officeDocument/2006/relationships/hyperlink" Target="http://www.westsussex.gov.uk/ruralhorshamcfc" TargetMode="External"/><Relationship Id="rId309" Type="http://schemas.openxmlformats.org/officeDocument/2006/relationships/hyperlink" Target="http://www.eastriding.gov.uk/children-and-families/fish/contact-us/" TargetMode="External"/><Relationship Id="rId308" Type="http://schemas.openxmlformats.org/officeDocument/2006/relationships/hyperlink" Target="http://www.nelincs.gov.uk/children-and-families/family-information-service/children'scentres" TargetMode="External"/><Relationship Id="rId307" Type="http://schemas.openxmlformats.org/officeDocument/2006/relationships/hyperlink" Target="http://www.redcar-cleveland.gov.uk/surestart" TargetMode="External"/><Relationship Id="rId549" Type="http://schemas.openxmlformats.org/officeDocument/2006/relationships/hyperlink" Target="http://www.birminghamforwardsteps.co.uk" TargetMode="External"/><Relationship Id="rId306" Type="http://schemas.openxmlformats.org/officeDocument/2006/relationships/hyperlink" Target="http://www.ecfeacc.com/" TargetMode="External"/><Relationship Id="rId548" Type="http://schemas.openxmlformats.org/officeDocument/2006/relationships/hyperlink" Target="http://www.parentingproject.org.uk/" TargetMode="External"/><Relationship Id="rId781" Type="http://schemas.openxmlformats.org/officeDocument/2006/relationships/hyperlink" Target="http://www.gloucestershire.gov.uk/rowanfieldchildrenscentre" TargetMode="External"/><Relationship Id="rId780" Type="http://schemas.openxmlformats.org/officeDocument/2006/relationships/hyperlink" Target="http://www.thefamilyhubleeds.org" TargetMode="External"/><Relationship Id="rId301" Type="http://schemas.openxmlformats.org/officeDocument/2006/relationships/hyperlink" Target="http://www.blackburn.gov.uk" TargetMode="External"/><Relationship Id="rId543" Type="http://schemas.openxmlformats.org/officeDocument/2006/relationships/hyperlink" Target="http://www.gloucestershire.gov.uk/leckhamptonchildrenscentre" TargetMode="External"/><Relationship Id="rId785" Type="http://schemas.openxmlformats.org/officeDocument/2006/relationships/hyperlink" Target="http://www.westsussex.gov.uk/ruralhaywardsheathcfc" TargetMode="External"/><Relationship Id="rId300" Type="http://schemas.openxmlformats.org/officeDocument/2006/relationships/hyperlink" Target="http://www.actionforchildren.org.uk/in-your-area/services/childrens-centres/thorpe-hamlet-dussindale-childrens-centre/" TargetMode="External"/><Relationship Id="rId542" Type="http://schemas.openxmlformats.org/officeDocument/2006/relationships/hyperlink" Target="http://www.merton.gov.uk/childrenscentres" TargetMode="External"/><Relationship Id="rId784" Type="http://schemas.openxmlformats.org/officeDocument/2006/relationships/hyperlink" Target="http://www.westsussex.gov.uk/sussexdownscfc" TargetMode="External"/><Relationship Id="rId541" Type="http://schemas.openxmlformats.org/officeDocument/2006/relationships/hyperlink" Target="http://www.surestartcountydurham.org" TargetMode="External"/><Relationship Id="rId783" Type="http://schemas.openxmlformats.org/officeDocument/2006/relationships/hyperlink" Target="http://www.westsussex.gov.uk/midsussexruralnorthcfc" TargetMode="External"/><Relationship Id="rId540" Type="http://schemas.openxmlformats.org/officeDocument/2006/relationships/hyperlink" Target="http://www.cornwallfisdirectory.org.uk" TargetMode="External"/><Relationship Id="rId782" Type="http://schemas.openxmlformats.org/officeDocument/2006/relationships/hyperlink" Target="http://www.bracknell-forest.gov.uk/childrenscentres" TargetMode="External"/><Relationship Id="rId536" Type="http://schemas.openxmlformats.org/officeDocument/2006/relationships/hyperlink" Target="http://www.birminghamforwardsteps.co.uk" TargetMode="External"/><Relationship Id="rId778" Type="http://schemas.openxmlformats.org/officeDocument/2006/relationships/hyperlink" Target="http://www.thefamilyhubleeds.org" TargetMode="External"/><Relationship Id="rId535" Type="http://schemas.openxmlformats.org/officeDocument/2006/relationships/hyperlink" Target="http://www.birminghamforwardsteps.co.uk" TargetMode="External"/><Relationship Id="rId777" Type="http://schemas.openxmlformats.org/officeDocument/2006/relationships/hyperlink" Target="http://rotherhamchildrenscentres.co.uk" TargetMode="External"/><Relationship Id="rId534" Type="http://schemas.openxmlformats.org/officeDocument/2006/relationships/hyperlink" Target="http://www.yorkchildrenscentres.org.uk" TargetMode="External"/><Relationship Id="rId776" Type="http://schemas.openxmlformats.org/officeDocument/2006/relationships/hyperlink" Target="http://www.northumberland.gov.uk/Children/Family/Childcare/Sure-Start-children-s-centres-in-Northumberland.aspx" TargetMode="External"/><Relationship Id="rId533" Type="http://schemas.openxmlformats.org/officeDocument/2006/relationships/hyperlink" Target="http://www.nyfamilies.info" TargetMode="External"/><Relationship Id="rId775" Type="http://schemas.openxmlformats.org/officeDocument/2006/relationships/hyperlink" Target="http://www.boroughofpoole.com/childrenscentres" TargetMode="External"/><Relationship Id="rId539" Type="http://schemas.openxmlformats.org/officeDocument/2006/relationships/hyperlink" Target="http://www.lanterns.hants.sch.uk/" TargetMode="External"/><Relationship Id="rId538" Type="http://schemas.openxmlformats.org/officeDocument/2006/relationships/hyperlink" Target="http://www.staffordshire.gov.uk/education/childcare/families/ccentres/South-Staffs/landywood.aspx" TargetMode="External"/><Relationship Id="rId537" Type="http://schemas.openxmlformats.org/officeDocument/2006/relationships/hyperlink" Target="http://www.westsussex.gov.uk/lancingcfc" TargetMode="External"/><Relationship Id="rId779" Type="http://schemas.openxmlformats.org/officeDocument/2006/relationships/hyperlink" Target="http://www.brighton-hove.gov.uk/childrenscentres" TargetMode="External"/><Relationship Id="rId770" Type="http://schemas.openxmlformats.org/officeDocument/2006/relationships/hyperlink" Target="http://www.goldingtonchildrenscentre.org.uk" TargetMode="External"/><Relationship Id="rId1120" Type="http://schemas.openxmlformats.org/officeDocument/2006/relationships/hyperlink" Target="http://www.rbkc.gov.uk/earlyyears" TargetMode="External"/><Relationship Id="rId532" Type="http://schemas.openxmlformats.org/officeDocument/2006/relationships/hyperlink" Target="http://www.birminghamforwardsteps.co.uk" TargetMode="External"/><Relationship Id="rId774" Type="http://schemas.openxmlformats.org/officeDocument/2006/relationships/hyperlink" Target="http://www.rosendale-primary.lambeth.sch.uk/childrens-centre" TargetMode="External"/><Relationship Id="rId1121" Type="http://schemas.openxmlformats.org/officeDocument/2006/relationships/hyperlink" Target="https://www.oxfordshire.gov.uk/cms/content/blackbird-leys-children-and-family-centre" TargetMode="External"/><Relationship Id="rId531" Type="http://schemas.openxmlformats.org/officeDocument/2006/relationships/hyperlink" Target="http://www.thefamilyhubleeds.org" TargetMode="External"/><Relationship Id="rId773" Type="http://schemas.openxmlformats.org/officeDocument/2006/relationships/hyperlink" Target="http://www.rosehill-littlemore.childrencentre.org" TargetMode="External"/><Relationship Id="rId1122" Type="http://schemas.openxmlformats.org/officeDocument/2006/relationships/drawing" Target="../drawings/drawing1.xml"/><Relationship Id="rId530" Type="http://schemas.openxmlformats.org/officeDocument/2006/relationships/hyperlink" Target="http://www.thefamilyhubleeds.org" TargetMode="External"/><Relationship Id="rId772" Type="http://schemas.openxmlformats.org/officeDocument/2006/relationships/hyperlink" Target="http://www.essexcentre.info/oaktree" TargetMode="External"/><Relationship Id="rId771" Type="http://schemas.openxmlformats.org/officeDocument/2006/relationships/hyperlink" Target="http://www.essexcentre.info/wishingwell" TargetMode="External"/><Relationship Id="rId327" Type="http://schemas.openxmlformats.org/officeDocument/2006/relationships/hyperlink" Target="http://www.calderdale.gov.uk/education/childcare/childrenscentres/elland.html" TargetMode="External"/><Relationship Id="rId569" Type="http://schemas.openxmlformats.org/officeDocument/2006/relationships/hyperlink" Target="http://www.blackburn.gov.uk" TargetMode="External"/><Relationship Id="rId326" Type="http://schemas.openxmlformats.org/officeDocument/2006/relationships/hyperlink" Target="http://www.hertsfamilycentres.org" TargetMode="External"/><Relationship Id="rId568" Type="http://schemas.openxmlformats.org/officeDocument/2006/relationships/hyperlink" Target="http://www.actionforchildren.org.uk/in-your-area/services/childrens-centres/long-stratton-childrens-centre/" TargetMode="External"/><Relationship Id="rId325" Type="http://schemas.openxmlformats.org/officeDocument/2006/relationships/hyperlink" Target="http://www.hertsfamilycentres.org" TargetMode="External"/><Relationship Id="rId567" Type="http://schemas.openxmlformats.org/officeDocument/2006/relationships/hyperlink" Target="http://www.gloucestershire.gov.uk/longelmschildrenscentre" TargetMode="External"/><Relationship Id="rId324" Type="http://schemas.openxmlformats.org/officeDocument/2006/relationships/hyperlink" Target="http://www.hertsfamilycentres.org" TargetMode="External"/><Relationship Id="rId566" Type="http://schemas.openxmlformats.org/officeDocument/2006/relationships/hyperlink" Target="http://www.thefamilyhubleeds.org" TargetMode="External"/><Relationship Id="rId329" Type="http://schemas.openxmlformats.org/officeDocument/2006/relationships/hyperlink" Target="http://www.shropshire.gov.uk/childrenscentres.nsf" TargetMode="External"/><Relationship Id="rId328" Type="http://schemas.openxmlformats.org/officeDocument/2006/relationships/hyperlink" Target="http://www.ellenwilkinson.newham.sch.uk" TargetMode="External"/><Relationship Id="rId561" Type="http://schemas.openxmlformats.org/officeDocument/2006/relationships/hyperlink" Target="http://www.somerset.gov.uk/childrenscentres" TargetMode="External"/><Relationship Id="rId560" Type="http://schemas.openxmlformats.org/officeDocument/2006/relationships/hyperlink" Target="http://www.actionforchildren.org.uk/our-services/little-oaks-and-sunshine-childrens-centre" TargetMode="External"/><Relationship Id="rId323" Type="http://schemas.openxmlformats.org/officeDocument/2006/relationships/hyperlink" Target="http://www.hertsfamilycentres.org" TargetMode="External"/><Relationship Id="rId565" Type="http://schemas.openxmlformats.org/officeDocument/2006/relationships/hyperlink" Target="https://www.actionforchildren.org.uk/in-your-area/services/childrens-centres/harleston-loddon-childrens-centre/" TargetMode="External"/><Relationship Id="rId322" Type="http://schemas.openxmlformats.org/officeDocument/2006/relationships/hyperlink" Target="http://www.hertsfamilycentres.org" TargetMode="External"/><Relationship Id="rId564" Type="http://schemas.openxmlformats.org/officeDocument/2006/relationships/hyperlink" Target="http://www.stokeparkschools.org.uk/" TargetMode="External"/><Relationship Id="rId321" Type="http://schemas.openxmlformats.org/officeDocument/2006/relationships/hyperlink" Target="http://www.hertsfamilycentres.org" TargetMode="External"/><Relationship Id="rId563" Type="http://schemas.openxmlformats.org/officeDocument/2006/relationships/hyperlink" Target="http://www.blackburn.gov.uk" TargetMode="External"/><Relationship Id="rId320" Type="http://schemas.openxmlformats.org/officeDocument/2006/relationships/hyperlink" Target="http://www.hertsfamilycentres.org" TargetMode="External"/><Relationship Id="rId562" Type="http://schemas.openxmlformats.org/officeDocument/2006/relationships/hyperlink" Target="http://www.westsussex.gov.uk/littlehamptoncfc" TargetMode="External"/><Relationship Id="rId316" Type="http://schemas.openxmlformats.org/officeDocument/2006/relationships/hyperlink" Target="http://www.effra-nur.lambeth.lgfl.net" TargetMode="External"/><Relationship Id="rId558" Type="http://schemas.openxmlformats.org/officeDocument/2006/relationships/hyperlink" Target="http://www.somerset.gov.uk/childrenscentres" TargetMode="External"/><Relationship Id="rId315" Type="http://schemas.openxmlformats.org/officeDocument/2006/relationships/hyperlink" Target="http://www.edithkerrison.newham.sch.uk/" TargetMode="External"/><Relationship Id="rId557" Type="http://schemas.openxmlformats.org/officeDocument/2006/relationships/hyperlink" Target="http://www.thefamilyhubleeds.org" TargetMode="External"/><Relationship Id="rId799" Type="http://schemas.openxmlformats.org/officeDocument/2006/relationships/hyperlink" Target="http://www.hertsfamilycentres.org" TargetMode="External"/><Relationship Id="rId314" Type="http://schemas.openxmlformats.org/officeDocument/2006/relationships/hyperlink" Target="http://www.kirkby.childrencentres.org/" TargetMode="External"/><Relationship Id="rId556" Type="http://schemas.openxmlformats.org/officeDocument/2006/relationships/hyperlink" Target="http://www.salford.gov.uk/surestart" TargetMode="External"/><Relationship Id="rId798" Type="http://schemas.openxmlformats.org/officeDocument/2006/relationships/hyperlink" Target="http://www.hertsfamilycentres.org" TargetMode="External"/><Relationship Id="rId313" Type="http://schemas.openxmlformats.org/officeDocument/2006/relationships/hyperlink" Target="http://www.ectonbrook.childrencentre.org" TargetMode="External"/><Relationship Id="rId555" Type="http://schemas.openxmlformats.org/officeDocument/2006/relationships/hyperlink" Target="http://www.somerset.gov.uk/childrenscentres" TargetMode="External"/><Relationship Id="rId797" Type="http://schemas.openxmlformats.org/officeDocument/2006/relationships/hyperlink" Target="http://www.hertsfamilycentres.org" TargetMode="External"/><Relationship Id="rId319" Type="http://schemas.openxmlformats.org/officeDocument/2006/relationships/hyperlink" Target="http://www.hertsfamilycentres.org" TargetMode="External"/><Relationship Id="rId318" Type="http://schemas.openxmlformats.org/officeDocument/2006/relationships/hyperlink" Target="http://www.hertsfamilycentres.org" TargetMode="External"/><Relationship Id="rId317" Type="http://schemas.openxmlformats.org/officeDocument/2006/relationships/hyperlink" Target="http://www.hertsfamilycentres.org" TargetMode="External"/><Relationship Id="rId559" Type="http://schemas.openxmlformats.org/officeDocument/2006/relationships/hyperlink" Target="http://www.bury.gov.uk" TargetMode="External"/><Relationship Id="rId550" Type="http://schemas.openxmlformats.org/officeDocument/2006/relationships/hyperlink" Target="http://www.linakerschool.co.uk" TargetMode="External"/><Relationship Id="rId792" Type="http://schemas.openxmlformats.org/officeDocument/2006/relationships/hyperlink" Target="http://www.hertsfamilycentres.org" TargetMode="External"/><Relationship Id="rId791" Type="http://schemas.openxmlformats.org/officeDocument/2006/relationships/hyperlink" Target="http://www.hertsfamilycentres.org" TargetMode="External"/><Relationship Id="rId790" Type="http://schemas.openxmlformats.org/officeDocument/2006/relationships/hyperlink" Target="http://www.hertsfamilycentres.org" TargetMode="External"/><Relationship Id="rId312" Type="http://schemas.openxmlformats.org/officeDocument/2006/relationships/hyperlink" Target="http://www.4children.org.uk/services" TargetMode="External"/><Relationship Id="rId554" Type="http://schemas.openxmlformats.org/officeDocument/2006/relationships/hyperlink" Target="http://www.blackburn.gov.uk" TargetMode="External"/><Relationship Id="rId796" Type="http://schemas.openxmlformats.org/officeDocument/2006/relationships/hyperlink" Target="http://www.hertsfamilycentres.org" TargetMode="External"/><Relationship Id="rId311" Type="http://schemas.openxmlformats.org/officeDocument/2006/relationships/hyperlink" Target="http://www.barking-dagenham.gov.uk/6-children/childrens-centres/eastbury/eastbury-main.html" TargetMode="External"/><Relationship Id="rId553" Type="http://schemas.openxmlformats.org/officeDocument/2006/relationships/hyperlink" Target="http://www.actionforchildren.org.uk/in-your-area/services/childrens-centres/litcham-childrens-centre/" TargetMode="External"/><Relationship Id="rId795" Type="http://schemas.openxmlformats.org/officeDocument/2006/relationships/hyperlink" Target="http://www.hertsfamilycentres.org" TargetMode="External"/><Relationship Id="rId310" Type="http://schemas.openxmlformats.org/officeDocument/2006/relationships/hyperlink" Target="http://www.staffordshire.gov.uk/education/childcare/families/ccentres/eaststaffs/location/Location.aspx" TargetMode="External"/><Relationship Id="rId552" Type="http://schemas.openxmlformats.org/officeDocument/2006/relationships/hyperlink" Target="http://leightonbuzzardchildrenscentre.co.uk/" TargetMode="External"/><Relationship Id="rId794" Type="http://schemas.openxmlformats.org/officeDocument/2006/relationships/hyperlink" Target="http://www.hertsfamilycentres.org" TargetMode="External"/><Relationship Id="rId551" Type="http://schemas.openxmlformats.org/officeDocument/2006/relationships/hyperlink" Target="http://www.actionforchildren.org.uk/our-services/links-childrens-centre" TargetMode="External"/><Relationship Id="rId793" Type="http://schemas.openxmlformats.org/officeDocument/2006/relationships/hyperlink" Target="http://www.hertsfamilycentres.org" TargetMode="External"/><Relationship Id="rId297" Type="http://schemas.openxmlformats.org/officeDocument/2006/relationships/hyperlink" Target="http://www.eastriding.gov.uk/children-and-families/fish/contact-us/" TargetMode="External"/><Relationship Id="rId296" Type="http://schemas.openxmlformats.org/officeDocument/2006/relationships/hyperlink" Target="https://www.actionforchildren.org.uk/in-your-area/services/childrens-centres/drayton-taverham-hellesdon-cc/" TargetMode="External"/><Relationship Id="rId295" Type="http://schemas.openxmlformats.org/officeDocument/2006/relationships/hyperlink" Target="http://oneymca.org/what-we-do/children-families/dunstable-south-children-s-centre" TargetMode="External"/><Relationship Id="rId294" Type="http://schemas.openxmlformats.org/officeDocument/2006/relationships/hyperlink" Target="https://www.actionforchildren.org.uk/in-your-area/services/downham-market-childrens-centre/?gclid=EAIaIQobChMImsbyvZW52AIVzL3tCh1BTAAHEAAYASAAEgLUJPD_BwE&amp;gclsrc=aw.ds" TargetMode="External"/><Relationship Id="rId299" Type="http://schemas.openxmlformats.org/officeDocument/2006/relationships/hyperlink" Target="http://www.westsussex.gov.uk/durringtoncfc" TargetMode="External"/><Relationship Id="rId298" Type="http://schemas.openxmlformats.org/officeDocument/2006/relationships/hyperlink" Target="http://www.nottinghamcity.gov.uk/article/22091/Dunkirk-Childrens-Centre" TargetMode="External"/><Relationship Id="rId271" Type="http://schemas.openxmlformats.org/officeDocument/2006/relationships/hyperlink" Target="http://www.bexley.gov.uk/index.aspx?articleid=3241" TargetMode="External"/><Relationship Id="rId270" Type="http://schemas.openxmlformats.org/officeDocument/2006/relationships/hyperlink" Target="http://www.4children.org.uk/services" TargetMode="External"/><Relationship Id="rId269" Type="http://schemas.openxmlformats.org/officeDocument/2006/relationships/hyperlink" Target="http://www.hertsfamilycentres.org" TargetMode="External"/><Relationship Id="rId264" Type="http://schemas.openxmlformats.org/officeDocument/2006/relationships/hyperlink" Target="http://www.hertsfamilycentres.org" TargetMode="External"/><Relationship Id="rId263" Type="http://schemas.openxmlformats.org/officeDocument/2006/relationships/hyperlink" Target="http://www.hertsfamilycentres.org" TargetMode="External"/><Relationship Id="rId262" Type="http://schemas.openxmlformats.org/officeDocument/2006/relationships/hyperlink" Target="http://www.hertsfamilycentres.org" TargetMode="External"/><Relationship Id="rId261" Type="http://schemas.openxmlformats.org/officeDocument/2006/relationships/hyperlink" Target="http://www.hertsfamilycentres.org" TargetMode="External"/><Relationship Id="rId268" Type="http://schemas.openxmlformats.org/officeDocument/2006/relationships/hyperlink" Target="http://www.hertsfamilycentres.org" TargetMode="External"/><Relationship Id="rId267" Type="http://schemas.openxmlformats.org/officeDocument/2006/relationships/hyperlink" Target="http://www.hertsfamilycentres.org" TargetMode="External"/><Relationship Id="rId266" Type="http://schemas.openxmlformats.org/officeDocument/2006/relationships/hyperlink" Target="http://www.hertsfamilycentres.org" TargetMode="External"/><Relationship Id="rId265" Type="http://schemas.openxmlformats.org/officeDocument/2006/relationships/hyperlink" Target="http://www.hertsfamilycentres.org" TargetMode="External"/><Relationship Id="rId260" Type="http://schemas.openxmlformats.org/officeDocument/2006/relationships/hyperlink" Target="http://www.hertsfamilycentres.org" TargetMode="External"/><Relationship Id="rId259" Type="http://schemas.openxmlformats.org/officeDocument/2006/relationships/hyperlink" Target="http://www.plymouthonlinedirectory.com/kb5/plymouth/directory/service.page?id=DPglnX_p5FE&amp;directorychannel=0" TargetMode="External"/><Relationship Id="rId258" Type="http://schemas.openxmlformats.org/officeDocument/2006/relationships/hyperlink" Target="http://www.manchester.gov.uk/childcare" TargetMode="External"/><Relationship Id="rId253" Type="http://schemas.openxmlformats.org/officeDocument/2006/relationships/hyperlink" Target="http://surestartnorfolk.co.uk/north.htm" TargetMode="External"/><Relationship Id="rId495" Type="http://schemas.openxmlformats.org/officeDocument/2006/relationships/hyperlink" Target="http://www.hurstgreenchildrenscentre.co.uk" TargetMode="External"/><Relationship Id="rId252" Type="http://schemas.openxmlformats.org/officeDocument/2006/relationships/hyperlink" Target="http://www.actionforchildren.org.uk/crediton-childrens-centre" TargetMode="External"/><Relationship Id="rId494" Type="http://schemas.openxmlformats.org/officeDocument/2006/relationships/hyperlink" Target="https://www.actionforchildren.org.uk/in-your-area/services/childrens-centres/hunstanton-childrens-centre/?gclid=EAIaIQobChMI_dXE65e52AIVqLDtCh10dACHEAAYASAAEgLBxfD_BwE&amp;gclsrc=aw.ds" TargetMode="External"/><Relationship Id="rId251" Type="http://schemas.openxmlformats.org/officeDocument/2006/relationships/hyperlink" Target="http://www.nehalifaxchildrenscentres.org.uk" TargetMode="External"/><Relationship Id="rId493" Type="http://schemas.openxmlformats.org/officeDocument/2006/relationships/hyperlink" Target="http://www.thefamilyhubleeds.org" TargetMode="External"/><Relationship Id="rId250" Type="http://schemas.openxmlformats.org/officeDocument/2006/relationships/hyperlink" Target="http://www.bexley.gov.uk/index.aspx?articleid=3241" TargetMode="External"/><Relationship Id="rId492" Type="http://schemas.openxmlformats.org/officeDocument/2006/relationships/hyperlink" Target="http://www.islington.gov.uk/childrenscentres" TargetMode="External"/><Relationship Id="rId257" Type="http://schemas.openxmlformats.org/officeDocument/2006/relationships/hyperlink" Target="http://www.plymouthonlinedirectory.com/kb5/plymouth/directory/service.page?id=mnSuTZB6BSE&amp;directorychannel=0" TargetMode="External"/><Relationship Id="rId499" Type="http://schemas.openxmlformats.org/officeDocument/2006/relationships/hyperlink" Target="http://www.nehalifaxchildrenscentres.org.uk" TargetMode="External"/><Relationship Id="rId256" Type="http://schemas.openxmlformats.org/officeDocument/2006/relationships/hyperlink" Target="http://www.stedmundsbradford.org.uk" TargetMode="External"/><Relationship Id="rId498" Type="http://schemas.openxmlformats.org/officeDocument/2006/relationships/hyperlink" Target="http://www.mystart.surestart.org" TargetMode="External"/><Relationship Id="rId255" Type="http://schemas.openxmlformats.org/officeDocument/2006/relationships/hyperlink" Target="http://www.thefamilyhubleeds.org" TargetMode="External"/><Relationship Id="rId497" Type="http://schemas.openxmlformats.org/officeDocument/2006/relationships/hyperlink" Target="http://www.leics.gov.uk" TargetMode="External"/><Relationship Id="rId254" Type="http://schemas.openxmlformats.org/officeDocument/2006/relationships/hyperlink" Target="http://www.bolton.gov.uk/website/pages/CromptonChildrensCentre.aspx" TargetMode="External"/><Relationship Id="rId496" Type="http://schemas.openxmlformats.org/officeDocument/2006/relationships/hyperlink" Target="http://www.nottinghamcity.gov.uk/article/22092/Hyson-Green-Childrens-Centre" TargetMode="External"/><Relationship Id="rId293" Type="http://schemas.openxmlformats.org/officeDocument/2006/relationships/hyperlink" Target="http://www.redcar-cleveland.gov.uk/surestart" TargetMode="External"/><Relationship Id="rId292" Type="http://schemas.openxmlformats.org/officeDocument/2006/relationships/hyperlink" Target="http://www.dorkingnurserychildrenscentre.org.uk" TargetMode="External"/><Relationship Id="rId291" Type="http://schemas.openxmlformats.org/officeDocument/2006/relationships/hyperlink" Target="http://www.telford.gov.uk" TargetMode="External"/><Relationship Id="rId290" Type="http://schemas.openxmlformats.org/officeDocument/2006/relationships/hyperlink" Target="http://www.darlington.gov.uk/childrenscentres" TargetMode="External"/><Relationship Id="rId286" Type="http://schemas.openxmlformats.org/officeDocument/2006/relationships/hyperlink" Target="http://www.liverpool.gov.uk/childrenscentres" TargetMode="External"/><Relationship Id="rId285" Type="http://schemas.openxmlformats.org/officeDocument/2006/relationships/hyperlink" Target="http://www.leics.gov.uk" TargetMode="External"/><Relationship Id="rId284" Type="http://schemas.openxmlformats.org/officeDocument/2006/relationships/hyperlink" Target="http://www.actionforchildren.org.uk/in-your-area/services/childrens-centres/dereham-childrens-centre/" TargetMode="External"/><Relationship Id="rId283" Type="http://schemas.openxmlformats.org/officeDocument/2006/relationships/hyperlink" Target="http://www.actionforchildren.org.uk/in-your-area/services/childrens-centres/dereham-childrens-centre/" TargetMode="External"/><Relationship Id="rId289" Type="http://schemas.openxmlformats.org/officeDocument/2006/relationships/hyperlink" Target="http://www.birminghamforwardsteps.co.uk" TargetMode="External"/><Relationship Id="rId288" Type="http://schemas.openxmlformats.org/officeDocument/2006/relationships/hyperlink" Target="http://www.diss-inf.norfolk.sch.uk" TargetMode="External"/><Relationship Id="rId287" Type="http://schemas.openxmlformats.org/officeDocument/2006/relationships/hyperlink" Target="http://rothehramchildrenscentre.co.uk" TargetMode="External"/><Relationship Id="rId282" Type="http://schemas.openxmlformats.org/officeDocument/2006/relationships/hyperlink" Target="http://www.surestartouterwestcc.org.uk" TargetMode="External"/><Relationship Id="rId281" Type="http://schemas.openxmlformats.org/officeDocument/2006/relationships/hyperlink" Target="http://www.delce.childrencentre.org" TargetMode="External"/><Relationship Id="rId280" Type="http://schemas.openxmlformats.org/officeDocument/2006/relationships/hyperlink" Target="http://www.ranikhetcc.co.uk" TargetMode="External"/><Relationship Id="rId275" Type="http://schemas.openxmlformats.org/officeDocument/2006/relationships/hyperlink" Target="http://www.surestartdt.org.uk" TargetMode="External"/><Relationship Id="rId274" Type="http://schemas.openxmlformats.org/officeDocument/2006/relationships/hyperlink" Target="http://www.telford.gov.uk" TargetMode="External"/><Relationship Id="rId273" Type="http://schemas.openxmlformats.org/officeDocument/2006/relationships/hyperlink" Target="http://www.blackburn.gov.uk" TargetMode="External"/><Relationship Id="rId272" Type="http://schemas.openxmlformats.org/officeDocument/2006/relationships/hyperlink" Target="http://www.sheffield.gov.uk/childrenscentres" TargetMode="External"/><Relationship Id="rId279" Type="http://schemas.openxmlformats.org/officeDocument/2006/relationships/hyperlink" Target="http://www.gateshead.gov.uk/Education%20and%20Learning/Preschool/surestart/LocalProgrammes.aspx" TargetMode="External"/><Relationship Id="rId278" Type="http://schemas.openxmlformats.org/officeDocument/2006/relationships/hyperlink" Target="http://www.barnsleychildrenscentres.co.uk" TargetMode="External"/><Relationship Id="rId277" Type="http://schemas.openxmlformats.org/officeDocument/2006/relationships/hyperlink" Target="http://www.deanwood.medway.sch.uk/childrens_centre" TargetMode="External"/><Relationship Id="rId276" Type="http://schemas.openxmlformats.org/officeDocument/2006/relationships/hyperlink" Target="http://www.surestartcountydurham.org" TargetMode="External"/><Relationship Id="rId907" Type="http://schemas.openxmlformats.org/officeDocument/2006/relationships/hyperlink" Target="http://www.sthelens.gov.uk" TargetMode="External"/><Relationship Id="rId906" Type="http://schemas.openxmlformats.org/officeDocument/2006/relationships/hyperlink" Target="http://www.sunnyhill.lambeth.lgfl.net" TargetMode="External"/><Relationship Id="rId905" Type="http://schemas.openxmlformats.org/officeDocument/2006/relationships/hyperlink" Target="http://www.barnsleychildrenscentres.co.uk" TargetMode="External"/><Relationship Id="rId904" Type="http://schemas.openxmlformats.org/officeDocument/2006/relationships/hyperlink" Target="http://www.actionforchildren.org.uk/our-services/sunbeams-and-reign-and-shine-childrens-centre" TargetMode="External"/><Relationship Id="rId909" Type="http://schemas.openxmlformats.org/officeDocument/2006/relationships/hyperlink" Target="http://www.cornwallfisdirectory.org.uk" TargetMode="External"/><Relationship Id="rId908" Type="http://schemas.openxmlformats.org/officeDocument/2006/relationships/hyperlink" Target="https://www.actionforchildren.org.uk/in-your-area/services/childrens-centres/thorpe-hamlet-dussindale-childrens-centre/" TargetMode="External"/><Relationship Id="rId903" Type="http://schemas.openxmlformats.org/officeDocument/2006/relationships/hyperlink" Target="http://www.salford.gov.uk/surestart" TargetMode="External"/><Relationship Id="rId902" Type="http://schemas.openxmlformats.org/officeDocument/2006/relationships/hyperlink" Target="http://www.lbbd.gov.uk" TargetMode="External"/><Relationship Id="rId901" Type="http://schemas.openxmlformats.org/officeDocument/2006/relationships/hyperlink" Target="http://www.actionforchildren.org.uk/our-services/rowner-and-stublee-hill-childrens-centre" TargetMode="External"/><Relationship Id="rId900" Type="http://schemas.openxmlformats.org/officeDocument/2006/relationships/hyperlink" Target="http://www.strongclosenscc.org.uk" TargetMode="External"/><Relationship Id="rId929" Type="http://schemas.openxmlformats.org/officeDocument/2006/relationships/hyperlink" Target="https://www.actionforchildren.org.uk/in-your-area/services/swaffham-childrens-centre/?gclid=EAIaIQobChMIpMmriZa52AIVrrztCh0UWwbpEAAYASAAEgLhO_D_BwE&amp;gclsrc=aw.ds" TargetMode="External"/><Relationship Id="rId928" Type="http://schemas.openxmlformats.org/officeDocument/2006/relationships/hyperlink" Target="http://www.telford.gov.uk" TargetMode="External"/><Relationship Id="rId927" Type="http://schemas.openxmlformats.org/officeDocument/2006/relationships/hyperlink" Target="http://www.sthelens.gov.uk/childrenscentres" TargetMode="External"/><Relationship Id="rId926" Type="http://schemas.openxmlformats.org/officeDocument/2006/relationships/hyperlink" Target="http://surestartnorfolk.co.uk/thetford.htm" TargetMode="External"/><Relationship Id="rId921" Type="http://schemas.openxmlformats.org/officeDocument/2006/relationships/hyperlink" Target="http://www.dorsetforyou.com/childrenscentres" TargetMode="External"/><Relationship Id="rId920" Type="http://schemas.openxmlformats.org/officeDocument/2006/relationships/hyperlink" Target="http://surestartnorfolk.co.uk/thetford.htm" TargetMode="External"/><Relationship Id="rId925" Type="http://schemas.openxmlformats.org/officeDocument/2006/relationships/hyperlink" Target="http://www.stpaulstrust.org.uk" TargetMode="External"/><Relationship Id="rId924" Type="http://schemas.openxmlformats.org/officeDocument/2006/relationships/hyperlink" Target="http://www.surestartexeter.org.uk" TargetMode="External"/><Relationship Id="rId923" Type="http://schemas.openxmlformats.org/officeDocument/2006/relationships/hyperlink" Target="http://www.surestartcentralcc.org.uk" TargetMode="External"/><Relationship Id="rId922" Type="http://schemas.openxmlformats.org/officeDocument/2006/relationships/hyperlink" Target="http://www.surestartwhitley.co.uk" TargetMode="External"/><Relationship Id="rId918" Type="http://schemas.openxmlformats.org/officeDocument/2006/relationships/hyperlink" Target="http://www.bury.gov.uk" TargetMode="External"/><Relationship Id="rId917" Type="http://schemas.openxmlformats.org/officeDocument/2006/relationships/hyperlink" Target="http://www.nottinghamcity.gov.uk/article/22094/Broxtowe-Childrens-Centre" TargetMode="External"/><Relationship Id="rId916" Type="http://schemas.openxmlformats.org/officeDocument/2006/relationships/hyperlink" Target="http://www.plymouthonlinedirectory.com/kb5/plymouth/directory/service.page?id=hZVUbgrlK-0&amp;directorychannel=0" TargetMode="External"/><Relationship Id="rId915" Type="http://schemas.openxmlformats.org/officeDocument/2006/relationships/hyperlink" Target="http://www.plymouthonlinedirectory.com/kb5/plymouth/directory/service.page?id=vUmmm20xRZc&amp;directorychannel=0" TargetMode="External"/><Relationship Id="rId919" Type="http://schemas.openxmlformats.org/officeDocument/2006/relationships/hyperlink" Target="http://www.birminghamforwardsteps.co.uk" TargetMode="External"/><Relationship Id="rId910" Type="http://schemas.openxmlformats.org/officeDocument/2006/relationships/hyperlink" Target="http://www.cornwallfisdirectory.org.uk" TargetMode="External"/><Relationship Id="rId914" Type="http://schemas.openxmlformats.org/officeDocument/2006/relationships/hyperlink" Target="http://www.surestartnewcastle.co.uk" TargetMode="External"/><Relationship Id="rId913" Type="http://schemas.openxmlformats.org/officeDocument/2006/relationships/hyperlink" Target="http://www.cornwallfisdirectory.org.uk" TargetMode="External"/><Relationship Id="rId912" Type="http://schemas.openxmlformats.org/officeDocument/2006/relationships/hyperlink" Target="http://www.cornwallfisdirectory.org.uk" TargetMode="External"/><Relationship Id="rId911" Type="http://schemas.openxmlformats.org/officeDocument/2006/relationships/hyperlink" Target="http://www.cornwallfisdirectory.org.uk" TargetMode="External"/><Relationship Id="rId629" Type="http://schemas.openxmlformats.org/officeDocument/2006/relationships/hyperlink" Target="http://www.muathtrust.com" TargetMode="External"/><Relationship Id="rId624" Type="http://schemas.openxmlformats.org/officeDocument/2006/relationships/hyperlink" Target="http://www.salford.gov.uk/surestart" TargetMode="External"/><Relationship Id="rId866" Type="http://schemas.openxmlformats.org/officeDocument/2006/relationships/hyperlink" Target="http://www.blackpool.fsd.org.uk" TargetMode="External"/><Relationship Id="rId623" Type="http://schemas.openxmlformats.org/officeDocument/2006/relationships/hyperlink" Target="http://www.manchester.gov.uk/childcare" TargetMode="External"/><Relationship Id="rId865" Type="http://schemas.openxmlformats.org/officeDocument/2006/relationships/hyperlink" Target="http://www.manchester.gov.uk/childcare" TargetMode="External"/><Relationship Id="rId622" Type="http://schemas.openxmlformats.org/officeDocument/2006/relationships/hyperlink" Target="http://www.northumberland.gov.uk/Children/Family/Childcare/Sure-Start-children-s-centres-in-Northumberland.aspx" TargetMode="External"/><Relationship Id="rId864" Type="http://schemas.openxmlformats.org/officeDocument/2006/relationships/hyperlink" Target="http://www.stclements.childrencentre.org" TargetMode="External"/><Relationship Id="rId621" Type="http://schemas.openxmlformats.org/officeDocument/2006/relationships/hyperlink" Target="http://www.thefamilyhubleeds.org" TargetMode="External"/><Relationship Id="rId863" Type="http://schemas.openxmlformats.org/officeDocument/2006/relationships/hyperlink" Target="http://www.cornwallfisdirectory.org.uk" TargetMode="External"/><Relationship Id="rId628" Type="http://schemas.openxmlformats.org/officeDocument/2006/relationships/hyperlink" Target="http://www.leics.gov.uk" TargetMode="External"/><Relationship Id="rId627" Type="http://schemas.openxmlformats.org/officeDocument/2006/relationships/hyperlink" Target="http://www.darlington.gov.uk/childrenscentres" TargetMode="External"/><Relationship Id="rId869" Type="http://schemas.openxmlformats.org/officeDocument/2006/relationships/hyperlink" Target="http://www.telford.gov.uk" TargetMode="External"/><Relationship Id="rId626" Type="http://schemas.openxmlformats.org/officeDocument/2006/relationships/hyperlink" Target="http://www.brighton-hove.gov.uk/childrenscentres" TargetMode="External"/><Relationship Id="rId868" Type="http://schemas.openxmlformats.org/officeDocument/2006/relationships/hyperlink" Target="http://www.stedmundsbradford.org.uk" TargetMode="External"/><Relationship Id="rId625" Type="http://schemas.openxmlformats.org/officeDocument/2006/relationships/hyperlink" Target="http://www.manchester.gov.uk/childcare" TargetMode="External"/><Relationship Id="rId867" Type="http://schemas.openxmlformats.org/officeDocument/2006/relationships/hyperlink" Target="http://www.cornwallfisdirectory.org.uk" TargetMode="External"/><Relationship Id="rId620" Type="http://schemas.openxmlformats.org/officeDocument/2006/relationships/hyperlink" Target="http://www.thefamilyhubleeds.org" TargetMode="External"/><Relationship Id="rId862" Type="http://schemas.openxmlformats.org/officeDocument/2006/relationships/hyperlink" Target="http://www.bexley.gov.uk/index.aspx?articleid=3241" TargetMode="External"/><Relationship Id="rId861" Type="http://schemas.openxmlformats.org/officeDocument/2006/relationships/hyperlink" Target="http://www.nottinghamcity.gov.uk/article/22098/St-Anns-South-Childrens-Centre" TargetMode="External"/><Relationship Id="rId860" Type="http://schemas.openxmlformats.org/officeDocument/2006/relationships/hyperlink" Target="http://www.gloucestershire.gov.uk/springboardcirencesterchildrenscentre" TargetMode="External"/><Relationship Id="rId619" Type="http://schemas.openxmlformats.org/officeDocument/2006/relationships/hyperlink" Target="http://www.islington.gov.uk/childrenscentres" TargetMode="External"/><Relationship Id="rId618" Type="http://schemas.openxmlformats.org/officeDocument/2006/relationships/hyperlink" Target="http://www.thefamilyhubleeds.org" TargetMode="External"/><Relationship Id="rId613" Type="http://schemas.openxmlformats.org/officeDocument/2006/relationships/hyperlink" Target="http://sid.southampton.gov.uk/kb5/southampton/directory/family.page?familychannel=2" TargetMode="External"/><Relationship Id="rId855" Type="http://schemas.openxmlformats.org/officeDocument/2006/relationships/hyperlink" Target="http://speedwellchildrenscentre.com" TargetMode="External"/><Relationship Id="rId612" Type="http://schemas.openxmlformats.org/officeDocument/2006/relationships/hyperlink" Target="http://www.actionforchildren.org.uk/our-services/mill-hill-and-small-steps-and-crookhorn-lane-childrens-centre" TargetMode="External"/><Relationship Id="rId854" Type="http://schemas.openxmlformats.org/officeDocument/2006/relationships/hyperlink" Target="http://www.actionforchildren.org.uk/our-services/sparklers-and-the-carroll-childrens-centre" TargetMode="External"/><Relationship Id="rId611" Type="http://schemas.openxmlformats.org/officeDocument/2006/relationships/hyperlink" Target="http://www.manchester.gov.uk/childcare" TargetMode="External"/><Relationship Id="rId853" Type="http://schemas.openxmlformats.org/officeDocument/2006/relationships/hyperlink" Target="http://www.whistonchildrenscentre.co.uk" TargetMode="External"/><Relationship Id="rId610" Type="http://schemas.openxmlformats.org/officeDocument/2006/relationships/hyperlink" Target="http://www.barnsleychildrenscentres.co.uk" TargetMode="External"/><Relationship Id="rId852" Type="http://schemas.openxmlformats.org/officeDocument/2006/relationships/hyperlink" Target="http://www.badockswood.com/" TargetMode="External"/><Relationship Id="rId617" Type="http://schemas.openxmlformats.org/officeDocument/2006/relationships/hyperlink" Target="http://www.surestartcountydurham.org" TargetMode="External"/><Relationship Id="rId859" Type="http://schemas.openxmlformats.org/officeDocument/2006/relationships/hyperlink" Target="http://www.actionforchildren.org.uk/our-services/spring-meadow-childrens-centre" TargetMode="External"/><Relationship Id="rId616" Type="http://schemas.openxmlformats.org/officeDocument/2006/relationships/hyperlink" Target="http://www.leics.gov.uk" TargetMode="External"/><Relationship Id="rId858" Type="http://schemas.openxmlformats.org/officeDocument/2006/relationships/hyperlink" Target="http://www.coventry.gov.uk" TargetMode="External"/><Relationship Id="rId615" Type="http://schemas.openxmlformats.org/officeDocument/2006/relationships/hyperlink" Target="http://www.coventry.gov.uk" TargetMode="External"/><Relationship Id="rId857" Type="http://schemas.openxmlformats.org/officeDocument/2006/relationships/hyperlink" Target="http://www.spixworthandsprowston.childrencentre.org" TargetMode="External"/><Relationship Id="rId614" Type="http://schemas.openxmlformats.org/officeDocument/2006/relationships/hyperlink" Target="http://www.surestartmillmead.org.uk" TargetMode="External"/><Relationship Id="rId856" Type="http://schemas.openxmlformats.org/officeDocument/2006/relationships/hyperlink" Target="http://www.fiveforfamilies.co.uk" TargetMode="External"/><Relationship Id="rId851" Type="http://schemas.openxmlformats.org/officeDocument/2006/relationships/hyperlink" Target="http://www.nottinghamcity.gov.uk/article/22078/Southglade-Access-Centre" TargetMode="External"/><Relationship Id="rId850" Type="http://schemas.openxmlformats.org/officeDocument/2006/relationships/hyperlink" Target="http://www.westsussex.gov.uk/southgatecfc" TargetMode="External"/><Relationship Id="rId409" Type="http://schemas.openxmlformats.org/officeDocument/2006/relationships/hyperlink" Target="http://www.hertsfamilycentres.org" TargetMode="External"/><Relationship Id="rId404" Type="http://schemas.openxmlformats.org/officeDocument/2006/relationships/hyperlink" Target="http://www.allfaiths.medway.sch.uk/childrenscentre" TargetMode="External"/><Relationship Id="rId646" Type="http://schemas.openxmlformats.org/officeDocument/2006/relationships/hyperlink" Target="http://www.staffordshire.gov.uk/education/childcare/families/ccentres/NewcastleDistrict/newcastle/home.aspx" TargetMode="External"/><Relationship Id="rId888" Type="http://schemas.openxmlformats.org/officeDocument/2006/relationships/hyperlink" Target="http://www.actionforchildren.org.uk/our-services/starfish-and-orchard-childrens-centre" TargetMode="External"/><Relationship Id="rId403" Type="http://schemas.openxmlformats.org/officeDocument/2006/relationships/hyperlink" Target="http://www.thefamilyhubleeds.org" TargetMode="External"/><Relationship Id="rId645" Type="http://schemas.openxmlformats.org/officeDocument/2006/relationships/hyperlink" Target="http://www.surestartnewcastlecc.org.uk" TargetMode="External"/><Relationship Id="rId887" Type="http://schemas.openxmlformats.org/officeDocument/2006/relationships/hyperlink" Target="http://www.southglos.gov.uk" TargetMode="External"/><Relationship Id="rId402" Type="http://schemas.openxmlformats.org/officeDocument/2006/relationships/hyperlink" Target="http://www.redcar-cleveland.gov.uk/surestart" TargetMode="External"/><Relationship Id="rId644" Type="http://schemas.openxmlformats.org/officeDocument/2006/relationships/hyperlink" Target="http://www.surestartouterwestcc.org.uk" TargetMode="External"/><Relationship Id="rId886" Type="http://schemas.openxmlformats.org/officeDocument/2006/relationships/hyperlink" Target="http://www.stanwellchildrenscentre.co.uk" TargetMode="External"/><Relationship Id="rId401" Type="http://schemas.openxmlformats.org/officeDocument/2006/relationships/hyperlink" Target="http://www.guildfordnscc.surrey.sch.uk" TargetMode="External"/><Relationship Id="rId643" Type="http://schemas.openxmlformats.org/officeDocument/2006/relationships/hyperlink" Target="http://www.warwickshire.gov.uk/childrenscentres" TargetMode="External"/><Relationship Id="rId885" Type="http://schemas.openxmlformats.org/officeDocument/2006/relationships/hyperlink" Target="http://www.surestartcountydurham.org" TargetMode="External"/><Relationship Id="rId408" Type="http://schemas.openxmlformats.org/officeDocument/2006/relationships/hyperlink" Target="http://www.hertsfamilycentres.org" TargetMode="External"/><Relationship Id="rId407" Type="http://schemas.openxmlformats.org/officeDocument/2006/relationships/hyperlink" Target="http://www.hertsfamilycentres.org" TargetMode="External"/><Relationship Id="rId649" Type="http://schemas.openxmlformats.org/officeDocument/2006/relationships/hyperlink" Target="http://www.leytonchildrencentre.org" TargetMode="External"/><Relationship Id="rId406" Type="http://schemas.openxmlformats.org/officeDocument/2006/relationships/hyperlink" Target="http://www.hertsfamilycentres.org" TargetMode="External"/><Relationship Id="rId648" Type="http://schemas.openxmlformats.org/officeDocument/2006/relationships/hyperlink" Target="http://www.merton.gov.uk/community/childrenscentres/newminstercc.htm" TargetMode="External"/><Relationship Id="rId405" Type="http://schemas.openxmlformats.org/officeDocument/2006/relationships/hyperlink" Target="http://www.hopefamilycentre.org" TargetMode="External"/><Relationship Id="rId647" Type="http://schemas.openxmlformats.org/officeDocument/2006/relationships/hyperlink" Target="http://www.telford.gov.uk" TargetMode="External"/><Relationship Id="rId889" Type="http://schemas.openxmlformats.org/officeDocument/2006/relationships/hyperlink" Target="http://rotherhamchildrenscentres.co.uk" TargetMode="External"/><Relationship Id="rId880" Type="http://schemas.openxmlformats.org/officeDocument/2006/relationships/hyperlink" Target="http://www.nottinghamcity.gov.uk" TargetMode="External"/><Relationship Id="rId400" Type="http://schemas.openxmlformats.org/officeDocument/2006/relationships/hyperlink" Target="http://www.childrenscentre.uk.org" TargetMode="External"/><Relationship Id="rId642" Type="http://schemas.openxmlformats.org/officeDocument/2006/relationships/hyperlink" Target="http://www.surestartouterwestcc.org.uk" TargetMode="External"/><Relationship Id="rId884" Type="http://schemas.openxmlformats.org/officeDocument/2006/relationships/hyperlink" Target="https://www.actionforchildren.org.uk/in-your-area/services/childrens-centres/stalham-broadland-childrens-centre/" TargetMode="External"/><Relationship Id="rId641" Type="http://schemas.openxmlformats.org/officeDocument/2006/relationships/hyperlink" Target="http://www.northumberland.gov.uk/Children/Family/Childcare/Sure-Start-children-s-centres-in-Northumberland.aspx" TargetMode="External"/><Relationship Id="rId883" Type="http://schemas.openxmlformats.org/officeDocument/2006/relationships/hyperlink" Target="http://www.staffordshire.gov.uk/education/childcare/families/ccentres/StaffordshireMoorlandsDistrict/moorlands/Staffordshire-Moorlands-Childrens-Centre.aspx" TargetMode="External"/><Relationship Id="rId640" Type="http://schemas.openxmlformats.org/officeDocument/2006/relationships/hyperlink" Target="http://www.calderdale.gov.uk/education/childcare/childrenscentres/newroad.html" TargetMode="External"/><Relationship Id="rId882" Type="http://schemas.openxmlformats.org/officeDocument/2006/relationships/hyperlink" Target="http://www.merton.gov.uk/childrenscentres" TargetMode="External"/><Relationship Id="rId881" Type="http://schemas.openxmlformats.org/officeDocument/2006/relationships/hyperlink" Target="http://www.stjamesisleofgrain.org.uk" TargetMode="External"/><Relationship Id="rId635" Type="http://schemas.openxmlformats.org/officeDocument/2006/relationships/hyperlink" Target="http://www.yorkchildrenscentres.org.uk" TargetMode="External"/><Relationship Id="rId877" Type="http://schemas.openxmlformats.org/officeDocument/2006/relationships/hyperlink" Target="http://www.surestartlingfield.org.uk" TargetMode="External"/><Relationship Id="rId634" Type="http://schemas.openxmlformats.org/officeDocument/2006/relationships/hyperlink" Target="http://www.thefamilyhubleeds.org" TargetMode="External"/><Relationship Id="rId876" Type="http://schemas.openxmlformats.org/officeDocument/2006/relationships/hyperlink" Target="http://www.stpaulschildrenscentre.bristol.sch.uk/" TargetMode="External"/><Relationship Id="rId633" Type="http://schemas.openxmlformats.org/officeDocument/2006/relationships/hyperlink" Target="http://www.narscc.co.uk" TargetMode="External"/><Relationship Id="rId875" Type="http://schemas.openxmlformats.org/officeDocument/2006/relationships/hyperlink" Target="http://www.salford.gov.uk/surestart" TargetMode="External"/><Relationship Id="rId632" Type="http://schemas.openxmlformats.org/officeDocument/2006/relationships/hyperlink" Target="http://www.gloucestershire.gov.uk/nailsworthchildrenscentre" TargetMode="External"/><Relationship Id="rId874" Type="http://schemas.openxmlformats.org/officeDocument/2006/relationships/hyperlink" Target="http://www.stpauls.childrencentre.org" TargetMode="External"/><Relationship Id="rId639" Type="http://schemas.openxmlformats.org/officeDocument/2006/relationships/hyperlink" Target="http://www.islington.gov.uk/childrenscentres" TargetMode="External"/><Relationship Id="rId638" Type="http://schemas.openxmlformats.org/officeDocument/2006/relationships/hyperlink" Target="http://www.islington.gov.uk/childrenscentres" TargetMode="External"/><Relationship Id="rId637" Type="http://schemas.openxmlformats.org/officeDocument/2006/relationships/hyperlink" Target="http://huytonchildrenscentres.co.uk/" TargetMode="External"/><Relationship Id="rId879" Type="http://schemas.openxmlformats.org/officeDocument/2006/relationships/hyperlink" Target="http://www.birminghamforwardsteps.co.uk" TargetMode="External"/><Relationship Id="rId636" Type="http://schemas.openxmlformats.org/officeDocument/2006/relationships/hyperlink" Target="http://www.newhall.bham.sch.uk" TargetMode="External"/><Relationship Id="rId878" Type="http://schemas.openxmlformats.org/officeDocument/2006/relationships/hyperlink" Target="http://www.st-stephens.lambeth.sch.uk" TargetMode="External"/><Relationship Id="rId631" Type="http://schemas.openxmlformats.org/officeDocument/2006/relationships/hyperlink" Target="http://www.mytchett.childrencentre.org" TargetMode="External"/><Relationship Id="rId873" Type="http://schemas.openxmlformats.org/officeDocument/2006/relationships/hyperlink" Target="http://www.stmartinschildrenscentre.com" TargetMode="External"/><Relationship Id="rId630" Type="http://schemas.openxmlformats.org/officeDocument/2006/relationships/hyperlink" Target="http://surestartnorfolk.co.uk/north.htm" TargetMode="External"/><Relationship Id="rId872" Type="http://schemas.openxmlformats.org/officeDocument/2006/relationships/hyperlink" Target="http://www.st-margaretsattroytown.org.uk/index.php?subsite_id=3" TargetMode="External"/><Relationship Id="rId871" Type="http://schemas.openxmlformats.org/officeDocument/2006/relationships/hyperlink" Target="http://www.yorkchildrenscentres.org.uk" TargetMode="External"/><Relationship Id="rId870" Type="http://schemas.openxmlformats.org/officeDocument/2006/relationships/hyperlink" Target="http://www.stjohnsknaphillchildrenscentre.co.uk" TargetMode="External"/><Relationship Id="rId829" Type="http://schemas.openxmlformats.org/officeDocument/2006/relationships/hyperlink" Target="http://www.nyfamilies.info" TargetMode="External"/><Relationship Id="rId828" Type="http://schemas.openxmlformats.org/officeDocument/2006/relationships/hyperlink" Target="http://www.dorsetforyou.com/childrenscentres" TargetMode="External"/><Relationship Id="rId827" Type="http://schemas.openxmlformats.org/officeDocument/2006/relationships/hyperlink" Target="http://www.somerset.gov.uk/childrenscentres" TargetMode="External"/><Relationship Id="rId822" Type="http://schemas.openxmlformats.org/officeDocument/2006/relationships/hyperlink" Target="http://www.thefamilyhubleeds.org" TargetMode="External"/><Relationship Id="rId821" Type="http://schemas.openxmlformats.org/officeDocument/2006/relationships/hyperlink" Target="http://www.blackburn.gov.uk" TargetMode="External"/><Relationship Id="rId820" Type="http://schemas.openxmlformats.org/officeDocument/2006/relationships/hyperlink" Target="http://www.westsussex.gov.uk/selseycfc" TargetMode="External"/><Relationship Id="rId826" Type="http://schemas.openxmlformats.org/officeDocument/2006/relationships/hyperlink" Target="http://www.leics.gov.uk" TargetMode="External"/><Relationship Id="rId825" Type="http://schemas.openxmlformats.org/officeDocument/2006/relationships/hyperlink" Target="http://www.thefamilyhubleeds.org" TargetMode="External"/><Relationship Id="rId824" Type="http://schemas.openxmlformats.org/officeDocument/2006/relationships/hyperlink" Target="http://www.leics.gov.uk" TargetMode="External"/><Relationship Id="rId823" Type="http://schemas.openxmlformats.org/officeDocument/2006/relationships/hyperlink" Target="http://www.actionforchildren.org.uk/our-services/sharps-copse-and-park-futures-childrens-centre" TargetMode="External"/><Relationship Id="rId819" Type="http://schemas.openxmlformats.org/officeDocument/2006/relationships/hyperlink" Target="http://www.nyfamilies.info" TargetMode="External"/><Relationship Id="rId818" Type="http://schemas.openxmlformats.org/officeDocument/2006/relationships/hyperlink" Target="http://www.nyfamilies.info" TargetMode="External"/><Relationship Id="rId817" Type="http://schemas.openxmlformats.org/officeDocument/2006/relationships/hyperlink" Target="http://www.bury.gov.uk" TargetMode="External"/><Relationship Id="rId816" Type="http://schemas.openxmlformats.org/officeDocument/2006/relationships/hyperlink" Target="http://www.northumberland.gov.uk/Children/Family/Childcare/Sure-Start-children-s-centres-in-Northumberland.aspx" TargetMode="External"/><Relationship Id="rId811" Type="http://schemas.openxmlformats.org/officeDocument/2006/relationships/hyperlink" Target="http://www.thefamilyhubleeds.org" TargetMode="External"/><Relationship Id="rId810" Type="http://schemas.openxmlformats.org/officeDocument/2006/relationships/hyperlink" Target="http://www.nyfamilies.info" TargetMode="External"/><Relationship Id="rId815" Type="http://schemas.openxmlformats.org/officeDocument/2006/relationships/hyperlink" Target="http://www.sheerness.surestart.org" TargetMode="External"/><Relationship Id="rId814" Type="http://schemas.openxmlformats.org/officeDocument/2006/relationships/hyperlink" Target="http://www.surestartcountydurham.org" TargetMode="External"/><Relationship Id="rId813" Type="http://schemas.openxmlformats.org/officeDocument/2006/relationships/hyperlink" Target="http://www.surestartcountydurham.org" TargetMode="External"/><Relationship Id="rId812" Type="http://schemas.openxmlformats.org/officeDocument/2006/relationships/hyperlink" Target="http://www.priorycentre.co.uk" TargetMode="External"/><Relationship Id="rId609" Type="http://schemas.openxmlformats.org/officeDocument/2006/relationships/hyperlink" Target="http://www.mierscourt.childrencentre.org" TargetMode="External"/><Relationship Id="rId608" Type="http://schemas.openxmlformats.org/officeDocument/2006/relationships/hyperlink" Target="https://www.bradford.gov.uk/children-young-people-and-families/family-hubs/family-hubs/" TargetMode="External"/><Relationship Id="rId607" Type="http://schemas.openxmlformats.org/officeDocument/2006/relationships/hyperlink" Target="http://www.westsussex.gov.uk/midhurstcfc" TargetMode="External"/><Relationship Id="rId849" Type="http://schemas.openxmlformats.org/officeDocument/2006/relationships/hyperlink" Target="http://www.plymouthonlinedirectory.com/kb5/plymouth/directory/service.page?id=RPoFbUH0EXU&amp;directorychannel=0" TargetMode="External"/><Relationship Id="rId602" Type="http://schemas.openxmlformats.org/officeDocument/2006/relationships/hyperlink" Target="http://www3.hants.gov.uk/childrens-services/merryfields-cc.htm" TargetMode="External"/><Relationship Id="rId844" Type="http://schemas.openxmlformats.org/officeDocument/2006/relationships/hyperlink" Target="http://www.actionforchildren.org.uk/our-services/sycamore-childrens-centre" TargetMode="External"/><Relationship Id="rId601" Type="http://schemas.openxmlformats.org/officeDocument/2006/relationships/hyperlink" Target="http://www.blackpool.fsd.org.uk" TargetMode="External"/><Relationship Id="rId843" Type="http://schemas.openxmlformats.org/officeDocument/2006/relationships/hyperlink" Target="http://www.southactoncc.com" TargetMode="External"/><Relationship Id="rId600" Type="http://schemas.openxmlformats.org/officeDocument/2006/relationships/hyperlink" Target="http://www.leics.gov.uk" TargetMode="External"/><Relationship Id="rId842" Type="http://schemas.openxmlformats.org/officeDocument/2006/relationships/hyperlink" Target="http://www.knowlewestchildrenscentre.bristol.sch.uk/" TargetMode="External"/><Relationship Id="rId841" Type="http://schemas.openxmlformats.org/officeDocument/2006/relationships/hyperlink" Target="http://www.dorsetforyou.com/childrenscentres" TargetMode="External"/><Relationship Id="rId606" Type="http://schemas.openxmlformats.org/officeDocument/2006/relationships/hyperlink" Target="http://www.thefamilyhubleeds.org" TargetMode="External"/><Relationship Id="rId848" Type="http://schemas.openxmlformats.org/officeDocument/2006/relationships/hyperlink" Target="http://www.brighton-hove.gov.uk/childrenscentres" TargetMode="External"/><Relationship Id="rId605" Type="http://schemas.openxmlformats.org/officeDocument/2006/relationships/hyperlink" Target="http://www.coventry.gov.uk" TargetMode="External"/><Relationship Id="rId847" Type="http://schemas.openxmlformats.org/officeDocument/2006/relationships/hyperlink" Target="http://www.southmoltonandchulmleigh.childrencentres.org.uk" TargetMode="External"/><Relationship Id="rId604" Type="http://schemas.openxmlformats.org/officeDocument/2006/relationships/hyperlink" Target="https://www.actionforchildren.org.uk/in-your-area/services/methwold-childrens-centre/" TargetMode="External"/><Relationship Id="rId846" Type="http://schemas.openxmlformats.org/officeDocument/2006/relationships/hyperlink" Target="http://www.westsussex.gov.uk/footprintscfc" TargetMode="External"/><Relationship Id="rId603" Type="http://schemas.openxmlformats.org/officeDocument/2006/relationships/hyperlink" Target="http://www.actionforchildren.org.uk/our-services/little-petals-and-merry-go-round-and-happy-valley-childrens-centre" TargetMode="External"/><Relationship Id="rId845" Type="http://schemas.openxmlformats.org/officeDocument/2006/relationships/hyperlink" Target="http://www.newcastleeast.childrencentres.org" TargetMode="External"/><Relationship Id="rId840" Type="http://schemas.openxmlformats.org/officeDocument/2006/relationships/hyperlink" Target="http://www.nottinghamcity.gov.uk/article/22097/Sneinton-Childrens-Centre" TargetMode="External"/><Relationship Id="rId839" Type="http://schemas.openxmlformats.org/officeDocument/2006/relationships/hyperlink" Target="http://www.eastriding.gov.uk/children-and-families/fish/contact-us/" TargetMode="External"/><Relationship Id="rId838" Type="http://schemas.openxmlformats.org/officeDocument/2006/relationships/hyperlink" Target="http://www.nyfamilies.info" TargetMode="External"/><Relationship Id="rId833" Type="http://schemas.openxmlformats.org/officeDocument/2006/relationships/hyperlink" Target="http://www.telford.gov.uk" TargetMode="External"/><Relationship Id="rId832" Type="http://schemas.openxmlformats.org/officeDocument/2006/relationships/hyperlink" Target="http://www.sheffield.gov.uk/childrenscentres" TargetMode="External"/><Relationship Id="rId831" Type="http://schemas.openxmlformats.org/officeDocument/2006/relationships/hyperlink" Target="http://www.northtyneside.gov.uk/browse.shtml?p_subjectCategory=475" TargetMode="External"/><Relationship Id="rId830" Type="http://schemas.openxmlformats.org/officeDocument/2006/relationships/hyperlink" Target="http://www.nottinghamcity.gov.uk/article/22096/Sherwood-and-Edwards-Lane-Childrens-Centre" TargetMode="External"/><Relationship Id="rId837" Type="http://schemas.openxmlformats.org/officeDocument/2006/relationships/hyperlink" Target="http://www.staffordshire.gov.uk/education/childcare/families/ccentres/StaffordDistrict/Silkmore/silkmore.aspx" TargetMode="External"/><Relationship Id="rId836" Type="http://schemas.openxmlformats.org/officeDocument/2006/relationships/hyperlink" Target="http://surestartnorfolk.co.uk/west.htm" TargetMode="External"/><Relationship Id="rId835" Type="http://schemas.openxmlformats.org/officeDocument/2006/relationships/hyperlink" Target="http://www.calderdale.gov.uk/education/childcare/childrenscentres/siddal.html" TargetMode="External"/><Relationship Id="rId834" Type="http://schemas.openxmlformats.org/officeDocument/2006/relationships/hyperlink" Target="http://www.shropshire.gov.uk/early-help/" TargetMode="External"/><Relationship Id="rId1059" Type="http://schemas.openxmlformats.org/officeDocument/2006/relationships/hyperlink" Target="http://www.nelincs.gov.uk/resident/family-information-and-children-s-centres/find-your-nearest-children-s-centre/west-marsh-children-centre/" TargetMode="External"/><Relationship Id="rId228" Type="http://schemas.openxmlformats.org/officeDocument/2006/relationships/hyperlink" Target="http://www.leics.gov.uk" TargetMode="External"/><Relationship Id="rId227" Type="http://schemas.openxmlformats.org/officeDocument/2006/relationships/hyperlink" Target="http://www.leics.gov.uk" TargetMode="External"/><Relationship Id="rId469" Type="http://schemas.openxmlformats.org/officeDocument/2006/relationships/hyperlink" Target="http://www.somerset.gov.uk/childrenscentres" TargetMode="External"/><Relationship Id="rId226" Type="http://schemas.openxmlformats.org/officeDocument/2006/relationships/hyperlink" Target="http://www.liverpool.gov.uk/childrenscentres" TargetMode="External"/><Relationship Id="rId468" Type="http://schemas.openxmlformats.org/officeDocument/2006/relationships/hyperlink" Target="http://www.hillfieldsccbristol.org.uk/" TargetMode="External"/><Relationship Id="rId225" Type="http://schemas.openxmlformats.org/officeDocument/2006/relationships/hyperlink" Target="http://www.barnsleychildrenscentres.co.uk" TargetMode="External"/><Relationship Id="rId467" Type="http://schemas.openxmlformats.org/officeDocument/2006/relationships/hyperlink" Target="http://www.hillfieldschildrenscentre.com" TargetMode="External"/><Relationship Id="rId229" Type="http://schemas.openxmlformats.org/officeDocument/2006/relationships/hyperlink" Target="http://www.cobhamcc.org.uk" TargetMode="External"/><Relationship Id="rId1050" Type="http://schemas.openxmlformats.org/officeDocument/2006/relationships/hyperlink" Target="http://www.calderdale.gov.uk/education/childcare/childrenscentres/wellholmepark.html" TargetMode="External"/><Relationship Id="rId220" Type="http://schemas.openxmlformats.org/officeDocument/2006/relationships/hyperlink" Target="http://www.manchester.gov.uk/childcare" TargetMode="External"/><Relationship Id="rId462" Type="http://schemas.openxmlformats.org/officeDocument/2006/relationships/hyperlink" Target="http://www.manchester.gov.uk/childcare" TargetMode="External"/><Relationship Id="rId1051" Type="http://schemas.openxmlformats.org/officeDocument/2006/relationships/hyperlink" Target="http://www.somerset.gov.uk/childrenscentres" TargetMode="External"/><Relationship Id="rId461" Type="http://schemas.openxmlformats.org/officeDocument/2006/relationships/hyperlink" Target="http://www.somerset.gov.uk/childrenscentres" TargetMode="External"/><Relationship Id="rId1052" Type="http://schemas.openxmlformats.org/officeDocument/2006/relationships/hyperlink" Target="http://www.telford.gov.uk" TargetMode="External"/><Relationship Id="rId460" Type="http://schemas.openxmlformats.org/officeDocument/2006/relationships/hyperlink" Target="http://www.thelloydparkcentre.co.uk" TargetMode="External"/><Relationship Id="rId1053" Type="http://schemas.openxmlformats.org/officeDocument/2006/relationships/hyperlink" Target="https://www.actionforchildren.org.uk/in-your-area/services/childrens-centres/holt-wells-stibbard-ccs/" TargetMode="External"/><Relationship Id="rId1054" Type="http://schemas.openxmlformats.org/officeDocument/2006/relationships/hyperlink" Target="http://www.blackburn.gov.uk" TargetMode="External"/><Relationship Id="rId224" Type="http://schemas.openxmlformats.org/officeDocument/2006/relationships/hyperlink" Target="http://www.nottinghamcity.gov.uk/wtchildrenand_young_people.htm" TargetMode="External"/><Relationship Id="rId466" Type="http://schemas.openxmlformats.org/officeDocument/2006/relationships/hyperlink" Target="http://www.suttonchildren.org.uk" TargetMode="External"/><Relationship Id="rId1055" Type="http://schemas.openxmlformats.org/officeDocument/2006/relationships/hyperlink" Target="http://www.nyfamilies.info" TargetMode="External"/><Relationship Id="rId223" Type="http://schemas.openxmlformats.org/officeDocument/2006/relationships/hyperlink" Target="http://www.yorkchildrenscentres.org.uk" TargetMode="External"/><Relationship Id="rId465" Type="http://schemas.openxmlformats.org/officeDocument/2006/relationships/hyperlink" Target="http://www.keighley.childrencentres.org.uk" TargetMode="External"/><Relationship Id="rId1056" Type="http://schemas.openxmlformats.org/officeDocument/2006/relationships/hyperlink" Target="http://www.manchester.gov.uk" TargetMode="External"/><Relationship Id="rId222" Type="http://schemas.openxmlformats.org/officeDocument/2006/relationships/hyperlink" Target="http://www.thebarnclevedon.org" TargetMode="External"/><Relationship Id="rId464" Type="http://schemas.openxmlformats.org/officeDocument/2006/relationships/hyperlink" Target="http://www.blackburn.gov.uk" TargetMode="External"/><Relationship Id="rId1057" Type="http://schemas.openxmlformats.org/officeDocument/2006/relationships/hyperlink" Target="http://www.westexe.childrencentre.org/index.php?page_id=3" TargetMode="External"/><Relationship Id="rId221" Type="http://schemas.openxmlformats.org/officeDocument/2006/relationships/hyperlink" Target="http://www.nelincs.gov.uk/children-and-families/family-information-service/children'scentres" TargetMode="External"/><Relationship Id="rId463" Type="http://schemas.openxmlformats.org/officeDocument/2006/relationships/hyperlink" Target="http://www.salford.gov.uk/surestart" TargetMode="External"/><Relationship Id="rId1058" Type="http://schemas.openxmlformats.org/officeDocument/2006/relationships/hyperlink" Target="http://www.brighton-hove.gov.uk/childrenscentres" TargetMode="External"/><Relationship Id="rId1048" Type="http://schemas.openxmlformats.org/officeDocument/2006/relationships/hyperlink" Target="http://www.welcare.org/centres/surestart" TargetMode="External"/><Relationship Id="rId1049" Type="http://schemas.openxmlformats.org/officeDocument/2006/relationships/hyperlink" Target="http://www.lbbd.gov.uk" TargetMode="External"/><Relationship Id="rId217" Type="http://schemas.openxmlformats.org/officeDocument/2006/relationships/hyperlink" Target="http://www.blackpool.fsd.org.uk" TargetMode="External"/><Relationship Id="rId459" Type="http://schemas.openxmlformats.org/officeDocument/2006/relationships/hyperlink" Target="http://www.northumberland.gov.uk/Children/Family/Childcare/Sure-Start-children-s-centres-in-Northumberland.aspx" TargetMode="External"/><Relationship Id="rId216" Type="http://schemas.openxmlformats.org/officeDocument/2006/relationships/hyperlink" Target="http://www.4children.org.uk/services" TargetMode="External"/><Relationship Id="rId458" Type="http://schemas.openxmlformats.org/officeDocument/2006/relationships/hyperlink" Target="http://www.actionforchildren.org.uk/in-your-area/services/childrens-centres/wymondham-hethersett-childrens-centre" TargetMode="External"/><Relationship Id="rId215" Type="http://schemas.openxmlformats.org/officeDocument/2006/relationships/hyperlink" Target="http://www.brighton-hove.gov.uk/childrenscentres" TargetMode="External"/><Relationship Id="rId457" Type="http://schemas.openxmlformats.org/officeDocument/2006/relationships/hyperlink" Target="http://www.gloucestershire.gov.uk/hesterswaychildrenscentre" TargetMode="External"/><Relationship Id="rId699" Type="http://schemas.openxmlformats.org/officeDocument/2006/relationships/hyperlink" Target="http://www.telford.gov.uk" TargetMode="External"/><Relationship Id="rId214" Type="http://schemas.openxmlformats.org/officeDocument/2006/relationships/hyperlink" Target="http://www.thefamilyhubleeds.org" TargetMode="External"/><Relationship Id="rId456" Type="http://schemas.openxmlformats.org/officeDocument/2006/relationships/hyperlink" Target="http://www.eastriding.gov.uk/children-and-families/fish/contact-us/" TargetMode="External"/><Relationship Id="rId698" Type="http://schemas.openxmlformats.org/officeDocument/2006/relationships/hyperlink" Target="http://www.manchester.gov.uk/childcare" TargetMode="External"/><Relationship Id="rId219" Type="http://schemas.openxmlformats.org/officeDocument/2006/relationships/hyperlink" Target="http://www.clarendoncc.co.uk" TargetMode="External"/><Relationship Id="rId218" Type="http://schemas.openxmlformats.org/officeDocument/2006/relationships/hyperlink" Target="http://www.manchester.gov.uk/childcare" TargetMode="External"/><Relationship Id="rId451" Type="http://schemas.openxmlformats.org/officeDocument/2006/relationships/hyperlink" Target="https://www.bradford.gov.uk/children-young-people-and-families/family-hubs/family-hubs/" TargetMode="External"/><Relationship Id="rId693" Type="http://schemas.openxmlformats.org/officeDocument/2006/relationships/hyperlink" Target="http://www.somerset.gov.uk/childrenscentres" TargetMode="External"/><Relationship Id="rId1040" Type="http://schemas.openxmlformats.org/officeDocument/2006/relationships/hyperlink" Target="http://www.newcastleeast.childrencentres.org" TargetMode="External"/><Relationship Id="rId450" Type="http://schemas.openxmlformats.org/officeDocument/2006/relationships/hyperlink" Target="http://www.richmond.gov.uk" TargetMode="External"/><Relationship Id="rId692" Type="http://schemas.openxmlformats.org/officeDocument/2006/relationships/hyperlink" Target="http://www.oakfieldchildrenscentre.org.uk/" TargetMode="External"/><Relationship Id="rId1041" Type="http://schemas.openxmlformats.org/officeDocument/2006/relationships/hyperlink" Target="http://www.northtyneside.gov.uk/browse.shtml?p_subjectCategory=475" TargetMode="External"/><Relationship Id="rId691" Type="http://schemas.openxmlformats.org/officeDocument/2006/relationships/hyperlink" Target="http://www.telford.gov.uk" TargetMode="External"/><Relationship Id="rId1042" Type="http://schemas.openxmlformats.org/officeDocument/2006/relationships/hyperlink" Target="http://www.dorsetforyou.com/childrenscentres" TargetMode="External"/><Relationship Id="rId690" Type="http://schemas.openxmlformats.org/officeDocument/2006/relationships/hyperlink" Target="http://www.halewoodchildrenscentre.co.uk" TargetMode="External"/><Relationship Id="rId1043" Type="http://schemas.openxmlformats.org/officeDocument/2006/relationships/hyperlink" Target="http://www.leics.gov.uk" TargetMode="External"/><Relationship Id="rId213" Type="http://schemas.openxmlformats.org/officeDocument/2006/relationships/hyperlink" Target="https://www.actionforchildren.org.uk/in-your-area/services/childrens-centres/city-eaton-childrens-centre/?gclid=EAIaIQobChMI7JXU95q52AIVSpPtCh0Icw6pEAAYASAAEgJmyfD_BwE&amp;gclsrc=aw.ds" TargetMode="External"/><Relationship Id="rId455" Type="http://schemas.openxmlformats.org/officeDocument/2006/relationships/hyperlink" Target="http://www.hertsfamilycentres.org" TargetMode="External"/><Relationship Id="rId697" Type="http://schemas.openxmlformats.org/officeDocument/2006/relationships/hyperlink" Target="http://www.actionforchildren.org.uk/our-services/octopus-childrens-centre" TargetMode="External"/><Relationship Id="rId1044" Type="http://schemas.openxmlformats.org/officeDocument/2006/relationships/hyperlink" Target="http://rotherhamchildrenscentres.co.uk" TargetMode="External"/><Relationship Id="rId212" Type="http://schemas.openxmlformats.org/officeDocument/2006/relationships/hyperlink" Target="http://www.westminster.gov.uk/childrenscentre" TargetMode="External"/><Relationship Id="rId454" Type="http://schemas.openxmlformats.org/officeDocument/2006/relationships/hyperlink" Target="http://www.cornwallfisdirectory.org.uk" TargetMode="External"/><Relationship Id="rId696" Type="http://schemas.openxmlformats.org/officeDocument/2006/relationships/hyperlink" Target="http://www.bracknell-forest.gov.uk/childrenscentres" TargetMode="External"/><Relationship Id="rId1045" Type="http://schemas.openxmlformats.org/officeDocument/2006/relationships/hyperlink" Target="http://www.wattonchildrenscentre.co.uk" TargetMode="External"/><Relationship Id="rId211" Type="http://schemas.openxmlformats.org/officeDocument/2006/relationships/hyperlink" Target="http://churchhillchildren.org" TargetMode="External"/><Relationship Id="rId453" Type="http://schemas.openxmlformats.org/officeDocument/2006/relationships/hyperlink" Target="https://www.actionforchildren.org.uk/in-your-area/services/childrens-centres/drayton-taverham-hellesdon-cc/" TargetMode="External"/><Relationship Id="rId695" Type="http://schemas.openxmlformats.org/officeDocument/2006/relationships/hyperlink" Target="http://www.foxhollies.childrencentre.org" TargetMode="External"/><Relationship Id="rId1046" Type="http://schemas.openxmlformats.org/officeDocument/2006/relationships/hyperlink" Target="http://www.liverpool.gov.uk/childrenscentres" TargetMode="External"/><Relationship Id="rId210" Type="http://schemas.openxmlformats.org/officeDocument/2006/relationships/hyperlink" Target="http://www.surestartcranleigh.co.uk" TargetMode="External"/><Relationship Id="rId452" Type="http://schemas.openxmlformats.org/officeDocument/2006/relationships/hyperlink" Target="http://www.eastriding.gov.uk/children-and-families/fish/contact-us/" TargetMode="External"/><Relationship Id="rId694" Type="http://schemas.openxmlformats.org/officeDocument/2006/relationships/hyperlink" Target="http://www.oaklands.medway.sch.uk/children-centre" TargetMode="External"/><Relationship Id="rId1047" Type="http://schemas.openxmlformats.org/officeDocument/2006/relationships/hyperlink" Target="http://www.wayfield.medway.sch.uk" TargetMode="External"/><Relationship Id="rId491" Type="http://schemas.openxmlformats.org/officeDocument/2006/relationships/hyperlink" Target="http://www.northtyneside.gov.uk/browse.shtml?p_subjectCategory=475" TargetMode="External"/><Relationship Id="rId490" Type="http://schemas.openxmlformats.org/officeDocument/2006/relationships/hyperlink" Target="http://www.eastriding.gov.uk/children-and-families/fish/contact-us/" TargetMode="External"/><Relationship Id="rId249" Type="http://schemas.openxmlformats.org/officeDocument/2006/relationships/hyperlink" Target="http://www.northumberland.gov.uk/Children/Family/Childcare/Sure-Start-children-s-centres-in-Northumberland.aspx" TargetMode="External"/><Relationship Id="rId248" Type="http://schemas.openxmlformats.org/officeDocument/2006/relationships/hyperlink" Target="http://www.liverpool.gov.uk/childrenscentres" TargetMode="External"/><Relationship Id="rId247" Type="http://schemas.openxmlformats.org/officeDocument/2006/relationships/hyperlink" Target="http://www.eci.org.uk/CCChildrens-Centres" TargetMode="External"/><Relationship Id="rId489" Type="http://schemas.openxmlformats.org/officeDocument/2006/relationships/hyperlink" Target="http://www.actionforchildren.org.uk/in-your-area/services/childrens-centres/stalham-broadland-childrens-centre/" TargetMode="External"/><Relationship Id="rId1070" Type="http://schemas.openxmlformats.org/officeDocument/2006/relationships/hyperlink" Target="http://www.dorsetforyou.com/childrenscentres" TargetMode="External"/><Relationship Id="rId1071" Type="http://schemas.openxmlformats.org/officeDocument/2006/relationships/hyperlink" Target="http://www.dorsetforyou.com/childrenscentres" TargetMode="External"/><Relationship Id="rId1072" Type="http://schemas.openxmlformats.org/officeDocument/2006/relationships/hyperlink" Target="http://www.hertsfamilycentres.org" TargetMode="External"/><Relationship Id="rId242" Type="http://schemas.openxmlformats.org/officeDocument/2006/relationships/hyperlink" Target="http://www.bury.gov.uk" TargetMode="External"/><Relationship Id="rId484" Type="http://schemas.openxmlformats.org/officeDocument/2006/relationships/hyperlink" Target="http://www.horleylp.org.uk/aboutss" TargetMode="External"/><Relationship Id="rId1073" Type="http://schemas.openxmlformats.org/officeDocument/2006/relationships/hyperlink" Target="http://www.hertsfamilycentres.org" TargetMode="External"/><Relationship Id="rId241" Type="http://schemas.openxmlformats.org/officeDocument/2006/relationships/hyperlink" Target="http://www.dorsetforyou.com/childrenscentres" TargetMode="External"/><Relationship Id="rId483" Type="http://schemas.openxmlformats.org/officeDocument/2006/relationships/hyperlink" Target="http://www.surestartcountydurham.org" TargetMode="External"/><Relationship Id="rId1074" Type="http://schemas.openxmlformats.org/officeDocument/2006/relationships/hyperlink" Target="http://www.hertsfamilycentres.org" TargetMode="External"/><Relationship Id="rId240" Type="http://schemas.openxmlformats.org/officeDocument/2006/relationships/hyperlink" Target="http://www.brighton-hove.gov.uk/childrenscentres" TargetMode="External"/><Relationship Id="rId482" Type="http://schemas.openxmlformats.org/officeDocument/2006/relationships/hyperlink" Target="http://www.actionforchildren.org.uk/our-services/honeycomb-childrens-centre" TargetMode="External"/><Relationship Id="rId1075" Type="http://schemas.openxmlformats.org/officeDocument/2006/relationships/hyperlink" Target="http://www.hertsfamilycentres.org" TargetMode="External"/><Relationship Id="rId481" Type="http://schemas.openxmlformats.org/officeDocument/2006/relationships/hyperlink" Target="http://www.holsworthyarea.childrencentre.org.uk" TargetMode="External"/><Relationship Id="rId1076" Type="http://schemas.openxmlformats.org/officeDocument/2006/relationships/hyperlink" Target="http://www.hertsfamilycentres.org" TargetMode="External"/><Relationship Id="rId246" Type="http://schemas.openxmlformats.org/officeDocument/2006/relationships/hyperlink" Target="http://www.thefamilyhubleeds.org" TargetMode="External"/><Relationship Id="rId488" Type="http://schemas.openxmlformats.org/officeDocument/2006/relationships/hyperlink" Target="http://www.thefamilyhubleeds.org" TargetMode="External"/><Relationship Id="rId1077" Type="http://schemas.openxmlformats.org/officeDocument/2006/relationships/hyperlink" Target="http://www.hertsfamilycentres.org" TargetMode="External"/><Relationship Id="rId245" Type="http://schemas.openxmlformats.org/officeDocument/2006/relationships/hyperlink" Target="http://www.eastriding.gov.uk/children-and-families/fish/contact-us/" TargetMode="External"/><Relationship Id="rId487" Type="http://schemas.openxmlformats.org/officeDocument/2006/relationships/hyperlink" Target="http://www.horsell-village.surrey.sch.uk/badgers/childrenscentre" TargetMode="External"/><Relationship Id="rId1078" Type="http://schemas.openxmlformats.org/officeDocument/2006/relationships/hyperlink" Target="http://www.hertsfamilycentres.org" TargetMode="External"/><Relationship Id="rId244" Type="http://schemas.openxmlformats.org/officeDocument/2006/relationships/hyperlink" Target="http://www.bromley.gov.uk/info/200071/parental_support/769/bromley_children_project/4" TargetMode="External"/><Relationship Id="rId486" Type="http://schemas.openxmlformats.org/officeDocument/2006/relationships/hyperlink" Target="http://www.islington.gov.uk/childrenscentres" TargetMode="External"/><Relationship Id="rId1079" Type="http://schemas.openxmlformats.org/officeDocument/2006/relationships/hyperlink" Target="http://www.hertsfamilycentres.org" TargetMode="External"/><Relationship Id="rId243" Type="http://schemas.openxmlformats.org/officeDocument/2006/relationships/hyperlink" Target="https://www.actionforchildren.org.uk/in-your-area/services/childrens-centres/holt-wells-stibbard-ccs/" TargetMode="External"/><Relationship Id="rId485" Type="http://schemas.openxmlformats.org/officeDocument/2006/relationships/hyperlink" Target="http://www.eastriding.gov.uk/children-and-families/fish/contact-us/" TargetMode="External"/><Relationship Id="rId480" Type="http://schemas.openxmlformats.org/officeDocument/2006/relationships/hyperlink" Target="http://www.thefamilyhubleeds.org" TargetMode="External"/><Relationship Id="rId239" Type="http://schemas.openxmlformats.org/officeDocument/2006/relationships/hyperlink" Target="http://www.cheshireeast.gov.uk/education_and_learning/children_and_families/childrens_centres/congleton_childrens_centre.aspx" TargetMode="External"/><Relationship Id="rId238" Type="http://schemas.openxmlformats.org/officeDocument/2006/relationships/hyperlink" Target="http://www.islington.gov.uk/childrenscentres" TargetMode="External"/><Relationship Id="rId237" Type="http://schemas.openxmlformats.org/officeDocument/2006/relationships/hyperlink" Target="http://www.compasspoint.ik.org/home.ikml" TargetMode="External"/><Relationship Id="rId479" Type="http://schemas.openxmlformats.org/officeDocument/2006/relationships/hyperlink" Target="http://www.brighton-hove.gov.uk/childrenscentres" TargetMode="External"/><Relationship Id="rId236" Type="http://schemas.openxmlformats.org/officeDocument/2006/relationships/hyperlink" Target="http://www.bromley.gov.uk/info/200071/parental_support/769/bromley_children_project/4" TargetMode="External"/><Relationship Id="rId478" Type="http://schemas.openxmlformats.org/officeDocument/2006/relationships/hyperlink" Target="http://www.brighton-hove.gov.uk/childrenscentres" TargetMode="External"/><Relationship Id="rId1060" Type="http://schemas.openxmlformats.org/officeDocument/2006/relationships/hyperlink" Target="http://www.dorsetforyou.com/childrenscentres" TargetMode="External"/><Relationship Id="rId1061" Type="http://schemas.openxmlformats.org/officeDocument/2006/relationships/hyperlink" Target="http://www.bexley.gov.uk/index.aspx?articleid=3241" TargetMode="External"/><Relationship Id="rId231" Type="http://schemas.openxmlformats.org/officeDocument/2006/relationships/hyperlink" Target="http://www.essexcentre.info/stannes" TargetMode="External"/><Relationship Id="rId473" Type="http://schemas.openxmlformats.org/officeDocument/2006/relationships/hyperlink" Target="http://www.leics.gov.uk" TargetMode="External"/><Relationship Id="rId1062" Type="http://schemas.openxmlformats.org/officeDocument/2006/relationships/hyperlink" Target="http://www.west-twyford.ealing.sch.uk" TargetMode="External"/><Relationship Id="rId230" Type="http://schemas.openxmlformats.org/officeDocument/2006/relationships/hyperlink" Target="http://www.essexcentre.info/greenstead" TargetMode="External"/><Relationship Id="rId472" Type="http://schemas.openxmlformats.org/officeDocument/2006/relationships/hyperlink" Target="http://www.leics.gov.uk" TargetMode="External"/><Relationship Id="rId1063" Type="http://schemas.openxmlformats.org/officeDocument/2006/relationships/hyperlink" Target="http://www.westwaltonchildrenscentre.org" TargetMode="External"/><Relationship Id="rId471" Type="http://schemas.openxmlformats.org/officeDocument/2006/relationships/hyperlink" Target="http://www.childrenatthecentre.org.uk" TargetMode="External"/><Relationship Id="rId1064" Type="http://schemas.openxmlformats.org/officeDocument/2006/relationships/hyperlink" Target="http://www.northumberland.gov.uk/Children/Family/Childcare/Sure-Start-children-s-centres-in-Northumberland.aspx" TargetMode="External"/><Relationship Id="rId470" Type="http://schemas.openxmlformats.org/officeDocument/2006/relationships/hyperlink" Target="http://huytonchildrenscentres.co.uk/" TargetMode="External"/><Relationship Id="rId1065" Type="http://schemas.openxmlformats.org/officeDocument/2006/relationships/hyperlink" Target="http://www.yorkchildrenscentres.org.uk" TargetMode="External"/><Relationship Id="rId235" Type="http://schemas.openxmlformats.org/officeDocument/2006/relationships/hyperlink" Target="http://www.manchester.gov.uk/childcare" TargetMode="External"/><Relationship Id="rId477" Type="http://schemas.openxmlformats.org/officeDocument/2006/relationships/hyperlink" Target="http://www.somerset.gov.uk/childrenscentres" TargetMode="External"/><Relationship Id="rId1066" Type="http://schemas.openxmlformats.org/officeDocument/2006/relationships/hyperlink" Target="http://www.leics.gov.uk" TargetMode="External"/><Relationship Id="rId234" Type="http://schemas.openxmlformats.org/officeDocument/2006/relationships/hyperlink" Target="http://rotherhamchildrenscentres.co.uk" TargetMode="External"/><Relationship Id="rId476" Type="http://schemas.openxmlformats.org/officeDocument/2006/relationships/hyperlink" Target="http://www.hollandh.bham.sch.uk" TargetMode="External"/><Relationship Id="rId1067" Type="http://schemas.openxmlformats.org/officeDocument/2006/relationships/hyperlink" Target="http://www.actionforchildren.org.uk/our-services/westside-childrens-centre" TargetMode="External"/><Relationship Id="rId233" Type="http://schemas.openxmlformats.org/officeDocument/2006/relationships/hyperlink" Target="http://www.nyfamilies.info" TargetMode="External"/><Relationship Id="rId475" Type="http://schemas.openxmlformats.org/officeDocument/2006/relationships/hyperlink" Target="http://www.yorkchildrenscentres.org.uk" TargetMode="External"/><Relationship Id="rId1068" Type="http://schemas.openxmlformats.org/officeDocument/2006/relationships/hyperlink" Target="http://www.thefamilyhubleeds.org" TargetMode="External"/><Relationship Id="rId232" Type="http://schemas.openxmlformats.org/officeDocument/2006/relationships/hyperlink" Target="http://www.essexcentre.info/berechurch" TargetMode="External"/><Relationship Id="rId474" Type="http://schemas.openxmlformats.org/officeDocument/2006/relationships/hyperlink" Target="http://www.strongclosenscc.org.uk" TargetMode="External"/><Relationship Id="rId1069" Type="http://schemas.openxmlformats.org/officeDocument/2006/relationships/hyperlink" Target="http://www.weybridgecc.org" TargetMode="External"/><Relationship Id="rId1015" Type="http://schemas.openxmlformats.org/officeDocument/2006/relationships/hyperlink" Target="http://www.stoke.gov.uk" TargetMode="External"/><Relationship Id="rId1016" Type="http://schemas.openxmlformats.org/officeDocument/2006/relationships/hyperlink" Target="http://www.strongclosenscc.org.uk" TargetMode="External"/><Relationship Id="rId1017" Type="http://schemas.openxmlformats.org/officeDocument/2006/relationships/hyperlink" Target="http://www.surestartcat.org.uk" TargetMode="External"/><Relationship Id="rId1018" Type="http://schemas.openxmlformats.org/officeDocument/2006/relationships/hyperlink" Target="http://www.actionforchildren.org.uk/our-services/trospacc-childrens-centre" TargetMode="External"/><Relationship Id="rId1019" Type="http://schemas.openxmlformats.org/officeDocument/2006/relationships/hyperlink" Target="http://www.surestartcountydurham.org" TargetMode="External"/><Relationship Id="rId426" Type="http://schemas.openxmlformats.org/officeDocument/2006/relationships/hyperlink" Target="http://www.essexcentre.info/meadows" TargetMode="External"/><Relationship Id="rId668" Type="http://schemas.openxmlformats.org/officeDocument/2006/relationships/hyperlink" Target="http://www.bexley.gov.uk/index.aspx?articleid=3241" TargetMode="External"/><Relationship Id="rId425" Type="http://schemas.openxmlformats.org/officeDocument/2006/relationships/hyperlink" Target="http://www.essexcentre.info/treehouse" TargetMode="External"/><Relationship Id="rId667" Type="http://schemas.openxmlformats.org/officeDocument/2006/relationships/hyperlink" Target="http://www.suttonchildren.org.uk" TargetMode="External"/><Relationship Id="rId424" Type="http://schemas.openxmlformats.org/officeDocument/2006/relationships/hyperlink" Target="http://www.brighton-hove.gov.uk/childrenscentres" TargetMode="External"/><Relationship Id="rId666" Type="http://schemas.openxmlformats.org/officeDocument/2006/relationships/hyperlink" Target="http://www.plymouthonlinedirectory.com/kb5/plymouth/directory/service.page?id=lVY4RqFjYx8&amp;directorychannel=0" TargetMode="External"/><Relationship Id="rId423" Type="http://schemas.openxmlformats.org/officeDocument/2006/relationships/hyperlink" Target="http://www.twydallprimary.medway.sch.uk/Hand-in-Hand-Childrens-Centre" TargetMode="External"/><Relationship Id="rId665" Type="http://schemas.openxmlformats.org/officeDocument/2006/relationships/hyperlink" Target="http://www.gloucestershire.gov.uk/Noahsarkyorkroadchildrenscentre" TargetMode="External"/><Relationship Id="rId429" Type="http://schemas.openxmlformats.org/officeDocument/2006/relationships/hyperlink" Target="http://www.thefamilyhubleeds.org" TargetMode="External"/><Relationship Id="rId428" Type="http://schemas.openxmlformats.org/officeDocument/2006/relationships/hyperlink" Target="http://www.suffolkchildrenscentres.com" TargetMode="External"/><Relationship Id="rId427" Type="http://schemas.openxmlformats.org/officeDocument/2006/relationships/hyperlink" Target="http://www.essesxcentre.info/potterstreet" TargetMode="External"/><Relationship Id="rId669" Type="http://schemas.openxmlformats.org/officeDocument/2006/relationships/hyperlink" Target="http://www.northcity.childrencentre.org" TargetMode="External"/><Relationship Id="rId660" Type="http://schemas.openxmlformats.org/officeDocument/2006/relationships/hyperlink" Target="http://www.hertsfamilycentres.org" TargetMode="External"/><Relationship Id="rId1010" Type="http://schemas.openxmlformats.org/officeDocument/2006/relationships/hyperlink" Target="http://www.bolton.gov.uk/website/pages/TongeChildrensCentre.aspx" TargetMode="External"/><Relationship Id="rId422" Type="http://schemas.openxmlformats.org/officeDocument/2006/relationships/hyperlink" Target="http://www.blackburn.gov.uk" TargetMode="External"/><Relationship Id="rId664" Type="http://schemas.openxmlformats.org/officeDocument/2006/relationships/hyperlink" Target="http://www.hertsfamilycentres.org" TargetMode="External"/><Relationship Id="rId1011" Type="http://schemas.openxmlformats.org/officeDocument/2006/relationships/hyperlink" Target="http://www.southhamschildrenscentres.org.uk" TargetMode="External"/><Relationship Id="rId421" Type="http://schemas.openxmlformats.org/officeDocument/2006/relationships/hyperlink" Target="http://www.boroughofpoole.com/childrenscentres" TargetMode="External"/><Relationship Id="rId663" Type="http://schemas.openxmlformats.org/officeDocument/2006/relationships/hyperlink" Target="http://www.hertsfamilycentres.org" TargetMode="External"/><Relationship Id="rId1012" Type="http://schemas.openxmlformats.org/officeDocument/2006/relationships/hyperlink" Target="http://www.actionforchildren.org.uk/our-services/hillside-and-tree-tops-childrens-centre" TargetMode="External"/><Relationship Id="rId420" Type="http://schemas.openxmlformats.org/officeDocument/2006/relationships/hyperlink" Target="http://www.warlinghamschool.co.uk/information" TargetMode="External"/><Relationship Id="rId662" Type="http://schemas.openxmlformats.org/officeDocument/2006/relationships/hyperlink" Target="http://www.hertsfamilycentres.org" TargetMode="External"/><Relationship Id="rId1013" Type="http://schemas.openxmlformats.org/officeDocument/2006/relationships/hyperlink" Target="http://www.gloucestershire.gov.uk/treetopschildrenscentre" TargetMode="External"/><Relationship Id="rId661" Type="http://schemas.openxmlformats.org/officeDocument/2006/relationships/hyperlink" Target="http://www.hertsfamilycentres.org" TargetMode="External"/><Relationship Id="rId1014" Type="http://schemas.openxmlformats.org/officeDocument/2006/relationships/hyperlink" Target="http://www.cornwallfisdirectory.org.uk" TargetMode="External"/><Relationship Id="rId1004" Type="http://schemas.openxmlformats.org/officeDocument/2006/relationships/hyperlink" Target="http://www.leics.gov.uk" TargetMode="External"/><Relationship Id="rId1005" Type="http://schemas.openxmlformats.org/officeDocument/2006/relationships/hyperlink" Target="http://rotherhamchildrenscentres.co.uk" TargetMode="External"/><Relationship Id="rId1006" Type="http://schemas.openxmlformats.org/officeDocument/2006/relationships/hyperlink" Target="http://www.leics.gov.uk" TargetMode="External"/><Relationship Id="rId1007" Type="http://schemas.openxmlformats.org/officeDocument/2006/relationships/hyperlink" Target="http://www.coventry.gov.uk" TargetMode="External"/><Relationship Id="rId1008" Type="http://schemas.openxmlformats.org/officeDocument/2006/relationships/hyperlink" Target="http://www.calderdale.gov.uk/education/childcare/childrenscentres/todmorden.html" TargetMode="External"/><Relationship Id="rId1009" Type="http://schemas.openxmlformats.org/officeDocument/2006/relationships/hyperlink" Target="http://www.coventry.gov.uk" TargetMode="External"/><Relationship Id="rId415" Type="http://schemas.openxmlformats.org/officeDocument/2006/relationships/hyperlink" Target="http://www.surrey.schooljotter.com/Halecc" TargetMode="External"/><Relationship Id="rId657" Type="http://schemas.openxmlformats.org/officeDocument/2006/relationships/hyperlink" Target="http://www.hertsfamilycentres.org.uk" TargetMode="External"/><Relationship Id="rId899" Type="http://schemas.openxmlformats.org/officeDocument/2006/relationships/hyperlink" Target="http://www.parentingproject.org.uk/" TargetMode="External"/><Relationship Id="rId414" Type="http://schemas.openxmlformats.org/officeDocument/2006/relationships/hyperlink" Target="http://www.telford.gov.uk" TargetMode="External"/><Relationship Id="rId656" Type="http://schemas.openxmlformats.org/officeDocument/2006/relationships/hyperlink" Target="http://www.hertsfamilycentres.org" TargetMode="External"/><Relationship Id="rId898" Type="http://schemas.openxmlformats.org/officeDocument/2006/relationships/hyperlink" Target="http://stotfoldanddistrictchildrenscentre.co.uk/" TargetMode="External"/><Relationship Id="rId413" Type="http://schemas.openxmlformats.org/officeDocument/2006/relationships/hyperlink" Target="http://www.hertsfamilycentres.org" TargetMode="External"/><Relationship Id="rId655" Type="http://schemas.openxmlformats.org/officeDocument/2006/relationships/hyperlink" Target="http://www.hertsfamilycentres.org" TargetMode="External"/><Relationship Id="rId897" Type="http://schemas.openxmlformats.org/officeDocument/2006/relationships/hyperlink" Target="http://www.liverpool.gov.uk/childrenscentres" TargetMode="External"/><Relationship Id="rId412" Type="http://schemas.openxmlformats.org/officeDocument/2006/relationships/hyperlink" Target="http://www.hertsfamilycentres.org" TargetMode="External"/><Relationship Id="rId654" Type="http://schemas.openxmlformats.org/officeDocument/2006/relationships/hyperlink" Target="http://www.sthelens.gov.uk" TargetMode="External"/><Relationship Id="rId896" Type="http://schemas.openxmlformats.org/officeDocument/2006/relationships/hyperlink" Target="http://www.coventry.gov.uk" TargetMode="External"/><Relationship Id="rId419" Type="http://schemas.openxmlformats.org/officeDocument/2006/relationships/hyperlink" Target="http://www.richmond.gov.uk/home/education_and_learning/childrens_centres/hampton_childrens_centres.htm" TargetMode="External"/><Relationship Id="rId418" Type="http://schemas.openxmlformats.org/officeDocument/2006/relationships/hyperlink" Target="http://www.richmond.gov.uk/home/education_and_learning/childrens_centres/hampton_childrens_centres.htm" TargetMode="External"/><Relationship Id="rId417" Type="http://schemas.openxmlformats.org/officeDocument/2006/relationships/hyperlink" Target="http://www.somerset.gov.uk/childrenscentres" TargetMode="External"/><Relationship Id="rId659" Type="http://schemas.openxmlformats.org/officeDocument/2006/relationships/hyperlink" Target="http://www.hertsfamilycentres.org" TargetMode="External"/><Relationship Id="rId416" Type="http://schemas.openxmlformats.org/officeDocument/2006/relationships/hyperlink" Target="http://www.richmond.gov.uk" TargetMode="External"/><Relationship Id="rId658" Type="http://schemas.openxmlformats.org/officeDocument/2006/relationships/hyperlink" Target="http://www.hertsfamilycentres.org.uk" TargetMode="External"/><Relationship Id="rId891" Type="http://schemas.openxmlformats.org/officeDocument/2006/relationships/hyperlink" Target="http://www.steppingstones.childrencentre.org" TargetMode="External"/><Relationship Id="rId890" Type="http://schemas.openxmlformats.org/officeDocument/2006/relationships/hyperlink" Target="http://www.bury.gov.uk" TargetMode="External"/><Relationship Id="rId411" Type="http://schemas.openxmlformats.org/officeDocument/2006/relationships/hyperlink" Target="http://www.hertsfamilycentres.org" TargetMode="External"/><Relationship Id="rId653" Type="http://schemas.openxmlformats.org/officeDocument/2006/relationships/hyperlink" Target="http://www.manchester.gov.uk/childcare" TargetMode="External"/><Relationship Id="rId895" Type="http://schemas.openxmlformats.org/officeDocument/2006/relationships/hyperlink" Target="http://www.stockwell-pri.lambeth.sch.uk/index.html" TargetMode="External"/><Relationship Id="rId1000" Type="http://schemas.openxmlformats.org/officeDocument/2006/relationships/hyperlink" Target="http://www.stokeeycs.co.uk" TargetMode="External"/><Relationship Id="rId410" Type="http://schemas.openxmlformats.org/officeDocument/2006/relationships/hyperlink" Target="http://www.hertsfamilycentres.org" TargetMode="External"/><Relationship Id="rId652" Type="http://schemas.openxmlformats.org/officeDocument/2006/relationships/hyperlink" Target="http://www.surestartcountydurham.org" TargetMode="External"/><Relationship Id="rId894" Type="http://schemas.openxmlformats.org/officeDocument/2006/relationships/hyperlink" Target="http://www.sheffield.gov.uk/childrenscentres" TargetMode="External"/><Relationship Id="rId1001" Type="http://schemas.openxmlformats.org/officeDocument/2006/relationships/hyperlink" Target="http://www.stedmundsbradford.org.uk" TargetMode="External"/><Relationship Id="rId651" Type="http://schemas.openxmlformats.org/officeDocument/2006/relationships/hyperlink" Target="http://www.cornwallfisdirectory.org.uk" TargetMode="External"/><Relationship Id="rId893" Type="http://schemas.openxmlformats.org/officeDocument/2006/relationships/hyperlink" Target="http://www.stockingford-earlyyears.co.uk/" TargetMode="External"/><Relationship Id="rId1002" Type="http://schemas.openxmlformats.org/officeDocument/2006/relationships/hyperlink" Target="http://www.thorplands.childrencentre.org" TargetMode="External"/><Relationship Id="rId650" Type="http://schemas.openxmlformats.org/officeDocument/2006/relationships/hyperlink" Target="http://www.telford.gov.uk" TargetMode="External"/><Relationship Id="rId892" Type="http://schemas.openxmlformats.org/officeDocument/2006/relationships/hyperlink" Target="https://www.actionforchildren.org.uk/in-your-area/services/childrens-centres/holt-wells-stibbard-ccs/" TargetMode="External"/><Relationship Id="rId1003" Type="http://schemas.openxmlformats.org/officeDocument/2006/relationships/hyperlink" Target="http://www.threeriverscc.co.uk" TargetMode="External"/><Relationship Id="rId1037" Type="http://schemas.openxmlformats.org/officeDocument/2006/relationships/hyperlink" Target="http://www.hertsfamilycentres.org" TargetMode="External"/><Relationship Id="rId1038" Type="http://schemas.openxmlformats.org/officeDocument/2006/relationships/hyperlink" Target="http://www.hertsfamilycentres.org" TargetMode="External"/><Relationship Id="rId1039" Type="http://schemas.openxmlformats.org/officeDocument/2006/relationships/hyperlink" Target="http://www.cornwallfisdirectory.org.uk" TargetMode="External"/><Relationship Id="rId206" Type="http://schemas.openxmlformats.org/officeDocument/2006/relationships/hyperlink" Target="http://www.actionforchildren.org.uk/our-services/lily-pads-and-the-courtyard-childrens-centre" TargetMode="External"/><Relationship Id="rId448" Type="http://schemas.openxmlformats.org/officeDocument/2006/relationships/hyperlink" Target="http://www.thefamilyhubleeds.org" TargetMode="External"/><Relationship Id="rId205" Type="http://schemas.openxmlformats.org/officeDocument/2006/relationships/hyperlink" Target="http://www.childrenatthecentre.org.uk" TargetMode="External"/><Relationship Id="rId447" Type="http://schemas.openxmlformats.org/officeDocument/2006/relationships/hyperlink" Target="http://www.westsussex.gov.uk/haywardsheathcfc" TargetMode="External"/><Relationship Id="rId689" Type="http://schemas.openxmlformats.org/officeDocument/2006/relationships/hyperlink" Target="http://www.oakmeadowchildrenscentre.co.uk/index.php" TargetMode="External"/><Relationship Id="rId204" Type="http://schemas.openxmlformats.org/officeDocument/2006/relationships/hyperlink" Target="http://www.childrenatthecentre.org.uk" TargetMode="External"/><Relationship Id="rId446" Type="http://schemas.openxmlformats.org/officeDocument/2006/relationships/hyperlink" Target="http://www.cornwallfisdirectory.org.uk" TargetMode="External"/><Relationship Id="rId688" Type="http://schemas.openxmlformats.org/officeDocument/2006/relationships/hyperlink" Target="http://www.nelincs.gov.uk/children-and-families/family-information-service/children'scentres" TargetMode="External"/><Relationship Id="rId203" Type="http://schemas.openxmlformats.org/officeDocument/2006/relationships/hyperlink" Target="http://www.westsussex.gov.uk/chichestercfc" TargetMode="External"/><Relationship Id="rId445" Type="http://schemas.openxmlformats.org/officeDocument/2006/relationships/hyperlink" Target="http://www.sthelens.gov.uk" TargetMode="External"/><Relationship Id="rId687" Type="http://schemas.openxmlformats.org/officeDocument/2006/relationships/hyperlink" Target="http://www.kirkby.childrencentres.org/" TargetMode="External"/><Relationship Id="rId209" Type="http://schemas.openxmlformats.org/officeDocument/2006/relationships/hyperlink" Target="http://www.dorsetforyou.com/childrenscentres" TargetMode="External"/><Relationship Id="rId208" Type="http://schemas.openxmlformats.org/officeDocument/2006/relationships/hyperlink" Target="http://www.chinnbrook.co.uk" TargetMode="External"/><Relationship Id="rId207" Type="http://schemas.openxmlformats.org/officeDocument/2006/relationships/hyperlink" Target="http://www.chingfordchildrencentre.org" TargetMode="External"/><Relationship Id="rId449" Type="http://schemas.openxmlformats.org/officeDocument/2006/relationships/hyperlink" Target="http://www.actionforchildren.org.uk/our-services/heath-childrens-centre" TargetMode="External"/><Relationship Id="rId440" Type="http://schemas.openxmlformats.org/officeDocument/2006/relationships/hyperlink" Target="http://www.darlington.gov.uk/childrenscentres" TargetMode="External"/><Relationship Id="rId682" Type="http://schemas.openxmlformats.org/officeDocument/2006/relationships/hyperlink" Target="http://www.leics.gov.uk" TargetMode="External"/><Relationship Id="rId681" Type="http://schemas.openxmlformats.org/officeDocument/2006/relationships/hyperlink" Target="http://www.bexley.gov.uk/index.aspx?articleid=3241" TargetMode="External"/><Relationship Id="rId1030" Type="http://schemas.openxmlformats.org/officeDocument/2006/relationships/hyperlink" Target="http://www.westberks.gov.uk/index.aspx?articleid=21515" TargetMode="External"/><Relationship Id="rId680" Type="http://schemas.openxmlformats.org/officeDocument/2006/relationships/hyperlink" Target="http://www.nyfamilies.info" TargetMode="External"/><Relationship Id="rId1031" Type="http://schemas.openxmlformats.org/officeDocument/2006/relationships/hyperlink" Target="http://www.moorlands.dneat.org/sure-start-childrens-centre/village%20green/" TargetMode="External"/><Relationship Id="rId1032" Type="http://schemas.openxmlformats.org/officeDocument/2006/relationships/hyperlink" Target="http://www.thefamilyhubleeds.org" TargetMode="External"/><Relationship Id="rId202" Type="http://schemas.openxmlformats.org/officeDocument/2006/relationships/hyperlink" Target="http://www.eci.org.uk/ChestnutChestnut-Childrens-Centre" TargetMode="External"/><Relationship Id="rId444" Type="http://schemas.openxmlformats.org/officeDocument/2006/relationships/hyperlink" Target="http://www.yorkchildrenscentres.org.uk" TargetMode="External"/><Relationship Id="rId686" Type="http://schemas.openxmlformats.org/officeDocument/2006/relationships/hyperlink" Target="http://www.gloucestershire.gov.uk/northwayandashchurchchildrenscentre" TargetMode="External"/><Relationship Id="rId1033" Type="http://schemas.openxmlformats.org/officeDocument/2006/relationships/hyperlink" Target="http://www.hertsfamilycentres.org" TargetMode="External"/><Relationship Id="rId201" Type="http://schemas.openxmlformats.org/officeDocument/2006/relationships/hyperlink" Target="http://www.chertsey.surrey.sch.uk" TargetMode="External"/><Relationship Id="rId443" Type="http://schemas.openxmlformats.org/officeDocument/2006/relationships/hyperlink" Target="http://www.thefamilyhubleeds.org" TargetMode="External"/><Relationship Id="rId685" Type="http://schemas.openxmlformats.org/officeDocument/2006/relationships/hyperlink" Target="http://www.bexley.gov.uk/index.aspx?articleid=3241" TargetMode="External"/><Relationship Id="rId1034" Type="http://schemas.openxmlformats.org/officeDocument/2006/relationships/hyperlink" Target="http://www.hertsfamilycentres.org" TargetMode="External"/><Relationship Id="rId200" Type="http://schemas.openxmlformats.org/officeDocument/2006/relationships/hyperlink" Target="http://www.halewoodchildrenscentre.co.uk" TargetMode="External"/><Relationship Id="rId442" Type="http://schemas.openxmlformats.org/officeDocument/2006/relationships/hyperlink" Target="http://www.havenchildrenscentre.co.uk/contact/contact.htm" TargetMode="External"/><Relationship Id="rId684" Type="http://schemas.openxmlformats.org/officeDocument/2006/relationships/hyperlink" Target="http://www.surestartnorthcc.org.uk" TargetMode="External"/><Relationship Id="rId1035" Type="http://schemas.openxmlformats.org/officeDocument/2006/relationships/hyperlink" Target="http://www.hertsfamilycentres.org" TargetMode="External"/><Relationship Id="rId441" Type="http://schemas.openxmlformats.org/officeDocument/2006/relationships/hyperlink" Target="http://www.greenfieldschildren.com" TargetMode="External"/><Relationship Id="rId683" Type="http://schemas.openxmlformats.org/officeDocument/2006/relationships/hyperlink" Target="http://www.nyfamilies.info" TargetMode="External"/><Relationship Id="rId1036" Type="http://schemas.openxmlformats.org/officeDocument/2006/relationships/hyperlink" Target="http://www.hertsfamilycentres.org" TargetMode="External"/><Relationship Id="rId1026" Type="http://schemas.openxmlformats.org/officeDocument/2006/relationships/hyperlink" Target="http://www.sheffield.gov.uk/childrenscentres" TargetMode="External"/><Relationship Id="rId1027" Type="http://schemas.openxmlformats.org/officeDocument/2006/relationships/hyperlink" Target="https://www.actionforchildren.org.uk/in-your-area/services/childrens-centres/vancouver-childrens-centre/?gclid=EAIaIQobChMI7e7z-5a52AIVT7XtCh14QgEgEAAYASAAEgIwoPD_BwE&amp;gclsrc=aw.ds" TargetMode="External"/><Relationship Id="rId1028" Type="http://schemas.openxmlformats.org/officeDocument/2006/relationships/hyperlink" Target="http://www.dorsetforyou.com/childrenscentres" TargetMode="External"/><Relationship Id="rId1029" Type="http://schemas.openxmlformats.org/officeDocument/2006/relationships/hyperlink" Target="http://www.somerset.gov.uk/childrenscentres" TargetMode="External"/><Relationship Id="rId437" Type="http://schemas.openxmlformats.org/officeDocument/2006/relationships/hyperlink" Target="http://www.bolton.gov.uk/website/pages/HarveyChildrensCentre.aspx" TargetMode="External"/><Relationship Id="rId679" Type="http://schemas.openxmlformats.org/officeDocument/2006/relationships/hyperlink" Target="http://surestartnorfolk.co.uk/north.htm" TargetMode="External"/><Relationship Id="rId436" Type="http://schemas.openxmlformats.org/officeDocument/2006/relationships/hyperlink" Target="http://www.actionforchildren.org.uk/our-services/wisteria-and-little-saplings-childrens-centre" TargetMode="External"/><Relationship Id="rId678" Type="http://schemas.openxmlformats.org/officeDocument/2006/relationships/hyperlink" Target="http://www.northumberland.gov.uk/Children/Family/Childcare/Sure-Start-children-s-centres-in-Northumberland.aspx" TargetMode="External"/><Relationship Id="rId435" Type="http://schemas.openxmlformats.org/officeDocument/2006/relationships/hyperlink" Target="http://www.hartcliffechildrenscentre.ik.org" TargetMode="External"/><Relationship Id="rId677" Type="http://schemas.openxmlformats.org/officeDocument/2006/relationships/hyperlink" Target="http://www.westberks.gov.uk/index.aspx?articleid=21501" TargetMode="External"/><Relationship Id="rId434" Type="http://schemas.openxmlformats.org/officeDocument/2006/relationships/hyperlink" Target="http://www.nyfamilies.info" TargetMode="External"/><Relationship Id="rId676" Type="http://schemas.openxmlformats.org/officeDocument/2006/relationships/hyperlink" Target="http://sid.southampton.gov.uk/kb5/southampton/directory/family.page?familychannel=2" TargetMode="External"/><Relationship Id="rId439" Type="http://schemas.openxmlformats.org/officeDocument/2006/relationships/hyperlink" Target="http://www.hatherleighchildrenscentre.co.uk" TargetMode="External"/><Relationship Id="rId438" Type="http://schemas.openxmlformats.org/officeDocument/2006/relationships/hyperlink" Target="http://www.actionforchildren.org.uk/our-services/haselbridge-childrens-centre" TargetMode="External"/><Relationship Id="rId671" Type="http://schemas.openxmlformats.org/officeDocument/2006/relationships/hyperlink" Target="http://www.bexley.gov.uk/index.aspx?articleid=3241" TargetMode="External"/><Relationship Id="rId670" Type="http://schemas.openxmlformats.org/officeDocument/2006/relationships/hyperlink" Target="http://www.nyfamilies.info" TargetMode="External"/><Relationship Id="rId1020" Type="http://schemas.openxmlformats.org/officeDocument/2006/relationships/hyperlink" Target="http://www.liverpool.gov.uk/childrenscentres" TargetMode="External"/><Relationship Id="rId1021" Type="http://schemas.openxmlformats.org/officeDocument/2006/relationships/hyperlink" Target="http://www.gloucestershire.gov.uk/uphatherleychildrenscentre" TargetMode="External"/><Relationship Id="rId433" Type="http://schemas.openxmlformats.org/officeDocument/2006/relationships/hyperlink" Target="http://www.nyfamilies.info" TargetMode="External"/><Relationship Id="rId675" Type="http://schemas.openxmlformats.org/officeDocument/2006/relationships/hyperlink" Target="http://www.brighton-hove.gov.uk/childrenscentres" TargetMode="External"/><Relationship Id="rId1022" Type="http://schemas.openxmlformats.org/officeDocument/2006/relationships/hyperlink" Target="http://www.upperhorfield.co.uk/p_Childrens_Centre.ikml" TargetMode="External"/><Relationship Id="rId432" Type="http://schemas.openxmlformats.org/officeDocument/2006/relationships/hyperlink" Target="http://www.nyfamilies.info" TargetMode="External"/><Relationship Id="rId674" Type="http://schemas.openxmlformats.org/officeDocument/2006/relationships/hyperlink" Target="http://www.surestartnorthcc.org" TargetMode="External"/><Relationship Id="rId1023" Type="http://schemas.openxmlformats.org/officeDocument/2006/relationships/hyperlink" Target="http://www.essexcentre.info/spangles" TargetMode="External"/><Relationship Id="rId431" Type="http://schemas.openxmlformats.org/officeDocument/2006/relationships/hyperlink" Target="http://www.manchester.gov.uk/childcare" TargetMode="External"/><Relationship Id="rId673" Type="http://schemas.openxmlformats.org/officeDocument/2006/relationships/hyperlink" Target="http://www.islington.gov.uk/childrenscentres" TargetMode="External"/><Relationship Id="rId1024" Type="http://schemas.openxmlformats.org/officeDocument/2006/relationships/hyperlink" Target="http://rotherhamchildrenscentres.co.uk" TargetMode="External"/><Relationship Id="rId430" Type="http://schemas.openxmlformats.org/officeDocument/2006/relationships/hyperlink" Target="https://www.actionforchildren.org.uk/in-your-area/services/childrens-centres/harleston-loddon-childrens-centre/" TargetMode="External"/><Relationship Id="rId672" Type="http://schemas.openxmlformats.org/officeDocument/2006/relationships/hyperlink" Target="http://www.dorsetforyou.com/childrenscentres" TargetMode="External"/><Relationship Id="rId1025" Type="http://schemas.openxmlformats.org/officeDocument/2006/relationships/hyperlink" Target="http://www.coventry.gov.u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24.13"/>
    <col customWidth="1" min="8" max="9" width="26.25"/>
    <col customWidth="1" min="26" max="26" width="20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4" t="s">
        <v>11</v>
      </c>
      <c r="N1" s="4" t="s">
        <v>12</v>
      </c>
      <c r="O1" s="3" t="s">
        <v>13</v>
      </c>
      <c r="P1" s="4" t="s">
        <v>14</v>
      </c>
      <c r="Q1" s="3" t="s">
        <v>15</v>
      </c>
      <c r="R1" s="4" t="s">
        <v>16</v>
      </c>
      <c r="S1" s="3" t="s">
        <v>4</v>
      </c>
      <c r="T1" s="4" t="s">
        <v>17</v>
      </c>
      <c r="U1" s="3" t="s">
        <v>18</v>
      </c>
      <c r="V1" s="4" t="s">
        <v>19</v>
      </c>
      <c r="X1" s="5" t="s">
        <v>20</v>
      </c>
      <c r="Y1" s="3" t="s">
        <v>21</v>
      </c>
      <c r="Z1" s="1" t="s">
        <v>22</v>
      </c>
      <c r="AA1" s="1" t="s">
        <v>23</v>
      </c>
      <c r="AB1" s="3">
        <v>0.021757</v>
      </c>
      <c r="AC1" s="4" t="s">
        <v>24</v>
      </c>
      <c r="AD1" s="3">
        <v>52.253307</v>
      </c>
      <c r="AE1" s="4" t="s">
        <v>25</v>
      </c>
      <c r="AF1" s="3"/>
      <c r="AG1" s="3"/>
    </row>
    <row r="2">
      <c r="A2" s="1" t="s">
        <v>0</v>
      </c>
      <c r="B2" s="1" t="s">
        <v>1</v>
      </c>
      <c r="C2" s="2" t="s">
        <v>2</v>
      </c>
      <c r="D2" s="1" t="s">
        <v>3</v>
      </c>
      <c r="E2" s="3" t="s">
        <v>26</v>
      </c>
      <c r="F2" s="4" t="s">
        <v>5</v>
      </c>
      <c r="G2" s="3" t="s">
        <v>27</v>
      </c>
      <c r="H2" s="3" t="s">
        <v>7</v>
      </c>
      <c r="I2" s="3" t="s">
        <v>8</v>
      </c>
      <c r="J2" s="4" t="s">
        <v>9</v>
      </c>
      <c r="K2" s="3" t="s">
        <v>28</v>
      </c>
      <c r="L2" s="4" t="s">
        <v>11</v>
      </c>
      <c r="M2" s="3" t="s">
        <v>29</v>
      </c>
      <c r="N2" s="4" t="s">
        <v>12</v>
      </c>
      <c r="P2" s="4" t="s">
        <v>14</v>
      </c>
      <c r="Q2" s="3" t="s">
        <v>30</v>
      </c>
      <c r="R2" s="4" t="s">
        <v>16</v>
      </c>
      <c r="S2" s="3" t="s">
        <v>26</v>
      </c>
      <c r="T2" s="4" t="s">
        <v>17</v>
      </c>
      <c r="U2" s="3" t="s">
        <v>31</v>
      </c>
      <c r="V2" s="4" t="s">
        <v>19</v>
      </c>
      <c r="X2" s="5" t="s">
        <v>20</v>
      </c>
      <c r="Y2" s="3" t="s">
        <v>32</v>
      </c>
      <c r="Z2" s="1" t="s">
        <v>22</v>
      </c>
      <c r="AA2" s="1" t="s">
        <v>23</v>
      </c>
      <c r="AB2" s="3">
        <v>-2.892017</v>
      </c>
      <c r="AC2" s="4" t="s">
        <v>24</v>
      </c>
      <c r="AD2" s="3">
        <v>54.880614</v>
      </c>
      <c r="AE2" s="4" t="s">
        <v>25</v>
      </c>
      <c r="AF2" s="3"/>
      <c r="AG2" s="3"/>
    </row>
    <row r="3">
      <c r="A3" s="1" t="s">
        <v>0</v>
      </c>
      <c r="B3" s="1" t="s">
        <v>1</v>
      </c>
      <c r="C3" s="2" t="s">
        <v>2</v>
      </c>
      <c r="D3" s="1" t="s">
        <v>3</v>
      </c>
      <c r="E3" s="3" t="s">
        <v>33</v>
      </c>
      <c r="F3" s="4" t="s">
        <v>5</v>
      </c>
      <c r="G3" s="3" t="s">
        <v>34</v>
      </c>
      <c r="H3" s="3" t="s">
        <v>7</v>
      </c>
      <c r="I3" s="3" t="s">
        <v>8</v>
      </c>
      <c r="J3" s="4" t="s">
        <v>9</v>
      </c>
      <c r="K3" s="3" t="s">
        <v>35</v>
      </c>
      <c r="L3" s="4" t="s">
        <v>11</v>
      </c>
      <c r="M3" s="3" t="s">
        <v>36</v>
      </c>
      <c r="N3" s="4" t="s">
        <v>12</v>
      </c>
      <c r="P3" s="4" t="s">
        <v>14</v>
      </c>
      <c r="Q3" s="3" t="s">
        <v>33</v>
      </c>
      <c r="R3" s="4" t="s">
        <v>16</v>
      </c>
      <c r="S3" s="3" t="s">
        <v>37</v>
      </c>
      <c r="T3" s="4" t="s">
        <v>17</v>
      </c>
      <c r="U3" s="3" t="s">
        <v>38</v>
      </c>
      <c r="V3" s="4" t="s">
        <v>19</v>
      </c>
      <c r="W3" s="6" t="s">
        <v>39</v>
      </c>
      <c r="X3" s="5" t="s">
        <v>20</v>
      </c>
      <c r="Y3" s="3" t="s">
        <v>40</v>
      </c>
      <c r="Z3" s="1" t="s">
        <v>22</v>
      </c>
      <c r="AA3" s="1" t="s">
        <v>23</v>
      </c>
      <c r="AB3" s="3">
        <v>-1.395348</v>
      </c>
      <c r="AC3" s="4" t="s">
        <v>24</v>
      </c>
      <c r="AD3" s="3">
        <v>50.911176</v>
      </c>
      <c r="AE3" s="4" t="s">
        <v>25</v>
      </c>
      <c r="AF3" s="3"/>
      <c r="AG3" s="3"/>
    </row>
    <row r="4">
      <c r="A4" s="1" t="s">
        <v>0</v>
      </c>
      <c r="B4" s="1" t="s">
        <v>1</v>
      </c>
      <c r="C4" s="2" t="s">
        <v>2</v>
      </c>
      <c r="D4" s="1" t="s">
        <v>3</v>
      </c>
      <c r="E4" s="3" t="s">
        <v>41</v>
      </c>
      <c r="F4" s="4" t="s">
        <v>5</v>
      </c>
      <c r="G4" s="3" t="s">
        <v>42</v>
      </c>
      <c r="H4" s="3" t="s">
        <v>7</v>
      </c>
      <c r="I4" s="3" t="s">
        <v>8</v>
      </c>
      <c r="J4" s="4" t="s">
        <v>9</v>
      </c>
      <c r="K4" s="3" t="s">
        <v>42</v>
      </c>
      <c r="L4" s="4" t="s">
        <v>11</v>
      </c>
      <c r="M4" s="3" t="s">
        <v>43</v>
      </c>
      <c r="N4" s="4" t="s">
        <v>12</v>
      </c>
      <c r="P4" s="4" t="s">
        <v>14</v>
      </c>
      <c r="Q4" s="3" t="s">
        <v>44</v>
      </c>
      <c r="R4" s="4" t="s">
        <v>16</v>
      </c>
      <c r="S4" s="3" t="s">
        <v>41</v>
      </c>
      <c r="T4" s="4" t="s">
        <v>17</v>
      </c>
      <c r="U4" s="3" t="s">
        <v>45</v>
      </c>
      <c r="V4" s="4" t="s">
        <v>19</v>
      </c>
      <c r="X4" s="5" t="s">
        <v>20</v>
      </c>
      <c r="Y4" s="3" t="s">
        <v>46</v>
      </c>
      <c r="Z4" s="1" t="s">
        <v>22</v>
      </c>
      <c r="AA4" s="1" t="s">
        <v>23</v>
      </c>
      <c r="AB4" s="3">
        <v>-1.161409</v>
      </c>
      <c r="AC4" s="4" t="s">
        <v>24</v>
      </c>
      <c r="AD4" s="3">
        <v>50.729442</v>
      </c>
      <c r="AE4" s="4" t="s">
        <v>25</v>
      </c>
      <c r="AF4" s="3"/>
      <c r="AG4" s="3"/>
    </row>
    <row r="5">
      <c r="A5" s="1" t="s">
        <v>0</v>
      </c>
      <c r="B5" s="1" t="s">
        <v>1</v>
      </c>
      <c r="C5" s="2" t="s">
        <v>2</v>
      </c>
      <c r="D5" s="1" t="s">
        <v>3</v>
      </c>
      <c r="E5" s="3" t="s">
        <v>26</v>
      </c>
      <c r="F5" s="4" t="s">
        <v>5</v>
      </c>
      <c r="G5" s="3" t="s">
        <v>47</v>
      </c>
      <c r="H5" s="3" t="s">
        <v>7</v>
      </c>
      <c r="I5" s="3" t="s">
        <v>8</v>
      </c>
      <c r="J5" s="4" t="s">
        <v>9</v>
      </c>
      <c r="K5" s="3" t="s">
        <v>48</v>
      </c>
      <c r="L5" s="4" t="s">
        <v>11</v>
      </c>
      <c r="N5" s="4" t="s">
        <v>12</v>
      </c>
      <c r="P5" s="4" t="s">
        <v>14</v>
      </c>
      <c r="Q5" s="3" t="s">
        <v>49</v>
      </c>
      <c r="R5" s="4" t="s">
        <v>16</v>
      </c>
      <c r="S5" s="3" t="s">
        <v>26</v>
      </c>
      <c r="T5" s="4" t="s">
        <v>17</v>
      </c>
      <c r="U5" s="3" t="s">
        <v>50</v>
      </c>
      <c r="V5" s="4" t="s">
        <v>19</v>
      </c>
      <c r="X5" s="5" t="s">
        <v>20</v>
      </c>
      <c r="Y5" s="3" t="s">
        <v>51</v>
      </c>
      <c r="Z5" s="1" t="s">
        <v>22</v>
      </c>
      <c r="AA5" s="1" t="s">
        <v>23</v>
      </c>
      <c r="AB5" s="3">
        <v>-3.492538</v>
      </c>
      <c r="AC5" s="4" t="s">
        <v>24</v>
      </c>
      <c r="AD5" s="3">
        <v>54.707104</v>
      </c>
      <c r="AE5" s="4" t="s">
        <v>25</v>
      </c>
      <c r="AF5" s="3"/>
      <c r="AG5" s="3"/>
    </row>
    <row r="6">
      <c r="A6" s="1" t="s">
        <v>0</v>
      </c>
      <c r="B6" s="1" t="s">
        <v>1</v>
      </c>
      <c r="C6" s="2" t="s">
        <v>2</v>
      </c>
      <c r="D6" s="1" t="s">
        <v>3</v>
      </c>
      <c r="E6" s="3" t="s">
        <v>52</v>
      </c>
      <c r="F6" s="4" t="s">
        <v>5</v>
      </c>
      <c r="G6" s="3" t="s">
        <v>53</v>
      </c>
      <c r="H6" s="3" t="s">
        <v>7</v>
      </c>
      <c r="I6" s="3" t="s">
        <v>8</v>
      </c>
      <c r="J6" s="4" t="s">
        <v>9</v>
      </c>
      <c r="K6" s="3" t="s">
        <v>54</v>
      </c>
      <c r="L6" s="4" t="s">
        <v>11</v>
      </c>
      <c r="N6" s="4" t="s">
        <v>12</v>
      </c>
      <c r="P6" s="4" t="s">
        <v>14</v>
      </c>
      <c r="Q6" s="3" t="s">
        <v>55</v>
      </c>
      <c r="R6" s="4" t="s">
        <v>16</v>
      </c>
      <c r="S6" s="3" t="s">
        <v>56</v>
      </c>
      <c r="T6" s="4" t="s">
        <v>17</v>
      </c>
      <c r="U6" s="3" t="s">
        <v>57</v>
      </c>
      <c r="V6" s="4" t="s">
        <v>19</v>
      </c>
      <c r="X6" s="5" t="s">
        <v>20</v>
      </c>
      <c r="Y6" s="3" t="s">
        <v>58</v>
      </c>
      <c r="Z6" s="1" t="s">
        <v>22</v>
      </c>
      <c r="AA6" s="1" t="s">
        <v>23</v>
      </c>
      <c r="AB6" s="3">
        <v>-0.112206</v>
      </c>
      <c r="AC6" s="4" t="s">
        <v>24</v>
      </c>
      <c r="AD6" s="3">
        <v>51.522439</v>
      </c>
      <c r="AE6" s="4" t="s">
        <v>25</v>
      </c>
      <c r="AF6" s="3"/>
      <c r="AG6" s="3"/>
    </row>
    <row r="7">
      <c r="A7" s="1" t="s">
        <v>0</v>
      </c>
      <c r="B7" s="1" t="s">
        <v>1</v>
      </c>
      <c r="C7" s="2" t="s">
        <v>2</v>
      </c>
      <c r="D7" s="1" t="s">
        <v>3</v>
      </c>
      <c r="E7" s="3" t="s">
        <v>59</v>
      </c>
      <c r="F7" s="4" t="s">
        <v>5</v>
      </c>
      <c r="G7" s="3" t="s">
        <v>60</v>
      </c>
      <c r="H7" s="3" t="s">
        <v>7</v>
      </c>
      <c r="I7" s="3" t="s">
        <v>8</v>
      </c>
      <c r="J7" s="4" t="s">
        <v>9</v>
      </c>
      <c r="K7" s="3" t="s">
        <v>61</v>
      </c>
      <c r="L7" s="4" t="s">
        <v>11</v>
      </c>
      <c r="M7" s="3" t="s">
        <v>62</v>
      </c>
      <c r="N7" s="4" t="s">
        <v>12</v>
      </c>
      <c r="P7" s="4" t="s">
        <v>14</v>
      </c>
      <c r="Q7" s="3" t="s">
        <v>55</v>
      </c>
      <c r="R7" s="4" t="s">
        <v>16</v>
      </c>
      <c r="S7" s="3" t="s">
        <v>56</v>
      </c>
      <c r="T7" s="4" t="s">
        <v>17</v>
      </c>
      <c r="U7" s="3" t="s">
        <v>63</v>
      </c>
      <c r="V7" s="4" t="s">
        <v>19</v>
      </c>
      <c r="X7" s="5" t="s">
        <v>20</v>
      </c>
      <c r="Y7" s="3" t="s">
        <v>64</v>
      </c>
      <c r="Z7" s="1" t="s">
        <v>22</v>
      </c>
      <c r="AA7" s="1" t="s">
        <v>23</v>
      </c>
      <c r="AB7" s="3">
        <v>-0.085064</v>
      </c>
      <c r="AC7" s="4" t="s">
        <v>24</v>
      </c>
      <c r="AD7" s="3">
        <v>51.483823</v>
      </c>
      <c r="AE7" s="4" t="s">
        <v>25</v>
      </c>
      <c r="AF7" s="3"/>
      <c r="AG7" s="3"/>
    </row>
    <row r="8">
      <c r="A8" s="1" t="s">
        <v>0</v>
      </c>
      <c r="B8" s="1" t="s">
        <v>1</v>
      </c>
      <c r="C8" s="2" t="s">
        <v>2</v>
      </c>
      <c r="D8" s="1" t="s">
        <v>3</v>
      </c>
      <c r="E8" s="3" t="s">
        <v>65</v>
      </c>
      <c r="F8" s="4" t="s">
        <v>5</v>
      </c>
      <c r="G8" s="3" t="s">
        <v>66</v>
      </c>
      <c r="H8" s="3" t="s">
        <v>7</v>
      </c>
      <c r="I8" s="3" t="s">
        <v>8</v>
      </c>
      <c r="J8" s="4" t="s">
        <v>9</v>
      </c>
      <c r="K8" s="3" t="s">
        <v>67</v>
      </c>
      <c r="L8" s="4" t="s">
        <v>11</v>
      </c>
      <c r="N8" s="4" t="s">
        <v>12</v>
      </c>
      <c r="P8" s="4" t="s">
        <v>14</v>
      </c>
      <c r="Q8" s="3" t="s">
        <v>68</v>
      </c>
      <c r="R8" s="4" t="s">
        <v>16</v>
      </c>
      <c r="S8" s="3" t="s">
        <v>65</v>
      </c>
      <c r="T8" s="4" t="s">
        <v>17</v>
      </c>
      <c r="U8" s="3" t="s">
        <v>69</v>
      </c>
      <c r="V8" s="4" t="s">
        <v>19</v>
      </c>
      <c r="W8" s="6" t="s">
        <v>70</v>
      </c>
      <c r="X8" s="5" t="s">
        <v>20</v>
      </c>
      <c r="Y8" s="3">
        <v>3.001237572E9</v>
      </c>
      <c r="Z8" s="1" t="s">
        <v>22</v>
      </c>
      <c r="AA8" s="1" t="s">
        <v>23</v>
      </c>
      <c r="AB8" s="3">
        <v>-0.423713</v>
      </c>
      <c r="AC8" s="4" t="s">
        <v>24</v>
      </c>
      <c r="AD8" s="3">
        <v>51.69856</v>
      </c>
      <c r="AE8" s="4" t="s">
        <v>25</v>
      </c>
      <c r="AF8" s="3"/>
      <c r="AG8" s="3"/>
    </row>
    <row r="9">
      <c r="A9" s="1" t="s">
        <v>0</v>
      </c>
      <c r="B9" s="1" t="s">
        <v>1</v>
      </c>
      <c r="C9" s="2" t="s">
        <v>2</v>
      </c>
      <c r="D9" s="1" t="s">
        <v>3</v>
      </c>
      <c r="E9" s="3" t="s">
        <v>65</v>
      </c>
      <c r="F9" s="4" t="s">
        <v>5</v>
      </c>
      <c r="G9" s="3" t="s">
        <v>71</v>
      </c>
      <c r="H9" s="3" t="s">
        <v>7</v>
      </c>
      <c r="I9" s="3" t="s">
        <v>8</v>
      </c>
      <c r="J9" s="4" t="s">
        <v>9</v>
      </c>
      <c r="K9" s="3" t="s">
        <v>72</v>
      </c>
      <c r="L9" s="4" t="s">
        <v>11</v>
      </c>
      <c r="N9" s="4" t="s">
        <v>12</v>
      </c>
      <c r="O9" s="3" t="s">
        <v>73</v>
      </c>
      <c r="P9" s="4" t="s">
        <v>14</v>
      </c>
      <c r="Q9" s="3" t="s">
        <v>74</v>
      </c>
      <c r="R9" s="4" t="s">
        <v>16</v>
      </c>
      <c r="S9" s="3" t="s">
        <v>65</v>
      </c>
      <c r="T9" s="4" t="s">
        <v>17</v>
      </c>
      <c r="U9" s="3" t="s">
        <v>75</v>
      </c>
      <c r="V9" s="4" t="s">
        <v>19</v>
      </c>
      <c r="W9" s="6" t="s">
        <v>70</v>
      </c>
      <c r="X9" s="5" t="s">
        <v>20</v>
      </c>
      <c r="Y9" s="3">
        <v>3.001237572E9</v>
      </c>
      <c r="Z9" s="1" t="s">
        <v>22</v>
      </c>
      <c r="AA9" s="1" t="s">
        <v>23</v>
      </c>
      <c r="AB9" s="3">
        <v>-0.449911</v>
      </c>
      <c r="AC9" s="4" t="s">
        <v>24</v>
      </c>
      <c r="AD9" s="3">
        <v>51.651781</v>
      </c>
      <c r="AE9" s="4" t="s">
        <v>25</v>
      </c>
      <c r="AF9" s="3"/>
      <c r="AG9" s="3"/>
    </row>
    <row r="10">
      <c r="A10" s="1" t="s">
        <v>0</v>
      </c>
      <c r="B10" s="1" t="s">
        <v>1</v>
      </c>
      <c r="C10" s="2" t="s">
        <v>2</v>
      </c>
      <c r="D10" s="1" t="s">
        <v>3</v>
      </c>
      <c r="E10" s="3" t="s">
        <v>65</v>
      </c>
      <c r="F10" s="4" t="s">
        <v>5</v>
      </c>
      <c r="G10" s="3" t="s">
        <v>76</v>
      </c>
      <c r="H10" s="3" t="s">
        <v>7</v>
      </c>
      <c r="I10" s="3" t="s">
        <v>8</v>
      </c>
      <c r="J10" s="4" t="s">
        <v>9</v>
      </c>
      <c r="K10" s="3" t="s">
        <v>77</v>
      </c>
      <c r="L10" s="4" t="s">
        <v>11</v>
      </c>
      <c r="M10" s="3" t="s">
        <v>78</v>
      </c>
      <c r="N10" s="4" t="s">
        <v>12</v>
      </c>
      <c r="P10" s="4" t="s">
        <v>14</v>
      </c>
      <c r="Q10" s="3" t="s">
        <v>74</v>
      </c>
      <c r="R10" s="4" t="s">
        <v>16</v>
      </c>
      <c r="S10" s="3" t="s">
        <v>65</v>
      </c>
      <c r="T10" s="4" t="s">
        <v>17</v>
      </c>
      <c r="U10" s="3" t="s">
        <v>79</v>
      </c>
      <c r="V10" s="4" t="s">
        <v>19</v>
      </c>
      <c r="W10" s="6" t="s">
        <v>70</v>
      </c>
      <c r="X10" s="5" t="s">
        <v>20</v>
      </c>
      <c r="Y10" s="3">
        <v>3.001237572E9</v>
      </c>
      <c r="Z10" s="1" t="s">
        <v>22</v>
      </c>
      <c r="AA10" s="1" t="s">
        <v>23</v>
      </c>
      <c r="AB10" s="3">
        <v>-0.496013</v>
      </c>
      <c r="AC10" s="4" t="s">
        <v>24</v>
      </c>
      <c r="AD10" s="3">
        <v>51.636807</v>
      </c>
      <c r="AE10" s="4" t="s">
        <v>25</v>
      </c>
      <c r="AF10" s="3"/>
      <c r="AG10" s="3"/>
    </row>
    <row r="11">
      <c r="A11" s="1" t="s">
        <v>0</v>
      </c>
      <c r="B11" s="1" t="s">
        <v>1</v>
      </c>
      <c r="C11" s="2" t="s">
        <v>2</v>
      </c>
      <c r="D11" s="1" t="s">
        <v>3</v>
      </c>
      <c r="E11" s="3" t="s">
        <v>65</v>
      </c>
      <c r="F11" s="4" t="s">
        <v>5</v>
      </c>
      <c r="G11" s="3" t="s">
        <v>80</v>
      </c>
      <c r="H11" s="3" t="s">
        <v>7</v>
      </c>
      <c r="I11" s="3" t="s">
        <v>8</v>
      </c>
      <c r="J11" s="4" t="s">
        <v>9</v>
      </c>
      <c r="K11" s="3" t="s">
        <v>81</v>
      </c>
      <c r="L11" s="4" t="s">
        <v>11</v>
      </c>
      <c r="M11" s="3" t="s">
        <v>82</v>
      </c>
      <c r="N11" s="4" t="s">
        <v>12</v>
      </c>
      <c r="P11" s="4" t="s">
        <v>14</v>
      </c>
      <c r="Q11" s="3" t="s">
        <v>83</v>
      </c>
      <c r="R11" s="4" t="s">
        <v>16</v>
      </c>
      <c r="S11" s="3" t="s">
        <v>65</v>
      </c>
      <c r="T11" s="4" t="s">
        <v>17</v>
      </c>
      <c r="U11" s="3" t="s">
        <v>84</v>
      </c>
      <c r="V11" s="4" t="s">
        <v>19</v>
      </c>
      <c r="W11" s="6" t="s">
        <v>70</v>
      </c>
      <c r="X11" s="5" t="s">
        <v>20</v>
      </c>
      <c r="Y11" s="3">
        <v>3.001237572E9</v>
      </c>
      <c r="Z11" s="1" t="s">
        <v>22</v>
      </c>
      <c r="AA11" s="1" t="s">
        <v>23</v>
      </c>
      <c r="AB11" s="3">
        <v>-0.399207</v>
      </c>
      <c r="AC11" s="4" t="s">
        <v>24</v>
      </c>
      <c r="AD11" s="3">
        <v>51.636831</v>
      </c>
      <c r="AE11" s="4" t="s">
        <v>25</v>
      </c>
      <c r="AF11" s="3"/>
      <c r="AG11" s="3"/>
    </row>
    <row r="12">
      <c r="A12" s="1" t="s">
        <v>0</v>
      </c>
      <c r="B12" s="1" t="s">
        <v>1</v>
      </c>
      <c r="C12" s="2" t="s">
        <v>2</v>
      </c>
      <c r="D12" s="1" t="s">
        <v>3</v>
      </c>
      <c r="E12" s="3" t="s">
        <v>65</v>
      </c>
      <c r="F12" s="4" t="s">
        <v>5</v>
      </c>
      <c r="G12" s="3" t="s">
        <v>85</v>
      </c>
      <c r="H12" s="3" t="s">
        <v>7</v>
      </c>
      <c r="I12" s="3" t="s">
        <v>8</v>
      </c>
      <c r="J12" s="4" t="s">
        <v>9</v>
      </c>
      <c r="K12" s="3" t="s">
        <v>86</v>
      </c>
      <c r="L12" s="4" t="s">
        <v>11</v>
      </c>
      <c r="M12" s="3" t="s">
        <v>87</v>
      </c>
      <c r="N12" s="4" t="s">
        <v>12</v>
      </c>
      <c r="O12" s="3" t="s">
        <v>88</v>
      </c>
      <c r="P12" s="4" t="s">
        <v>14</v>
      </c>
      <c r="Q12" s="3" t="s">
        <v>83</v>
      </c>
      <c r="R12" s="4" t="s">
        <v>16</v>
      </c>
      <c r="S12" s="3" t="s">
        <v>65</v>
      </c>
      <c r="T12" s="4" t="s">
        <v>17</v>
      </c>
      <c r="U12" s="3" t="s">
        <v>89</v>
      </c>
      <c r="V12" s="4" t="s">
        <v>19</v>
      </c>
      <c r="W12" s="6" t="s">
        <v>70</v>
      </c>
      <c r="X12" s="5" t="s">
        <v>20</v>
      </c>
      <c r="Y12" s="3">
        <v>3.001237572E9</v>
      </c>
      <c r="Z12" s="1" t="s">
        <v>22</v>
      </c>
      <c r="AA12" s="1" t="s">
        <v>23</v>
      </c>
      <c r="AB12" s="3">
        <v>-0.391399</v>
      </c>
      <c r="AC12" s="4" t="s">
        <v>24</v>
      </c>
      <c r="AD12" s="3">
        <v>51.623883</v>
      </c>
      <c r="AE12" s="4" t="s">
        <v>25</v>
      </c>
      <c r="AF12" s="3"/>
      <c r="AG12" s="3"/>
    </row>
    <row r="13">
      <c r="A13" s="1" t="s">
        <v>0</v>
      </c>
      <c r="B13" s="1" t="s">
        <v>1</v>
      </c>
      <c r="C13" s="2" t="s">
        <v>2</v>
      </c>
      <c r="D13" s="1" t="s">
        <v>3</v>
      </c>
      <c r="E13" s="3" t="s">
        <v>65</v>
      </c>
      <c r="F13" s="4" t="s">
        <v>5</v>
      </c>
      <c r="G13" s="3" t="s">
        <v>90</v>
      </c>
      <c r="H13" s="3" t="s">
        <v>7</v>
      </c>
      <c r="I13" s="3" t="s">
        <v>8</v>
      </c>
      <c r="J13" s="4" t="s">
        <v>9</v>
      </c>
      <c r="K13" s="3" t="s">
        <v>91</v>
      </c>
      <c r="L13" s="4" t="s">
        <v>11</v>
      </c>
      <c r="M13" s="3" t="s">
        <v>92</v>
      </c>
      <c r="N13" s="4" t="s">
        <v>12</v>
      </c>
      <c r="P13" s="4" t="s">
        <v>14</v>
      </c>
      <c r="Q13" s="3" t="s">
        <v>93</v>
      </c>
      <c r="R13" s="4" t="s">
        <v>16</v>
      </c>
      <c r="S13" s="3" t="s">
        <v>65</v>
      </c>
      <c r="T13" s="4" t="s">
        <v>17</v>
      </c>
      <c r="U13" s="3" t="s">
        <v>94</v>
      </c>
      <c r="V13" s="4" t="s">
        <v>19</v>
      </c>
      <c r="W13" s="6" t="s">
        <v>70</v>
      </c>
      <c r="X13" s="5" t="s">
        <v>20</v>
      </c>
      <c r="Y13" s="3">
        <v>3.001237572E9</v>
      </c>
      <c r="Z13" s="1" t="s">
        <v>22</v>
      </c>
      <c r="AA13" s="1" t="s">
        <v>23</v>
      </c>
      <c r="AB13" s="3">
        <v>-0.518302</v>
      </c>
      <c r="AC13" s="4" t="s">
        <v>24</v>
      </c>
      <c r="AD13" s="3">
        <v>51.652583</v>
      </c>
      <c r="AE13" s="4" t="s">
        <v>25</v>
      </c>
      <c r="AF13" s="3"/>
      <c r="AG13" s="3"/>
    </row>
    <row r="14">
      <c r="A14" s="1" t="s">
        <v>0</v>
      </c>
      <c r="B14" s="1" t="s">
        <v>1</v>
      </c>
      <c r="C14" s="2" t="s">
        <v>2</v>
      </c>
      <c r="D14" s="1" t="s">
        <v>3</v>
      </c>
      <c r="E14" s="3" t="s">
        <v>95</v>
      </c>
      <c r="F14" s="4" t="s">
        <v>5</v>
      </c>
      <c r="G14" s="3" t="s">
        <v>96</v>
      </c>
      <c r="H14" s="3" t="s">
        <v>7</v>
      </c>
      <c r="I14" s="3" t="s">
        <v>8</v>
      </c>
      <c r="J14" s="4" t="s">
        <v>9</v>
      </c>
      <c r="K14" s="3" t="s">
        <v>97</v>
      </c>
      <c r="L14" s="4" t="s">
        <v>11</v>
      </c>
      <c r="M14" s="3" t="s">
        <v>98</v>
      </c>
      <c r="N14" s="4" t="s">
        <v>12</v>
      </c>
      <c r="P14" s="4" t="s">
        <v>14</v>
      </c>
      <c r="Q14" s="3" t="s">
        <v>95</v>
      </c>
      <c r="R14" s="4" t="s">
        <v>16</v>
      </c>
      <c r="S14" s="3" t="s">
        <v>99</v>
      </c>
      <c r="T14" s="4" t="s">
        <v>17</v>
      </c>
      <c r="U14" s="3" t="s">
        <v>100</v>
      </c>
      <c r="V14" s="4" t="s">
        <v>19</v>
      </c>
      <c r="W14" s="6" t="s">
        <v>101</v>
      </c>
      <c r="X14" s="5" t="s">
        <v>20</v>
      </c>
      <c r="Y14" s="3" t="s">
        <v>102</v>
      </c>
      <c r="Z14" s="1" t="s">
        <v>22</v>
      </c>
      <c r="AA14" s="1" t="s">
        <v>23</v>
      </c>
      <c r="AB14" s="3">
        <v>-2.167145</v>
      </c>
      <c r="AC14" s="4" t="s">
        <v>24</v>
      </c>
      <c r="AD14" s="3">
        <v>53.38901</v>
      </c>
      <c r="AE14" s="4" t="s">
        <v>25</v>
      </c>
      <c r="AF14" s="3"/>
      <c r="AG14" s="3"/>
    </row>
    <row r="15">
      <c r="A15" s="1" t="s">
        <v>0</v>
      </c>
      <c r="B15" s="1" t="s">
        <v>1</v>
      </c>
      <c r="C15" s="2" t="s">
        <v>2</v>
      </c>
      <c r="D15" s="1" t="s">
        <v>3</v>
      </c>
      <c r="E15" s="3" t="s">
        <v>103</v>
      </c>
      <c r="F15" s="4" t="s">
        <v>5</v>
      </c>
      <c r="G15" s="3" t="s">
        <v>104</v>
      </c>
      <c r="H15" s="3" t="s">
        <v>7</v>
      </c>
      <c r="I15" s="3" t="s">
        <v>8</v>
      </c>
      <c r="J15" s="4" t="s">
        <v>9</v>
      </c>
      <c r="K15" s="3" t="s">
        <v>105</v>
      </c>
      <c r="L15" s="4" t="s">
        <v>11</v>
      </c>
      <c r="M15" s="3" t="s">
        <v>106</v>
      </c>
      <c r="N15" s="4" t="s">
        <v>12</v>
      </c>
      <c r="P15" s="4" t="s">
        <v>14</v>
      </c>
      <c r="Q15" s="3" t="s">
        <v>107</v>
      </c>
      <c r="R15" s="4" t="s">
        <v>16</v>
      </c>
      <c r="S15" s="3" t="s">
        <v>103</v>
      </c>
      <c r="T15" s="4" t="s">
        <v>17</v>
      </c>
      <c r="U15" s="3" t="s">
        <v>108</v>
      </c>
      <c r="V15" s="4" t="s">
        <v>19</v>
      </c>
      <c r="X15" s="5" t="s">
        <v>20</v>
      </c>
      <c r="Y15" s="3">
        <v>1.15969448E9</v>
      </c>
      <c r="Z15" s="1" t="s">
        <v>22</v>
      </c>
      <c r="AA15" s="1" t="s">
        <v>23</v>
      </c>
      <c r="AB15" s="3">
        <v>-1.11953</v>
      </c>
      <c r="AC15" s="4" t="s">
        <v>24</v>
      </c>
      <c r="AD15" s="3">
        <v>52.925967</v>
      </c>
      <c r="AE15" s="4" t="s">
        <v>25</v>
      </c>
      <c r="AF15" s="3"/>
      <c r="AG15" s="3"/>
    </row>
    <row r="16">
      <c r="A16" s="1" t="s">
        <v>0</v>
      </c>
      <c r="B16" s="1" t="s">
        <v>1</v>
      </c>
      <c r="C16" s="2" t="s">
        <v>2</v>
      </c>
      <c r="D16" s="1" t="s">
        <v>3</v>
      </c>
      <c r="E16" s="3" t="s">
        <v>109</v>
      </c>
      <c r="F16" s="4" t="s">
        <v>5</v>
      </c>
      <c r="G16" s="3" t="s">
        <v>110</v>
      </c>
      <c r="H16" s="3" t="s">
        <v>7</v>
      </c>
      <c r="I16" s="3" t="s">
        <v>111</v>
      </c>
      <c r="J16" s="4" t="s">
        <v>9</v>
      </c>
      <c r="K16" s="3" t="s">
        <v>112</v>
      </c>
      <c r="L16" s="4" t="s">
        <v>11</v>
      </c>
      <c r="N16" s="4" t="s">
        <v>12</v>
      </c>
      <c r="P16" s="4" t="s">
        <v>14</v>
      </c>
      <c r="Q16" s="3" t="s">
        <v>109</v>
      </c>
      <c r="R16" s="4" t="s">
        <v>16</v>
      </c>
      <c r="S16" s="3" t="s">
        <v>113</v>
      </c>
      <c r="T16" s="4" t="s">
        <v>17</v>
      </c>
      <c r="U16" s="3" t="s">
        <v>114</v>
      </c>
      <c r="V16" s="4" t="s">
        <v>19</v>
      </c>
      <c r="W16" s="6" t="s">
        <v>115</v>
      </c>
      <c r="X16" s="5" t="s">
        <v>20</v>
      </c>
      <c r="Y16" s="3">
        <v>2.08274583E9</v>
      </c>
      <c r="Z16" s="1" t="s">
        <v>22</v>
      </c>
      <c r="AA16" s="1" t="s">
        <v>23</v>
      </c>
      <c r="AB16" s="3">
        <v>-0.189132</v>
      </c>
      <c r="AC16" s="4" t="s">
        <v>24</v>
      </c>
      <c r="AD16" s="3">
        <v>51.413886</v>
      </c>
      <c r="AE16" s="4" t="s">
        <v>25</v>
      </c>
      <c r="AF16" s="3"/>
      <c r="AG16" s="3"/>
    </row>
    <row r="17">
      <c r="A17" s="1" t="s">
        <v>0</v>
      </c>
      <c r="B17" s="1" t="s">
        <v>1</v>
      </c>
      <c r="C17" s="2" t="s">
        <v>2</v>
      </c>
      <c r="D17" s="1" t="s">
        <v>3</v>
      </c>
      <c r="E17" s="3" t="s">
        <v>116</v>
      </c>
      <c r="F17" s="4" t="s">
        <v>5</v>
      </c>
      <c r="G17" s="3" t="s">
        <v>110</v>
      </c>
      <c r="H17" s="3" t="s">
        <v>7</v>
      </c>
      <c r="I17" s="3" t="s">
        <v>8</v>
      </c>
      <c r="J17" s="4" t="s">
        <v>9</v>
      </c>
      <c r="K17" s="3" t="s">
        <v>117</v>
      </c>
      <c r="L17" s="4" t="s">
        <v>11</v>
      </c>
      <c r="N17" s="4" t="s">
        <v>12</v>
      </c>
      <c r="P17" s="4" t="s">
        <v>14</v>
      </c>
      <c r="Q17" s="3" t="s">
        <v>118</v>
      </c>
      <c r="R17" s="4" t="s">
        <v>16</v>
      </c>
      <c r="S17" s="3" t="s">
        <v>119</v>
      </c>
      <c r="T17" s="4" t="s">
        <v>17</v>
      </c>
      <c r="U17" s="3" t="s">
        <v>120</v>
      </c>
      <c r="V17" s="4" t="s">
        <v>19</v>
      </c>
      <c r="W17" s="6" t="s">
        <v>121</v>
      </c>
      <c r="X17" s="5" t="s">
        <v>20</v>
      </c>
      <c r="Y17" s="3" t="s">
        <v>122</v>
      </c>
      <c r="Z17" s="1" t="s">
        <v>22</v>
      </c>
      <c r="AA17" s="1" t="s">
        <v>23</v>
      </c>
      <c r="AB17" s="3">
        <v>0.075201</v>
      </c>
      <c r="AC17" s="4" t="s">
        <v>24</v>
      </c>
      <c r="AD17" s="3">
        <v>51.541322</v>
      </c>
      <c r="AE17" s="4" t="s">
        <v>25</v>
      </c>
      <c r="AF17" s="3"/>
      <c r="AG17" s="3"/>
    </row>
    <row r="18">
      <c r="A18" s="1" t="s">
        <v>0</v>
      </c>
      <c r="B18" s="1" t="s">
        <v>1</v>
      </c>
      <c r="C18" s="2" t="s">
        <v>2</v>
      </c>
      <c r="D18" s="1" t="s">
        <v>3</v>
      </c>
      <c r="E18" s="3" t="s">
        <v>123</v>
      </c>
      <c r="F18" s="4" t="s">
        <v>5</v>
      </c>
      <c r="G18" s="3" t="s">
        <v>124</v>
      </c>
      <c r="H18" s="3" t="s">
        <v>7</v>
      </c>
      <c r="I18" s="3" t="s">
        <v>8</v>
      </c>
      <c r="J18" s="4" t="s">
        <v>9</v>
      </c>
      <c r="K18" s="3" t="s">
        <v>125</v>
      </c>
      <c r="L18" s="4" t="s">
        <v>11</v>
      </c>
      <c r="N18" s="4" t="s">
        <v>12</v>
      </c>
      <c r="P18" s="4" t="s">
        <v>14</v>
      </c>
      <c r="Q18" s="3" t="s">
        <v>123</v>
      </c>
      <c r="R18" s="4" t="s">
        <v>16</v>
      </c>
      <c r="S18" s="3" t="s">
        <v>126</v>
      </c>
      <c r="T18" s="4" t="s">
        <v>17</v>
      </c>
      <c r="U18" s="3" t="s">
        <v>127</v>
      </c>
      <c r="V18" s="4" t="s">
        <v>19</v>
      </c>
      <c r="W18" s="6" t="s">
        <v>128</v>
      </c>
      <c r="X18" s="5" t="s">
        <v>20</v>
      </c>
      <c r="Y18" s="3">
        <v>1.2744367E9</v>
      </c>
      <c r="Z18" s="1" t="s">
        <v>22</v>
      </c>
      <c r="AA18" s="1" t="s">
        <v>23</v>
      </c>
      <c r="AB18" s="3">
        <v>-1.766493</v>
      </c>
      <c r="AC18" s="4" t="s">
        <v>24</v>
      </c>
      <c r="AD18" s="3">
        <v>53.802142</v>
      </c>
      <c r="AE18" s="4" t="s">
        <v>25</v>
      </c>
      <c r="AF18" s="3"/>
      <c r="AG18" s="3"/>
    </row>
    <row r="19">
      <c r="A19" s="1" t="s">
        <v>0</v>
      </c>
      <c r="B19" s="1" t="s">
        <v>1</v>
      </c>
      <c r="C19" s="2" t="s">
        <v>2</v>
      </c>
      <c r="D19" s="1" t="s">
        <v>3</v>
      </c>
      <c r="E19" s="3" t="s">
        <v>129</v>
      </c>
      <c r="F19" s="4" t="s">
        <v>5</v>
      </c>
      <c r="G19" s="3" t="s">
        <v>130</v>
      </c>
      <c r="H19" s="3" t="s">
        <v>7</v>
      </c>
      <c r="I19" s="3" t="s">
        <v>8</v>
      </c>
      <c r="J19" s="4" t="s">
        <v>9</v>
      </c>
      <c r="K19" s="3" t="s">
        <v>131</v>
      </c>
      <c r="L19" s="4" t="s">
        <v>11</v>
      </c>
      <c r="M19" s="3" t="s">
        <v>132</v>
      </c>
      <c r="N19" s="4" t="s">
        <v>12</v>
      </c>
      <c r="P19" s="4" t="s">
        <v>14</v>
      </c>
      <c r="Q19" s="3" t="s">
        <v>132</v>
      </c>
      <c r="R19" s="4" t="s">
        <v>16</v>
      </c>
      <c r="S19" s="3" t="s">
        <v>56</v>
      </c>
      <c r="T19" s="4" t="s">
        <v>17</v>
      </c>
      <c r="U19" s="3" t="s">
        <v>133</v>
      </c>
      <c r="V19" s="4" t="s">
        <v>19</v>
      </c>
      <c r="X19" s="5" t="s">
        <v>20</v>
      </c>
      <c r="Y19" s="3" t="s">
        <v>134</v>
      </c>
      <c r="Z19" s="1" t="s">
        <v>22</v>
      </c>
      <c r="AA19" s="1" t="s">
        <v>23</v>
      </c>
      <c r="AB19" s="3">
        <v>-0.006224</v>
      </c>
      <c r="AC19" s="4" t="s">
        <v>24</v>
      </c>
      <c r="AD19" s="3">
        <v>51.53332</v>
      </c>
      <c r="AE19" s="4" t="s">
        <v>25</v>
      </c>
      <c r="AF19" s="3"/>
      <c r="AG19" s="3"/>
    </row>
    <row r="20">
      <c r="A20" s="1" t="s">
        <v>0</v>
      </c>
      <c r="B20" s="1" t="s">
        <v>1</v>
      </c>
      <c r="C20" s="2" t="s">
        <v>2</v>
      </c>
      <c r="D20" s="1" t="s">
        <v>3</v>
      </c>
      <c r="E20" s="3" t="s">
        <v>135</v>
      </c>
      <c r="F20" s="4" t="s">
        <v>5</v>
      </c>
      <c r="G20" s="3" t="s">
        <v>136</v>
      </c>
      <c r="H20" s="3" t="s">
        <v>7</v>
      </c>
      <c r="I20" s="3" t="s">
        <v>111</v>
      </c>
      <c r="J20" s="4" t="s">
        <v>9</v>
      </c>
      <c r="K20" s="3" t="s">
        <v>137</v>
      </c>
      <c r="L20" s="4" t="s">
        <v>11</v>
      </c>
      <c r="M20" s="3" t="s">
        <v>138</v>
      </c>
      <c r="N20" s="4" t="s">
        <v>12</v>
      </c>
      <c r="P20" s="4" t="s">
        <v>14</v>
      </c>
      <c r="Q20" s="3" t="s">
        <v>55</v>
      </c>
      <c r="R20" s="4" t="s">
        <v>16</v>
      </c>
      <c r="S20" s="3" t="s">
        <v>56</v>
      </c>
      <c r="T20" s="4" t="s">
        <v>17</v>
      </c>
      <c r="U20" s="3" t="s">
        <v>139</v>
      </c>
      <c r="V20" s="4" t="s">
        <v>19</v>
      </c>
      <c r="X20" s="5" t="s">
        <v>20</v>
      </c>
      <c r="Y20" s="3" t="s">
        <v>140</v>
      </c>
      <c r="Z20" s="1" t="s">
        <v>22</v>
      </c>
      <c r="AA20" s="1" t="s">
        <v>23</v>
      </c>
      <c r="AB20" s="3">
        <v>-0.172603</v>
      </c>
      <c r="AC20" s="4" t="s">
        <v>24</v>
      </c>
      <c r="AD20" s="3">
        <v>51.533656</v>
      </c>
      <c r="AE20" s="4" t="s">
        <v>25</v>
      </c>
      <c r="AF20" s="3"/>
      <c r="AG20" s="3"/>
    </row>
    <row r="21">
      <c r="A21" s="1" t="s">
        <v>0</v>
      </c>
      <c r="B21" s="1" t="s">
        <v>1</v>
      </c>
      <c r="C21" s="2" t="s">
        <v>2</v>
      </c>
      <c r="D21" s="1" t="s">
        <v>3</v>
      </c>
      <c r="E21" s="3" t="s">
        <v>141</v>
      </c>
      <c r="F21" s="4" t="s">
        <v>5</v>
      </c>
      <c r="G21" s="3" t="s">
        <v>142</v>
      </c>
      <c r="H21" s="3" t="s">
        <v>7</v>
      </c>
      <c r="I21" s="3" t="s">
        <v>8</v>
      </c>
      <c r="J21" s="4" t="s">
        <v>9</v>
      </c>
      <c r="K21" s="3" t="s">
        <v>143</v>
      </c>
      <c r="L21" s="4" t="s">
        <v>11</v>
      </c>
      <c r="N21" s="4" t="s">
        <v>12</v>
      </c>
      <c r="P21" s="4" t="s">
        <v>14</v>
      </c>
      <c r="Q21" s="3" t="s">
        <v>144</v>
      </c>
      <c r="R21" s="4" t="s">
        <v>16</v>
      </c>
      <c r="S21" s="3" t="s">
        <v>56</v>
      </c>
      <c r="T21" s="4" t="s">
        <v>17</v>
      </c>
      <c r="U21" s="3" t="s">
        <v>145</v>
      </c>
      <c r="V21" s="4" t="s">
        <v>19</v>
      </c>
      <c r="X21" s="5" t="s">
        <v>20</v>
      </c>
      <c r="Y21" s="3" t="s">
        <v>146</v>
      </c>
      <c r="Z21" s="1" t="s">
        <v>22</v>
      </c>
      <c r="AA21" s="1" t="s">
        <v>23</v>
      </c>
      <c r="AB21" s="3">
        <v>0.11241</v>
      </c>
      <c r="AC21" s="4" t="s">
        <v>24</v>
      </c>
      <c r="AD21" s="3">
        <v>51.486178</v>
      </c>
      <c r="AE21" s="4" t="s">
        <v>25</v>
      </c>
      <c r="AF21" s="3"/>
      <c r="AG21" s="3"/>
    </row>
    <row r="22">
      <c r="A22" s="1" t="s">
        <v>0</v>
      </c>
      <c r="B22" s="1" t="s">
        <v>1</v>
      </c>
      <c r="C22" s="2" t="s">
        <v>2</v>
      </c>
      <c r="D22" s="1" t="s">
        <v>3</v>
      </c>
      <c r="E22" s="3" t="s">
        <v>147</v>
      </c>
      <c r="F22" s="4" t="s">
        <v>5</v>
      </c>
      <c r="G22" s="3" t="s">
        <v>148</v>
      </c>
      <c r="H22" s="3" t="s">
        <v>7</v>
      </c>
      <c r="I22" s="3" t="s">
        <v>111</v>
      </c>
      <c r="J22" s="4" t="s">
        <v>9</v>
      </c>
      <c r="K22" s="3" t="s">
        <v>149</v>
      </c>
      <c r="L22" s="4" t="s">
        <v>11</v>
      </c>
      <c r="M22" s="3" t="s">
        <v>150</v>
      </c>
      <c r="N22" s="4" t="s">
        <v>12</v>
      </c>
      <c r="P22" s="4" t="s">
        <v>14</v>
      </c>
      <c r="Q22" s="3" t="s">
        <v>151</v>
      </c>
      <c r="R22" s="4" t="s">
        <v>16</v>
      </c>
      <c r="S22" s="3" t="s">
        <v>119</v>
      </c>
      <c r="T22" s="4" t="s">
        <v>17</v>
      </c>
      <c r="U22" s="3" t="s">
        <v>152</v>
      </c>
      <c r="V22" s="4" t="s">
        <v>19</v>
      </c>
      <c r="X22" s="5" t="s">
        <v>20</v>
      </c>
      <c r="Y22" s="3" t="s">
        <v>153</v>
      </c>
      <c r="Z22" s="1" t="s">
        <v>22</v>
      </c>
      <c r="AA22" s="1" t="s">
        <v>23</v>
      </c>
      <c r="AB22" s="3">
        <v>0.441195</v>
      </c>
      <c r="AC22" s="4" t="s">
        <v>24</v>
      </c>
      <c r="AD22" s="3">
        <v>51.52183</v>
      </c>
      <c r="AE22" s="4" t="s">
        <v>25</v>
      </c>
      <c r="AF22" s="3"/>
      <c r="AG22" s="3"/>
    </row>
    <row r="23">
      <c r="A23" s="1" t="s">
        <v>0</v>
      </c>
      <c r="B23" s="1" t="s">
        <v>1</v>
      </c>
      <c r="C23" s="2" t="s">
        <v>2</v>
      </c>
      <c r="D23" s="1" t="s">
        <v>3</v>
      </c>
      <c r="E23" s="3" t="s">
        <v>154</v>
      </c>
      <c r="F23" s="4" t="s">
        <v>5</v>
      </c>
      <c r="G23" s="3" t="s">
        <v>155</v>
      </c>
      <c r="H23" s="3" t="s">
        <v>7</v>
      </c>
      <c r="I23" s="3" t="s">
        <v>8</v>
      </c>
      <c r="J23" s="4" t="s">
        <v>9</v>
      </c>
      <c r="K23" s="3" t="s">
        <v>156</v>
      </c>
      <c r="L23" s="4" t="s">
        <v>11</v>
      </c>
      <c r="N23" s="4" t="s">
        <v>12</v>
      </c>
      <c r="O23" s="3" t="s">
        <v>157</v>
      </c>
      <c r="P23" s="4" t="s">
        <v>14</v>
      </c>
      <c r="Q23" s="3" t="s">
        <v>158</v>
      </c>
      <c r="R23" s="4" t="s">
        <v>16</v>
      </c>
      <c r="S23" s="3" t="s">
        <v>154</v>
      </c>
      <c r="T23" s="4" t="s">
        <v>17</v>
      </c>
      <c r="U23" s="3" t="s">
        <v>159</v>
      </c>
      <c r="V23" s="4" t="s">
        <v>19</v>
      </c>
      <c r="X23" s="5" t="s">
        <v>20</v>
      </c>
      <c r="Y23" s="3" t="s">
        <v>160</v>
      </c>
      <c r="Z23" s="1" t="s">
        <v>22</v>
      </c>
      <c r="AA23" s="1" t="s">
        <v>23</v>
      </c>
      <c r="AB23" s="3">
        <v>-3.778518</v>
      </c>
      <c r="AC23" s="4" t="s">
        <v>24</v>
      </c>
      <c r="AD23" s="3">
        <v>50.480843</v>
      </c>
      <c r="AE23" s="4" t="s">
        <v>25</v>
      </c>
      <c r="AF23" s="3"/>
      <c r="AG23" s="3"/>
    </row>
    <row r="24">
      <c r="A24" s="1" t="s">
        <v>0</v>
      </c>
      <c r="B24" s="1" t="s">
        <v>1</v>
      </c>
      <c r="C24" s="2" t="s">
        <v>2</v>
      </c>
      <c r="D24" s="1" t="s">
        <v>3</v>
      </c>
      <c r="E24" s="3" t="s">
        <v>161</v>
      </c>
      <c r="F24" s="4" t="s">
        <v>5</v>
      </c>
      <c r="G24" s="3" t="s">
        <v>162</v>
      </c>
      <c r="H24" s="3" t="s">
        <v>7</v>
      </c>
      <c r="I24" s="3" t="s">
        <v>111</v>
      </c>
      <c r="J24" s="4" t="s">
        <v>9</v>
      </c>
      <c r="K24" s="3" t="s">
        <v>163</v>
      </c>
      <c r="L24" s="4" t="s">
        <v>11</v>
      </c>
      <c r="M24" s="3" t="s">
        <v>164</v>
      </c>
      <c r="N24" s="4" t="s">
        <v>12</v>
      </c>
      <c r="P24" s="4" t="s">
        <v>14</v>
      </c>
      <c r="Q24" s="3" t="s">
        <v>55</v>
      </c>
      <c r="R24" s="4" t="s">
        <v>16</v>
      </c>
      <c r="S24" s="3" t="s">
        <v>56</v>
      </c>
      <c r="T24" s="4" t="s">
        <v>17</v>
      </c>
      <c r="U24" s="3" t="s">
        <v>165</v>
      </c>
      <c r="V24" s="4" t="s">
        <v>19</v>
      </c>
      <c r="X24" s="5" t="s">
        <v>20</v>
      </c>
      <c r="Y24" s="3" t="s">
        <v>166</v>
      </c>
      <c r="Z24" s="1" t="s">
        <v>22</v>
      </c>
      <c r="AA24" s="1" t="s">
        <v>23</v>
      </c>
      <c r="AB24" s="3">
        <v>-0.005767</v>
      </c>
      <c r="AC24" s="4" t="s">
        <v>24</v>
      </c>
      <c r="AD24" s="3">
        <v>51.5134</v>
      </c>
      <c r="AE24" s="4" t="s">
        <v>25</v>
      </c>
      <c r="AF24" s="3"/>
      <c r="AG24" s="3"/>
    </row>
    <row r="25">
      <c r="A25" s="1" t="s">
        <v>0</v>
      </c>
      <c r="B25" s="1" t="s">
        <v>1</v>
      </c>
      <c r="C25" s="2" t="s">
        <v>2</v>
      </c>
      <c r="D25" s="1" t="s">
        <v>3</v>
      </c>
      <c r="E25" s="3" t="s">
        <v>167</v>
      </c>
      <c r="F25" s="4" t="s">
        <v>5</v>
      </c>
      <c r="G25" s="3" t="s">
        <v>168</v>
      </c>
      <c r="H25" s="3" t="s">
        <v>7</v>
      </c>
      <c r="I25" s="3" t="s">
        <v>8</v>
      </c>
      <c r="J25" s="4" t="s">
        <v>9</v>
      </c>
      <c r="K25" s="3" t="s">
        <v>169</v>
      </c>
      <c r="L25" s="4" t="s">
        <v>11</v>
      </c>
      <c r="M25" s="3" t="s">
        <v>170</v>
      </c>
      <c r="N25" s="4" t="s">
        <v>12</v>
      </c>
      <c r="P25" s="4" t="s">
        <v>14</v>
      </c>
      <c r="Q25" s="3" t="s">
        <v>167</v>
      </c>
      <c r="R25" s="4" t="s">
        <v>16</v>
      </c>
      <c r="S25" s="3" t="s">
        <v>171</v>
      </c>
      <c r="T25" s="4" t="s">
        <v>17</v>
      </c>
      <c r="U25" s="3" t="s">
        <v>172</v>
      </c>
      <c r="V25" s="4" t="s">
        <v>19</v>
      </c>
      <c r="X25" s="5" t="s">
        <v>20</v>
      </c>
      <c r="Y25" s="3" t="s">
        <v>173</v>
      </c>
      <c r="Z25" s="1" t="s">
        <v>22</v>
      </c>
      <c r="AA25" s="1" t="s">
        <v>23</v>
      </c>
      <c r="AB25" s="3">
        <v>-1.228642</v>
      </c>
      <c r="AC25" s="4" t="s">
        <v>24</v>
      </c>
      <c r="AD25" s="3">
        <v>54.570627</v>
      </c>
      <c r="AE25" s="4" t="s">
        <v>25</v>
      </c>
      <c r="AF25" s="3"/>
      <c r="AG25" s="3"/>
    </row>
    <row r="26">
      <c r="A26" s="1" t="s">
        <v>0</v>
      </c>
      <c r="B26" s="1" t="s">
        <v>1</v>
      </c>
      <c r="C26" s="2" t="s">
        <v>2</v>
      </c>
      <c r="D26" s="1" t="s">
        <v>3</v>
      </c>
      <c r="E26" s="3" t="s">
        <v>174</v>
      </c>
      <c r="F26" s="4" t="s">
        <v>5</v>
      </c>
      <c r="G26" s="3" t="s">
        <v>175</v>
      </c>
      <c r="H26" s="3" t="s">
        <v>7</v>
      </c>
      <c r="I26" s="3" t="s">
        <v>8</v>
      </c>
      <c r="J26" s="4" t="s">
        <v>9</v>
      </c>
      <c r="K26" s="3" t="s">
        <v>176</v>
      </c>
      <c r="L26" s="4" t="s">
        <v>11</v>
      </c>
      <c r="M26" s="3" t="s">
        <v>177</v>
      </c>
      <c r="N26" s="4" t="s">
        <v>12</v>
      </c>
      <c r="P26" s="4" t="s">
        <v>14</v>
      </c>
      <c r="Q26" s="3" t="s">
        <v>178</v>
      </c>
      <c r="R26" s="4" t="s">
        <v>16</v>
      </c>
      <c r="S26" s="3" t="s">
        <v>179</v>
      </c>
      <c r="T26" s="4" t="s">
        <v>17</v>
      </c>
      <c r="U26" s="3" t="s">
        <v>180</v>
      </c>
      <c r="V26" s="4" t="s">
        <v>19</v>
      </c>
      <c r="X26" s="5" t="s">
        <v>20</v>
      </c>
      <c r="Y26" s="3">
        <v>1.604671322E9</v>
      </c>
      <c r="Z26" s="1" t="s">
        <v>22</v>
      </c>
      <c r="AA26" s="1" t="s">
        <v>23</v>
      </c>
      <c r="AB26" s="3">
        <v>-0.860202</v>
      </c>
      <c r="AC26" s="4" t="s">
        <v>24</v>
      </c>
      <c r="AD26" s="3">
        <v>52.255167</v>
      </c>
      <c r="AE26" s="4" t="s">
        <v>25</v>
      </c>
      <c r="AF26" s="3"/>
      <c r="AG26" s="3"/>
    </row>
    <row r="27">
      <c r="A27" s="1" t="s">
        <v>0</v>
      </c>
      <c r="B27" s="1" t="s">
        <v>1</v>
      </c>
      <c r="C27" s="2" t="s">
        <v>2</v>
      </c>
      <c r="D27" s="1" t="s">
        <v>3</v>
      </c>
      <c r="E27" s="3" t="s">
        <v>129</v>
      </c>
      <c r="F27" s="4" t="s">
        <v>5</v>
      </c>
      <c r="G27" s="3" t="s">
        <v>181</v>
      </c>
      <c r="H27" s="3" t="s">
        <v>7</v>
      </c>
      <c r="I27" s="3" t="s">
        <v>8</v>
      </c>
      <c r="J27" s="4" t="s">
        <v>9</v>
      </c>
      <c r="K27" s="3" t="s">
        <v>182</v>
      </c>
      <c r="L27" s="4" t="s">
        <v>11</v>
      </c>
      <c r="N27" s="4" t="s">
        <v>12</v>
      </c>
      <c r="P27" s="4" t="s">
        <v>14</v>
      </c>
      <c r="Q27" s="3" t="s">
        <v>183</v>
      </c>
      <c r="R27" s="4" t="s">
        <v>16</v>
      </c>
      <c r="S27" s="3" t="s">
        <v>56</v>
      </c>
      <c r="T27" s="4" t="s">
        <v>17</v>
      </c>
      <c r="U27" s="3" t="s">
        <v>184</v>
      </c>
      <c r="V27" s="4" t="s">
        <v>19</v>
      </c>
      <c r="X27" s="5" t="s">
        <v>20</v>
      </c>
      <c r="Y27" s="3" t="s">
        <v>185</v>
      </c>
      <c r="Z27" s="1" t="s">
        <v>22</v>
      </c>
      <c r="AA27" s="1" t="s">
        <v>23</v>
      </c>
      <c r="AB27" s="3">
        <v>0.018589</v>
      </c>
      <c r="AC27" s="4" t="s">
        <v>24</v>
      </c>
      <c r="AD27" s="3">
        <v>51.516339</v>
      </c>
      <c r="AE27" s="4" t="s">
        <v>25</v>
      </c>
      <c r="AF27" s="3"/>
      <c r="AG27" s="3"/>
    </row>
    <row r="28">
      <c r="A28" s="1" t="s">
        <v>0</v>
      </c>
      <c r="B28" s="1" t="s">
        <v>1</v>
      </c>
      <c r="C28" s="2" t="s">
        <v>2</v>
      </c>
      <c r="D28" s="1" t="s">
        <v>3</v>
      </c>
      <c r="E28" s="3" t="s">
        <v>186</v>
      </c>
      <c r="F28" s="4" t="s">
        <v>5</v>
      </c>
      <c r="G28" s="3" t="s">
        <v>187</v>
      </c>
      <c r="H28" s="3" t="s">
        <v>7</v>
      </c>
      <c r="I28" s="3" t="s">
        <v>8</v>
      </c>
      <c r="J28" s="4" t="s">
        <v>9</v>
      </c>
      <c r="K28" s="3" t="s">
        <v>188</v>
      </c>
      <c r="L28" s="4" t="s">
        <v>11</v>
      </c>
      <c r="N28" s="4" t="s">
        <v>12</v>
      </c>
      <c r="P28" s="4" t="s">
        <v>14</v>
      </c>
      <c r="Q28" s="3" t="s">
        <v>189</v>
      </c>
      <c r="R28" s="4" t="s">
        <v>16</v>
      </c>
      <c r="S28" s="3" t="s">
        <v>56</v>
      </c>
      <c r="T28" s="4" t="s">
        <v>17</v>
      </c>
      <c r="U28" s="3" t="s">
        <v>190</v>
      </c>
      <c r="V28" s="4" t="s">
        <v>19</v>
      </c>
      <c r="W28" s="6" t="s">
        <v>191</v>
      </c>
      <c r="X28" s="5" t="s">
        <v>20</v>
      </c>
      <c r="Y28" s="3" t="s">
        <v>192</v>
      </c>
      <c r="Z28" s="1" t="s">
        <v>22</v>
      </c>
      <c r="AA28" s="1" t="s">
        <v>23</v>
      </c>
      <c r="AB28" s="3">
        <v>0.006446</v>
      </c>
      <c r="AC28" s="4" t="s">
        <v>24</v>
      </c>
      <c r="AD28" s="3">
        <v>51.558128</v>
      </c>
      <c r="AE28" s="4" t="s">
        <v>25</v>
      </c>
      <c r="AF28" s="3"/>
      <c r="AG28" s="3"/>
    </row>
    <row r="29">
      <c r="A29" s="1" t="s">
        <v>0</v>
      </c>
      <c r="B29" s="1" t="s">
        <v>1</v>
      </c>
      <c r="C29" s="2" t="s">
        <v>2</v>
      </c>
      <c r="D29" s="1" t="s">
        <v>3</v>
      </c>
      <c r="E29" s="3" t="s">
        <v>193</v>
      </c>
      <c r="F29" s="4" t="s">
        <v>5</v>
      </c>
      <c r="G29" s="3" t="s">
        <v>194</v>
      </c>
      <c r="H29" s="3" t="s">
        <v>7</v>
      </c>
      <c r="I29" s="3" t="s">
        <v>111</v>
      </c>
      <c r="J29" s="4" t="s">
        <v>9</v>
      </c>
      <c r="K29" s="3" t="s">
        <v>195</v>
      </c>
      <c r="L29" s="4" t="s">
        <v>11</v>
      </c>
      <c r="M29" s="3" t="s">
        <v>196</v>
      </c>
      <c r="N29" s="4" t="s">
        <v>12</v>
      </c>
      <c r="P29" s="4" t="s">
        <v>14</v>
      </c>
      <c r="Q29" s="3" t="s">
        <v>197</v>
      </c>
      <c r="R29" s="4" t="s">
        <v>16</v>
      </c>
      <c r="S29" s="3" t="s">
        <v>198</v>
      </c>
      <c r="T29" s="4" t="s">
        <v>17</v>
      </c>
      <c r="U29" s="3" t="s">
        <v>199</v>
      </c>
      <c r="V29" s="4" t="s">
        <v>19</v>
      </c>
      <c r="W29" s="6" t="s">
        <v>200</v>
      </c>
      <c r="X29" s="5" t="s">
        <v>20</v>
      </c>
      <c r="Y29" s="3" t="s">
        <v>201</v>
      </c>
      <c r="Z29" s="1" t="s">
        <v>22</v>
      </c>
      <c r="AA29" s="1" t="s">
        <v>23</v>
      </c>
      <c r="AB29" s="3">
        <v>-2.450125</v>
      </c>
      <c r="AC29" s="4" t="s">
        <v>24</v>
      </c>
      <c r="AD29" s="3">
        <v>53.747481</v>
      </c>
      <c r="AE29" s="4" t="s">
        <v>25</v>
      </c>
      <c r="AF29" s="3"/>
      <c r="AG29" s="3"/>
    </row>
    <row r="30">
      <c r="A30" s="1" t="s">
        <v>0</v>
      </c>
      <c r="B30" s="1" t="s">
        <v>1</v>
      </c>
      <c r="C30" s="2" t="s">
        <v>2</v>
      </c>
      <c r="D30" s="1" t="s">
        <v>3</v>
      </c>
      <c r="E30" s="3" t="s">
        <v>202</v>
      </c>
      <c r="F30" s="4" t="s">
        <v>5</v>
      </c>
      <c r="G30" s="3" t="s">
        <v>203</v>
      </c>
      <c r="H30" s="3" t="s">
        <v>7</v>
      </c>
      <c r="I30" s="3" t="s">
        <v>111</v>
      </c>
      <c r="J30" s="4" t="s">
        <v>9</v>
      </c>
      <c r="K30" s="3" t="s">
        <v>204</v>
      </c>
      <c r="L30" s="4" t="s">
        <v>11</v>
      </c>
      <c r="N30" s="4" t="s">
        <v>12</v>
      </c>
      <c r="P30" s="4" t="s">
        <v>14</v>
      </c>
      <c r="Q30" s="3" t="s">
        <v>205</v>
      </c>
      <c r="R30" s="4" t="s">
        <v>16</v>
      </c>
      <c r="S30" s="3" t="s">
        <v>126</v>
      </c>
      <c r="T30" s="4" t="s">
        <v>17</v>
      </c>
      <c r="U30" s="3" t="s">
        <v>206</v>
      </c>
      <c r="V30" s="4" t="s">
        <v>19</v>
      </c>
      <c r="X30" s="5" t="s">
        <v>20</v>
      </c>
      <c r="Y30" s="3" t="s">
        <v>207</v>
      </c>
      <c r="Z30" s="1" t="s">
        <v>22</v>
      </c>
      <c r="AA30" s="1" t="s">
        <v>23</v>
      </c>
      <c r="AB30" s="3">
        <v>-1.37526</v>
      </c>
      <c r="AC30" s="4" t="s">
        <v>24</v>
      </c>
      <c r="AD30" s="3">
        <v>53.717408</v>
      </c>
      <c r="AE30" s="4" t="s">
        <v>25</v>
      </c>
      <c r="AF30" s="3"/>
      <c r="AG30" s="3"/>
    </row>
    <row r="31">
      <c r="A31" s="1" t="s">
        <v>0</v>
      </c>
      <c r="B31" s="1" t="s">
        <v>1</v>
      </c>
      <c r="C31" s="2" t="s">
        <v>2</v>
      </c>
      <c r="D31" s="1" t="s">
        <v>3</v>
      </c>
      <c r="E31" s="3" t="s">
        <v>208</v>
      </c>
      <c r="F31" s="4" t="s">
        <v>5</v>
      </c>
      <c r="G31" s="3" t="s">
        <v>209</v>
      </c>
      <c r="H31" s="3" t="s">
        <v>7</v>
      </c>
      <c r="I31" s="3" t="s">
        <v>8</v>
      </c>
      <c r="J31" s="4" t="s">
        <v>9</v>
      </c>
      <c r="K31" s="3" t="s">
        <v>210</v>
      </c>
      <c r="L31" s="4" t="s">
        <v>11</v>
      </c>
      <c r="M31" s="3" t="s">
        <v>211</v>
      </c>
      <c r="N31" s="4" t="s">
        <v>12</v>
      </c>
      <c r="O31" s="3" t="s">
        <v>212</v>
      </c>
      <c r="P31" s="4" t="s">
        <v>14</v>
      </c>
      <c r="Q31" s="3" t="s">
        <v>208</v>
      </c>
      <c r="R31" s="4" t="s">
        <v>16</v>
      </c>
      <c r="S31" s="3" t="s">
        <v>213</v>
      </c>
      <c r="T31" s="4" t="s">
        <v>17</v>
      </c>
      <c r="U31" s="3" t="s">
        <v>214</v>
      </c>
      <c r="V31" s="4" t="s">
        <v>19</v>
      </c>
      <c r="W31" s="6" t="s">
        <v>215</v>
      </c>
      <c r="X31" s="5" t="s">
        <v>20</v>
      </c>
      <c r="Y31" s="3" t="s">
        <v>216</v>
      </c>
      <c r="Z31" s="1" t="s">
        <v>22</v>
      </c>
      <c r="AA31" s="1" t="s">
        <v>23</v>
      </c>
      <c r="AB31" s="3">
        <v>-2.865935</v>
      </c>
      <c r="AC31" s="4" t="s">
        <v>24</v>
      </c>
      <c r="AD31" s="3">
        <v>53.435802</v>
      </c>
      <c r="AE31" s="4" t="s">
        <v>25</v>
      </c>
      <c r="AF31" s="3"/>
      <c r="AG31" s="3"/>
    </row>
    <row r="32">
      <c r="A32" s="1" t="s">
        <v>0</v>
      </c>
      <c r="B32" s="1" t="s">
        <v>1</v>
      </c>
      <c r="C32" s="2" t="s">
        <v>2</v>
      </c>
      <c r="D32" s="1" t="s">
        <v>3</v>
      </c>
      <c r="E32" s="3" t="s">
        <v>217</v>
      </c>
      <c r="F32" s="4" t="s">
        <v>5</v>
      </c>
      <c r="G32" s="3" t="s">
        <v>218</v>
      </c>
      <c r="H32" s="3" t="s">
        <v>7</v>
      </c>
      <c r="I32" s="3" t="s">
        <v>8</v>
      </c>
      <c r="J32" s="4" t="s">
        <v>9</v>
      </c>
      <c r="K32" s="3" t="s">
        <v>219</v>
      </c>
      <c r="L32" s="4" t="s">
        <v>11</v>
      </c>
      <c r="M32" s="3" t="s">
        <v>220</v>
      </c>
      <c r="N32" s="4" t="s">
        <v>12</v>
      </c>
      <c r="P32" s="4" t="s">
        <v>14</v>
      </c>
      <c r="Q32" s="3" t="s">
        <v>221</v>
      </c>
      <c r="R32" s="4" t="s">
        <v>16</v>
      </c>
      <c r="S32" s="3" t="s">
        <v>217</v>
      </c>
      <c r="T32" s="4" t="s">
        <v>17</v>
      </c>
      <c r="U32" s="3" t="s">
        <v>222</v>
      </c>
      <c r="V32" s="4" t="s">
        <v>19</v>
      </c>
      <c r="X32" s="5" t="s">
        <v>20</v>
      </c>
      <c r="Y32" s="3">
        <v>1.449745185E9</v>
      </c>
      <c r="Z32" s="1" t="s">
        <v>22</v>
      </c>
      <c r="AA32" s="1" t="s">
        <v>23</v>
      </c>
      <c r="AB32" s="3">
        <v>0.990419</v>
      </c>
      <c r="AC32" s="4" t="s">
        <v>24</v>
      </c>
      <c r="AD32" s="3">
        <v>52.194685</v>
      </c>
      <c r="AE32" s="4" t="s">
        <v>25</v>
      </c>
      <c r="AF32" s="3"/>
      <c r="AG32" s="3"/>
    </row>
    <row r="33">
      <c r="A33" s="1" t="s">
        <v>0</v>
      </c>
      <c r="B33" s="1" t="s">
        <v>1</v>
      </c>
      <c r="C33" s="2" t="s">
        <v>2</v>
      </c>
      <c r="D33" s="1" t="s">
        <v>3</v>
      </c>
      <c r="E33" s="3" t="s">
        <v>223</v>
      </c>
      <c r="F33" s="4" t="s">
        <v>5</v>
      </c>
      <c r="G33" s="3" t="s">
        <v>224</v>
      </c>
      <c r="H33" s="3" t="s">
        <v>7</v>
      </c>
      <c r="I33" s="3" t="s">
        <v>8</v>
      </c>
      <c r="J33" s="4" t="s">
        <v>9</v>
      </c>
      <c r="K33" s="3" t="s">
        <v>225</v>
      </c>
      <c r="L33" s="4" t="s">
        <v>11</v>
      </c>
      <c r="N33" s="4" t="s">
        <v>12</v>
      </c>
      <c r="P33" s="4" t="s">
        <v>14</v>
      </c>
      <c r="Q33" s="3" t="s">
        <v>226</v>
      </c>
      <c r="R33" s="4" t="s">
        <v>16</v>
      </c>
      <c r="S33" s="3" t="s">
        <v>223</v>
      </c>
      <c r="T33" s="4" t="s">
        <v>17</v>
      </c>
      <c r="U33" s="3" t="s">
        <v>227</v>
      </c>
      <c r="V33" s="4" t="s">
        <v>19</v>
      </c>
      <c r="X33" s="5" t="s">
        <v>20</v>
      </c>
      <c r="Y33" s="3" t="s">
        <v>228</v>
      </c>
      <c r="Z33" s="1" t="s">
        <v>22</v>
      </c>
      <c r="AA33" s="1" t="s">
        <v>23</v>
      </c>
      <c r="AB33" s="3">
        <v>-3.07559</v>
      </c>
      <c r="AC33" s="4" t="s">
        <v>24</v>
      </c>
      <c r="AD33" s="3">
        <v>51.020083</v>
      </c>
      <c r="AE33" s="4" t="s">
        <v>25</v>
      </c>
      <c r="AF33" s="3"/>
      <c r="AG33" s="3"/>
    </row>
    <row r="34">
      <c r="A34" s="1" t="s">
        <v>0</v>
      </c>
      <c r="B34" s="1" t="s">
        <v>1</v>
      </c>
      <c r="C34" s="2" t="s">
        <v>2</v>
      </c>
      <c r="D34" s="1" t="s">
        <v>3</v>
      </c>
      <c r="E34" s="3" t="s">
        <v>37</v>
      </c>
      <c r="F34" s="4" t="s">
        <v>5</v>
      </c>
      <c r="G34" s="3" t="s">
        <v>229</v>
      </c>
      <c r="H34" s="3" t="s">
        <v>7</v>
      </c>
      <c r="I34" s="3" t="s">
        <v>8</v>
      </c>
      <c r="J34" s="4" t="s">
        <v>9</v>
      </c>
      <c r="K34" s="3" t="s">
        <v>230</v>
      </c>
      <c r="L34" s="4" t="s">
        <v>11</v>
      </c>
      <c r="N34" s="4" t="s">
        <v>12</v>
      </c>
      <c r="P34" s="4" t="s">
        <v>14</v>
      </c>
      <c r="Q34" s="3" t="s">
        <v>231</v>
      </c>
      <c r="R34" s="4" t="s">
        <v>16</v>
      </c>
      <c r="S34" s="3" t="s">
        <v>37</v>
      </c>
      <c r="T34" s="4" t="s">
        <v>17</v>
      </c>
      <c r="U34" s="3" t="s">
        <v>232</v>
      </c>
      <c r="V34" s="4" t="s">
        <v>19</v>
      </c>
      <c r="W34" s="6" t="s">
        <v>233</v>
      </c>
      <c r="X34" s="5" t="s">
        <v>20</v>
      </c>
      <c r="Y34" s="3" t="s">
        <v>234</v>
      </c>
      <c r="Z34" s="1" t="s">
        <v>22</v>
      </c>
      <c r="AA34" s="1" t="s">
        <v>23</v>
      </c>
      <c r="AB34" s="3">
        <v>-1.465571</v>
      </c>
      <c r="AC34" s="4" t="s">
        <v>24</v>
      </c>
      <c r="AD34" s="3">
        <v>51.213329</v>
      </c>
      <c r="AE34" s="4" t="s">
        <v>25</v>
      </c>
      <c r="AF34" s="3"/>
      <c r="AG34" s="3"/>
    </row>
    <row r="35">
      <c r="A35" s="1" t="s">
        <v>0</v>
      </c>
      <c r="B35" s="1" t="s">
        <v>1</v>
      </c>
      <c r="C35" s="2" t="s">
        <v>2</v>
      </c>
      <c r="D35" s="1" t="s">
        <v>3</v>
      </c>
      <c r="E35" s="3" t="s">
        <v>235</v>
      </c>
      <c r="F35" s="4" t="s">
        <v>5</v>
      </c>
      <c r="G35" s="3" t="s">
        <v>236</v>
      </c>
      <c r="H35" s="3" t="s">
        <v>7</v>
      </c>
      <c r="I35" s="3" t="s">
        <v>8</v>
      </c>
      <c r="J35" s="4" t="s">
        <v>9</v>
      </c>
      <c r="K35" s="3" t="s">
        <v>237</v>
      </c>
      <c r="L35" s="4" t="s">
        <v>11</v>
      </c>
      <c r="N35" s="4" t="s">
        <v>12</v>
      </c>
      <c r="P35" s="4" t="s">
        <v>14</v>
      </c>
      <c r="Q35" s="3" t="s">
        <v>238</v>
      </c>
      <c r="R35" s="4" t="s">
        <v>16</v>
      </c>
      <c r="S35" s="3" t="s">
        <v>179</v>
      </c>
      <c r="T35" s="4" t="s">
        <v>17</v>
      </c>
      <c r="U35" s="3" t="s">
        <v>239</v>
      </c>
      <c r="V35" s="4" t="s">
        <v>19</v>
      </c>
      <c r="X35" s="5" t="s">
        <v>20</v>
      </c>
      <c r="Y35" s="3" t="s">
        <v>240</v>
      </c>
      <c r="Z35" s="1" t="s">
        <v>22</v>
      </c>
      <c r="AA35" s="1" t="s">
        <v>23</v>
      </c>
      <c r="AB35" s="3">
        <v>-0.720226</v>
      </c>
      <c r="AC35" s="4" t="s">
        <v>24</v>
      </c>
      <c r="AD35" s="3">
        <v>52.401864</v>
      </c>
      <c r="AE35" s="4" t="s">
        <v>25</v>
      </c>
      <c r="AF35" s="3"/>
      <c r="AG35" s="3"/>
    </row>
    <row r="36">
      <c r="A36" s="1" t="s">
        <v>0</v>
      </c>
      <c r="B36" s="1" t="s">
        <v>1</v>
      </c>
      <c r="C36" s="2" t="s">
        <v>2</v>
      </c>
      <c r="D36" s="1" t="s">
        <v>3</v>
      </c>
      <c r="E36" s="3" t="s">
        <v>241</v>
      </c>
      <c r="F36" s="4" t="s">
        <v>5</v>
      </c>
      <c r="G36" s="3" t="s">
        <v>242</v>
      </c>
      <c r="H36" s="3" t="s">
        <v>7</v>
      </c>
      <c r="I36" s="3" t="s">
        <v>111</v>
      </c>
      <c r="J36" s="4" t="s">
        <v>9</v>
      </c>
      <c r="K36" s="3" t="s">
        <v>243</v>
      </c>
      <c r="L36" s="4" t="s">
        <v>11</v>
      </c>
      <c r="N36" s="4" t="s">
        <v>12</v>
      </c>
      <c r="P36" s="4" t="s">
        <v>14</v>
      </c>
      <c r="Q36" s="3" t="s">
        <v>244</v>
      </c>
      <c r="R36" s="4" t="s">
        <v>16</v>
      </c>
      <c r="S36" s="3" t="s">
        <v>56</v>
      </c>
      <c r="T36" s="4" t="s">
        <v>17</v>
      </c>
      <c r="U36" s="3" t="s">
        <v>245</v>
      </c>
      <c r="V36" s="4" t="s">
        <v>19</v>
      </c>
      <c r="X36" s="5" t="s">
        <v>20</v>
      </c>
      <c r="Y36" s="3" t="s">
        <v>246</v>
      </c>
      <c r="Z36" s="1" t="s">
        <v>22</v>
      </c>
      <c r="AA36" s="1" t="s">
        <v>23</v>
      </c>
      <c r="AB36" s="3">
        <v>-0.250142</v>
      </c>
      <c r="AC36" s="4" t="s">
        <v>24</v>
      </c>
      <c r="AD36" s="3">
        <v>51.513453</v>
      </c>
      <c r="AE36" s="4" t="s">
        <v>25</v>
      </c>
      <c r="AF36" s="3"/>
      <c r="AG36" s="3"/>
    </row>
    <row r="37">
      <c r="A37" s="1" t="s">
        <v>0</v>
      </c>
      <c r="B37" s="1" t="s">
        <v>1</v>
      </c>
      <c r="C37" s="2" t="s">
        <v>2</v>
      </c>
      <c r="D37" s="1" t="s">
        <v>3</v>
      </c>
      <c r="E37" s="3" t="s">
        <v>247</v>
      </c>
      <c r="F37" s="4" t="s">
        <v>5</v>
      </c>
      <c r="G37" s="3" t="s">
        <v>248</v>
      </c>
      <c r="H37" s="3" t="s">
        <v>7</v>
      </c>
      <c r="I37" s="3" t="s">
        <v>8</v>
      </c>
      <c r="J37" s="4" t="s">
        <v>9</v>
      </c>
      <c r="K37" s="3" t="s">
        <v>249</v>
      </c>
      <c r="L37" s="4" t="s">
        <v>11</v>
      </c>
      <c r="M37" s="3" t="s">
        <v>250</v>
      </c>
      <c r="N37" s="4" t="s">
        <v>12</v>
      </c>
      <c r="P37" s="4" t="s">
        <v>14</v>
      </c>
      <c r="Q37" s="3" t="s">
        <v>247</v>
      </c>
      <c r="R37" s="4" t="s">
        <v>16</v>
      </c>
      <c r="S37" s="3" t="s">
        <v>251</v>
      </c>
      <c r="T37" s="4" t="s">
        <v>17</v>
      </c>
      <c r="U37" s="3" t="s">
        <v>252</v>
      </c>
      <c r="V37" s="4" t="s">
        <v>19</v>
      </c>
      <c r="X37" s="5" t="s">
        <v>20</v>
      </c>
      <c r="Y37" s="3" t="s">
        <v>253</v>
      </c>
      <c r="Z37" s="1" t="s">
        <v>22</v>
      </c>
      <c r="AA37" s="1" t="s">
        <v>23</v>
      </c>
      <c r="AB37" s="3">
        <v>-1.198345</v>
      </c>
      <c r="AC37" s="4" t="s">
        <v>24</v>
      </c>
      <c r="AD37" s="3">
        <v>53.563372</v>
      </c>
      <c r="AE37" s="4" t="s">
        <v>25</v>
      </c>
      <c r="AF37" s="3"/>
      <c r="AG37" s="3"/>
    </row>
    <row r="38">
      <c r="A38" s="1" t="s">
        <v>0</v>
      </c>
      <c r="B38" s="1" t="s">
        <v>1</v>
      </c>
      <c r="C38" s="2" t="s">
        <v>2</v>
      </c>
      <c r="D38" s="1" t="s">
        <v>3</v>
      </c>
      <c r="E38" s="3" t="s">
        <v>52</v>
      </c>
      <c r="F38" s="4" t="s">
        <v>5</v>
      </c>
      <c r="G38" s="3" t="s">
        <v>254</v>
      </c>
      <c r="H38" s="3" t="s">
        <v>7</v>
      </c>
      <c r="I38" s="3" t="s">
        <v>8</v>
      </c>
      <c r="J38" s="4" t="s">
        <v>9</v>
      </c>
      <c r="K38" s="3" t="s">
        <v>255</v>
      </c>
      <c r="L38" s="4" t="s">
        <v>11</v>
      </c>
      <c r="M38" s="3" t="s">
        <v>256</v>
      </c>
      <c r="N38" s="4" t="s">
        <v>12</v>
      </c>
      <c r="P38" s="4" t="s">
        <v>14</v>
      </c>
      <c r="Q38" s="3" t="s">
        <v>55</v>
      </c>
      <c r="R38" s="4" t="s">
        <v>16</v>
      </c>
      <c r="S38" s="3" t="s">
        <v>56</v>
      </c>
      <c r="T38" s="4" t="s">
        <v>17</v>
      </c>
      <c r="U38" s="3" t="s">
        <v>257</v>
      </c>
      <c r="V38" s="4" t="s">
        <v>19</v>
      </c>
      <c r="X38" s="5" t="s">
        <v>20</v>
      </c>
      <c r="Y38" s="3" t="s">
        <v>258</v>
      </c>
      <c r="Z38" s="1" t="s">
        <v>22</v>
      </c>
      <c r="AA38" s="1" t="s">
        <v>23</v>
      </c>
      <c r="AB38" s="3">
        <v>-0.133231</v>
      </c>
      <c r="AC38" s="4" t="s">
        <v>24</v>
      </c>
      <c r="AD38" s="3">
        <v>51.541891</v>
      </c>
      <c r="AE38" s="4" t="s">
        <v>25</v>
      </c>
      <c r="AF38" s="3"/>
      <c r="AG38" s="3"/>
    </row>
    <row r="39">
      <c r="A39" s="1" t="s">
        <v>0</v>
      </c>
      <c r="B39" s="1" t="s">
        <v>1</v>
      </c>
      <c r="C39" s="2" t="s">
        <v>2</v>
      </c>
      <c r="D39" s="1" t="s">
        <v>3</v>
      </c>
      <c r="E39" s="3" t="s">
        <v>259</v>
      </c>
      <c r="F39" s="4" t="s">
        <v>5</v>
      </c>
      <c r="G39" s="3" t="s">
        <v>260</v>
      </c>
      <c r="H39" s="3" t="s">
        <v>7</v>
      </c>
      <c r="I39" s="3" t="s">
        <v>111</v>
      </c>
      <c r="J39" s="4" t="s">
        <v>9</v>
      </c>
      <c r="K39" s="3" t="s">
        <v>261</v>
      </c>
      <c r="L39" s="4" t="s">
        <v>11</v>
      </c>
      <c r="M39" s="3" t="s">
        <v>262</v>
      </c>
      <c r="N39" s="4" t="s">
        <v>12</v>
      </c>
      <c r="P39" s="4" t="s">
        <v>14</v>
      </c>
      <c r="Q39" s="3" t="s">
        <v>263</v>
      </c>
      <c r="R39" s="4" t="s">
        <v>16</v>
      </c>
      <c r="S39" s="3" t="s">
        <v>264</v>
      </c>
      <c r="T39" s="4" t="s">
        <v>17</v>
      </c>
      <c r="U39" s="3" t="s">
        <v>265</v>
      </c>
      <c r="V39" s="4" t="s">
        <v>19</v>
      </c>
      <c r="X39" s="5" t="s">
        <v>20</v>
      </c>
      <c r="Y39" s="3" t="s">
        <v>266</v>
      </c>
      <c r="Z39" s="1" t="s">
        <v>22</v>
      </c>
      <c r="AA39" s="1" t="s">
        <v>23</v>
      </c>
      <c r="AB39" s="3">
        <v>-0.406032</v>
      </c>
      <c r="AC39" s="4" t="s">
        <v>24</v>
      </c>
      <c r="AD39" s="3">
        <v>53.751163</v>
      </c>
      <c r="AE39" s="4" t="s">
        <v>25</v>
      </c>
      <c r="AF39" s="3"/>
      <c r="AG39" s="3"/>
    </row>
    <row r="40">
      <c r="A40" s="1" t="s">
        <v>0</v>
      </c>
      <c r="B40" s="1" t="s">
        <v>1</v>
      </c>
      <c r="C40" s="2" t="s">
        <v>2</v>
      </c>
      <c r="D40" s="1" t="s">
        <v>3</v>
      </c>
      <c r="E40" s="3" t="s">
        <v>202</v>
      </c>
      <c r="F40" s="4" t="s">
        <v>5</v>
      </c>
      <c r="G40" s="3" t="s">
        <v>267</v>
      </c>
      <c r="H40" s="3" t="s">
        <v>7</v>
      </c>
      <c r="I40" s="3" t="s">
        <v>8</v>
      </c>
      <c r="J40" s="4" t="s">
        <v>9</v>
      </c>
      <c r="K40" s="3" t="s">
        <v>268</v>
      </c>
      <c r="L40" s="4" t="s">
        <v>11</v>
      </c>
      <c r="M40" s="3" t="s">
        <v>269</v>
      </c>
      <c r="N40" s="4" t="s">
        <v>12</v>
      </c>
      <c r="P40" s="4" t="s">
        <v>14</v>
      </c>
      <c r="Q40" s="3" t="s">
        <v>205</v>
      </c>
      <c r="R40" s="4" t="s">
        <v>16</v>
      </c>
      <c r="S40" s="3" t="s">
        <v>126</v>
      </c>
      <c r="T40" s="4" t="s">
        <v>17</v>
      </c>
      <c r="U40" s="3" t="s">
        <v>270</v>
      </c>
      <c r="V40" s="4" t="s">
        <v>19</v>
      </c>
      <c r="X40" s="5" t="s">
        <v>20</v>
      </c>
      <c r="Y40" s="3" t="s">
        <v>271</v>
      </c>
      <c r="Z40" s="1" t="s">
        <v>22</v>
      </c>
      <c r="AA40" s="1" t="s">
        <v>23</v>
      </c>
      <c r="AB40" s="3">
        <v>-1.314636</v>
      </c>
      <c r="AC40" s="4" t="s">
        <v>24</v>
      </c>
      <c r="AD40" s="3">
        <v>53.723539</v>
      </c>
      <c r="AE40" s="4" t="s">
        <v>25</v>
      </c>
      <c r="AF40" s="3"/>
      <c r="AG40" s="3"/>
    </row>
    <row r="41">
      <c r="A41" s="1" t="s">
        <v>0</v>
      </c>
      <c r="B41" s="1" t="s">
        <v>1</v>
      </c>
      <c r="C41" s="2" t="s">
        <v>2</v>
      </c>
      <c r="D41" s="1" t="s">
        <v>3</v>
      </c>
      <c r="E41" s="3" t="s">
        <v>272</v>
      </c>
      <c r="F41" s="4" t="s">
        <v>5</v>
      </c>
      <c r="G41" s="3" t="s">
        <v>273</v>
      </c>
      <c r="H41" s="3" t="s">
        <v>7</v>
      </c>
      <c r="I41" s="3" t="s">
        <v>8</v>
      </c>
      <c r="J41" s="4" t="s">
        <v>9</v>
      </c>
      <c r="K41" s="3" t="s">
        <v>274</v>
      </c>
      <c r="L41" s="4" t="s">
        <v>11</v>
      </c>
      <c r="N41" s="4" t="s">
        <v>12</v>
      </c>
      <c r="P41" s="4" t="s">
        <v>14</v>
      </c>
      <c r="Q41" s="3" t="s">
        <v>272</v>
      </c>
      <c r="R41" s="4" t="s">
        <v>16</v>
      </c>
      <c r="S41" s="3" t="s">
        <v>275</v>
      </c>
      <c r="T41" s="4" t="s">
        <v>17</v>
      </c>
      <c r="U41" s="3" t="s">
        <v>276</v>
      </c>
      <c r="V41" s="4" t="s">
        <v>19</v>
      </c>
      <c r="X41" s="5" t="s">
        <v>20</v>
      </c>
      <c r="Y41" s="3">
        <v>2.083682552E9</v>
      </c>
      <c r="Z41" s="1" t="s">
        <v>22</v>
      </c>
      <c r="AA41" s="1" t="s">
        <v>23</v>
      </c>
      <c r="AB41" s="3">
        <v>-0.03669</v>
      </c>
      <c r="AC41" s="4" t="s">
        <v>24</v>
      </c>
      <c r="AD41" s="3">
        <v>51.665934</v>
      </c>
      <c r="AE41" s="4" t="s">
        <v>25</v>
      </c>
      <c r="AF41" s="3"/>
      <c r="AG41" s="3"/>
    </row>
    <row r="42">
      <c r="A42" s="1" t="s">
        <v>0</v>
      </c>
      <c r="B42" s="1" t="s">
        <v>1</v>
      </c>
      <c r="C42" s="2" t="s">
        <v>2</v>
      </c>
      <c r="D42" s="1" t="s">
        <v>3</v>
      </c>
      <c r="E42" s="3" t="s">
        <v>277</v>
      </c>
      <c r="F42" s="4" t="s">
        <v>5</v>
      </c>
      <c r="G42" s="3" t="s">
        <v>278</v>
      </c>
      <c r="H42" s="3" t="s">
        <v>7</v>
      </c>
      <c r="I42" s="3" t="s">
        <v>8</v>
      </c>
      <c r="J42" s="4" t="s">
        <v>9</v>
      </c>
      <c r="K42" s="3" t="s">
        <v>279</v>
      </c>
      <c r="L42" s="4" t="s">
        <v>11</v>
      </c>
      <c r="N42" s="4" t="s">
        <v>12</v>
      </c>
      <c r="P42" s="4" t="s">
        <v>14</v>
      </c>
      <c r="Q42" s="3" t="s">
        <v>280</v>
      </c>
      <c r="R42" s="4" t="s">
        <v>16</v>
      </c>
      <c r="S42" s="3" t="s">
        <v>119</v>
      </c>
      <c r="T42" s="4" t="s">
        <v>17</v>
      </c>
      <c r="U42" s="3" t="s">
        <v>281</v>
      </c>
      <c r="V42" s="4" t="s">
        <v>19</v>
      </c>
      <c r="X42" s="5" t="s">
        <v>20</v>
      </c>
      <c r="Y42" s="3" t="s">
        <v>282</v>
      </c>
      <c r="Z42" s="1" t="s">
        <v>22</v>
      </c>
      <c r="AA42" s="1" t="s">
        <v>23</v>
      </c>
      <c r="AB42" s="3">
        <v>0.073865</v>
      </c>
      <c r="AC42" s="4" t="s">
        <v>24</v>
      </c>
      <c r="AD42" s="3">
        <v>51.556623</v>
      </c>
      <c r="AE42" s="4" t="s">
        <v>25</v>
      </c>
      <c r="AF42" s="3"/>
      <c r="AG42" s="3"/>
    </row>
    <row r="43">
      <c r="A43" s="1" t="s">
        <v>0</v>
      </c>
      <c r="B43" s="1" t="s">
        <v>1</v>
      </c>
      <c r="C43" s="2" t="s">
        <v>2</v>
      </c>
      <c r="D43" s="1" t="s">
        <v>3</v>
      </c>
      <c r="E43" s="3" t="s">
        <v>283</v>
      </c>
      <c r="F43" s="4" t="s">
        <v>5</v>
      </c>
      <c r="G43" s="3" t="s">
        <v>284</v>
      </c>
      <c r="H43" s="3" t="s">
        <v>7</v>
      </c>
      <c r="I43" s="3" t="s">
        <v>8</v>
      </c>
      <c r="J43" s="4" t="s">
        <v>9</v>
      </c>
      <c r="K43" s="3" t="s">
        <v>285</v>
      </c>
      <c r="L43" s="4" t="s">
        <v>11</v>
      </c>
      <c r="M43" s="3" t="s">
        <v>286</v>
      </c>
      <c r="N43" s="4" t="s">
        <v>12</v>
      </c>
      <c r="O43" s="3" t="s">
        <v>287</v>
      </c>
      <c r="P43" s="4" t="s">
        <v>14</v>
      </c>
      <c r="Q43" s="3" t="s">
        <v>288</v>
      </c>
      <c r="R43" s="4" t="s">
        <v>16</v>
      </c>
      <c r="S43" s="3" t="s">
        <v>283</v>
      </c>
      <c r="T43" s="4" t="s">
        <v>17</v>
      </c>
      <c r="U43" s="3" t="s">
        <v>289</v>
      </c>
      <c r="V43" s="4" t="s">
        <v>19</v>
      </c>
      <c r="W43" s="6" t="s">
        <v>290</v>
      </c>
      <c r="X43" s="5" t="s">
        <v>20</v>
      </c>
      <c r="Y43" s="3" t="s">
        <v>291</v>
      </c>
      <c r="Z43" s="1" t="s">
        <v>22</v>
      </c>
      <c r="AA43" s="1" t="s">
        <v>23</v>
      </c>
      <c r="AB43" s="3">
        <v>-1.869638</v>
      </c>
      <c r="AC43" s="4" t="s">
        <v>24</v>
      </c>
      <c r="AD43" s="3">
        <v>52.220825</v>
      </c>
      <c r="AE43" s="4" t="s">
        <v>25</v>
      </c>
      <c r="AF43" s="3"/>
      <c r="AG43" s="3"/>
    </row>
    <row r="44">
      <c r="A44" s="1" t="s">
        <v>0</v>
      </c>
      <c r="B44" s="1" t="s">
        <v>1</v>
      </c>
      <c r="C44" s="2" t="s">
        <v>2</v>
      </c>
      <c r="D44" s="1" t="s">
        <v>3</v>
      </c>
      <c r="E44" s="3" t="s">
        <v>223</v>
      </c>
      <c r="F44" s="4" t="s">
        <v>5</v>
      </c>
      <c r="G44" s="3" t="s">
        <v>292</v>
      </c>
      <c r="H44" s="3" t="s">
        <v>7</v>
      </c>
      <c r="I44" s="3" t="s">
        <v>8</v>
      </c>
      <c r="J44" s="4" t="s">
        <v>9</v>
      </c>
      <c r="K44" s="3" t="s">
        <v>293</v>
      </c>
      <c r="L44" s="4" t="s">
        <v>11</v>
      </c>
      <c r="M44" s="3" t="s">
        <v>294</v>
      </c>
      <c r="N44" s="4" t="s">
        <v>12</v>
      </c>
      <c r="P44" s="4" t="s">
        <v>14</v>
      </c>
      <c r="Q44" s="3" t="s">
        <v>295</v>
      </c>
      <c r="R44" s="4" t="s">
        <v>16</v>
      </c>
      <c r="S44" s="3" t="s">
        <v>223</v>
      </c>
      <c r="T44" s="4" t="s">
        <v>17</v>
      </c>
      <c r="U44" s="3" t="s">
        <v>296</v>
      </c>
      <c r="V44" s="4" t="s">
        <v>19</v>
      </c>
      <c r="W44" s="6" t="s">
        <v>297</v>
      </c>
      <c r="X44" s="5" t="s">
        <v>20</v>
      </c>
      <c r="Y44" s="3" t="s">
        <v>298</v>
      </c>
      <c r="Z44" s="1" t="s">
        <v>22</v>
      </c>
      <c r="AA44" s="1" t="s">
        <v>23</v>
      </c>
      <c r="AB44" s="3">
        <v>-3.464365</v>
      </c>
      <c r="AC44" s="4" t="s">
        <v>24</v>
      </c>
      <c r="AD44" s="3">
        <v>51.200746</v>
      </c>
      <c r="AE44" s="4" t="s">
        <v>25</v>
      </c>
      <c r="AF44" s="3"/>
      <c r="AG44" s="3"/>
    </row>
    <row r="45">
      <c r="A45" s="1" t="s">
        <v>0</v>
      </c>
      <c r="B45" s="1" t="s">
        <v>1</v>
      </c>
      <c r="C45" s="2" t="s">
        <v>2</v>
      </c>
      <c r="D45" s="1" t="s">
        <v>3</v>
      </c>
      <c r="E45" s="3" t="s">
        <v>299</v>
      </c>
      <c r="F45" s="4" t="s">
        <v>5</v>
      </c>
      <c r="G45" s="3" t="s">
        <v>300</v>
      </c>
      <c r="H45" s="3" t="s">
        <v>7</v>
      </c>
      <c r="I45" s="3" t="s">
        <v>111</v>
      </c>
      <c r="J45" s="4" t="s">
        <v>9</v>
      </c>
      <c r="K45" s="3" t="s">
        <v>301</v>
      </c>
      <c r="L45" s="4" t="s">
        <v>11</v>
      </c>
      <c r="N45" s="4" t="s">
        <v>12</v>
      </c>
      <c r="P45" s="4" t="s">
        <v>14</v>
      </c>
      <c r="Q45" s="3" t="s">
        <v>299</v>
      </c>
      <c r="R45" s="4" t="s">
        <v>16</v>
      </c>
      <c r="S45" s="3" t="s">
        <v>302</v>
      </c>
      <c r="T45" s="4" t="s">
        <v>17</v>
      </c>
      <c r="U45" s="3" t="s">
        <v>303</v>
      </c>
      <c r="V45" s="4" t="s">
        <v>19</v>
      </c>
      <c r="X45" s="5" t="s">
        <v>20</v>
      </c>
      <c r="Y45" s="3" t="s">
        <v>304</v>
      </c>
      <c r="Z45" s="1" t="s">
        <v>22</v>
      </c>
      <c r="AA45" s="1" t="s">
        <v>23</v>
      </c>
      <c r="AB45" s="3">
        <v>-1.151947</v>
      </c>
      <c r="AC45" s="4" t="s">
        <v>24</v>
      </c>
      <c r="AD45" s="3">
        <v>52.651926</v>
      </c>
      <c r="AE45" s="4" t="s">
        <v>25</v>
      </c>
      <c r="AF45" s="3"/>
      <c r="AG45" s="3"/>
    </row>
    <row r="46">
      <c r="A46" s="1" t="s">
        <v>0</v>
      </c>
      <c r="B46" s="1" t="s">
        <v>1</v>
      </c>
      <c r="C46" s="2" t="s">
        <v>2</v>
      </c>
      <c r="D46" s="1" t="s">
        <v>3</v>
      </c>
      <c r="E46" s="3" t="s">
        <v>305</v>
      </c>
      <c r="F46" s="4" t="s">
        <v>5</v>
      </c>
      <c r="G46" s="3" t="s">
        <v>306</v>
      </c>
      <c r="H46" s="3" t="s">
        <v>7</v>
      </c>
      <c r="I46" s="3" t="s">
        <v>8</v>
      </c>
      <c r="J46" s="4" t="s">
        <v>9</v>
      </c>
      <c r="K46" s="3" t="s">
        <v>307</v>
      </c>
      <c r="L46" s="4" t="s">
        <v>11</v>
      </c>
      <c r="M46" s="3" t="s">
        <v>308</v>
      </c>
      <c r="N46" s="4" t="s">
        <v>12</v>
      </c>
      <c r="P46" s="4" t="s">
        <v>14</v>
      </c>
      <c r="Q46" s="3" t="s">
        <v>309</v>
      </c>
      <c r="R46" s="4" t="s">
        <v>16</v>
      </c>
      <c r="S46" s="3" t="s">
        <v>310</v>
      </c>
      <c r="T46" s="4" t="s">
        <v>17</v>
      </c>
      <c r="U46" s="3" t="s">
        <v>311</v>
      </c>
      <c r="V46" s="4" t="s">
        <v>19</v>
      </c>
      <c r="W46" s="6" t="s">
        <v>312</v>
      </c>
      <c r="X46" s="5" t="s">
        <v>20</v>
      </c>
      <c r="Y46" s="3" t="s">
        <v>313</v>
      </c>
      <c r="Z46" s="1" t="s">
        <v>22</v>
      </c>
      <c r="AA46" s="1" t="s">
        <v>23</v>
      </c>
      <c r="AB46" s="3">
        <v>-0.777849</v>
      </c>
      <c r="AC46" s="4" t="s">
        <v>24</v>
      </c>
      <c r="AD46" s="3">
        <v>51.34597</v>
      </c>
      <c r="AE46" s="4" t="s">
        <v>25</v>
      </c>
      <c r="AF46" s="3"/>
      <c r="AG46" s="3"/>
    </row>
    <row r="47">
      <c r="A47" s="1" t="s">
        <v>0</v>
      </c>
      <c r="B47" s="1" t="s">
        <v>1</v>
      </c>
      <c r="C47" s="2" t="s">
        <v>2</v>
      </c>
      <c r="D47" s="1" t="s">
        <v>3</v>
      </c>
      <c r="E47" s="3" t="s">
        <v>277</v>
      </c>
      <c r="F47" s="4" t="s">
        <v>5</v>
      </c>
      <c r="G47" s="3" t="s">
        <v>314</v>
      </c>
      <c r="H47" s="3" t="s">
        <v>7</v>
      </c>
      <c r="I47" s="3" t="s">
        <v>8</v>
      </c>
      <c r="J47" s="4" t="s">
        <v>9</v>
      </c>
      <c r="K47" s="3" t="s">
        <v>315</v>
      </c>
      <c r="L47" s="4" t="s">
        <v>11</v>
      </c>
      <c r="M47" s="3" t="s">
        <v>316</v>
      </c>
      <c r="N47" s="4" t="s">
        <v>12</v>
      </c>
      <c r="P47" s="4" t="s">
        <v>14</v>
      </c>
      <c r="Q47" s="3" t="s">
        <v>317</v>
      </c>
      <c r="R47" s="4" t="s">
        <v>16</v>
      </c>
      <c r="S47" s="3" t="s">
        <v>56</v>
      </c>
      <c r="T47" s="4" t="s">
        <v>17</v>
      </c>
      <c r="U47" s="3" t="s">
        <v>318</v>
      </c>
      <c r="V47" s="4" t="s">
        <v>19</v>
      </c>
      <c r="X47" s="5" t="s">
        <v>20</v>
      </c>
      <c r="Y47" s="3" t="s">
        <v>319</v>
      </c>
      <c r="Z47" s="1" t="s">
        <v>22</v>
      </c>
      <c r="AA47" s="1" t="s">
        <v>23</v>
      </c>
      <c r="AB47" s="3">
        <v>0.036979</v>
      </c>
      <c r="AC47" s="4" t="s">
        <v>24</v>
      </c>
      <c r="AD47" s="3">
        <v>51.564391</v>
      </c>
      <c r="AE47" s="4" t="s">
        <v>25</v>
      </c>
      <c r="AF47" s="3"/>
      <c r="AG47" s="3"/>
    </row>
    <row r="48">
      <c r="A48" s="1" t="s">
        <v>0</v>
      </c>
      <c r="B48" s="1" t="s">
        <v>1</v>
      </c>
      <c r="C48" s="2" t="s">
        <v>2</v>
      </c>
      <c r="D48" s="1" t="s">
        <v>3</v>
      </c>
      <c r="E48" s="3" t="s">
        <v>141</v>
      </c>
      <c r="F48" s="4" t="s">
        <v>5</v>
      </c>
      <c r="G48" s="3" t="s">
        <v>320</v>
      </c>
      <c r="H48" s="3" t="s">
        <v>7</v>
      </c>
      <c r="I48" s="3" t="s">
        <v>8</v>
      </c>
      <c r="J48" s="4" t="s">
        <v>9</v>
      </c>
      <c r="K48" s="3" t="s">
        <v>321</v>
      </c>
      <c r="L48" s="4" t="s">
        <v>11</v>
      </c>
      <c r="N48" s="4" t="s">
        <v>12</v>
      </c>
      <c r="P48" s="4" t="s">
        <v>14</v>
      </c>
      <c r="Q48" s="3" t="s">
        <v>322</v>
      </c>
      <c r="R48" s="4" t="s">
        <v>16</v>
      </c>
      <c r="S48" s="3" t="s">
        <v>56</v>
      </c>
      <c r="T48" s="4" t="s">
        <v>17</v>
      </c>
      <c r="U48" s="3" t="s">
        <v>323</v>
      </c>
      <c r="V48" s="4" t="s">
        <v>19</v>
      </c>
      <c r="X48" s="5" t="s">
        <v>20</v>
      </c>
      <c r="Y48" s="3" t="s">
        <v>324</v>
      </c>
      <c r="Z48" s="1" t="s">
        <v>22</v>
      </c>
      <c r="AA48" s="1" t="s">
        <v>23</v>
      </c>
      <c r="AB48" s="3">
        <v>0.086536</v>
      </c>
      <c r="AC48" s="4" t="s">
        <v>24</v>
      </c>
      <c r="AD48" s="3">
        <v>51.446363</v>
      </c>
      <c r="AE48" s="4" t="s">
        <v>25</v>
      </c>
      <c r="AF48" s="3"/>
      <c r="AG48" s="3"/>
    </row>
    <row r="49">
      <c r="A49" s="1" t="s">
        <v>0</v>
      </c>
      <c r="B49" s="1" t="s">
        <v>1</v>
      </c>
      <c r="C49" s="2" t="s">
        <v>2</v>
      </c>
      <c r="D49" s="1" t="s">
        <v>3</v>
      </c>
      <c r="E49" s="3" t="s">
        <v>325</v>
      </c>
      <c r="F49" s="4" t="s">
        <v>5</v>
      </c>
      <c r="G49" s="3" t="s">
        <v>326</v>
      </c>
      <c r="H49" s="3" t="s">
        <v>7</v>
      </c>
      <c r="I49" s="3" t="s">
        <v>8</v>
      </c>
      <c r="J49" s="4" t="s">
        <v>9</v>
      </c>
      <c r="K49" s="3" t="s">
        <v>327</v>
      </c>
      <c r="L49" s="4" t="s">
        <v>11</v>
      </c>
      <c r="N49" s="4" t="s">
        <v>12</v>
      </c>
      <c r="P49" s="4" t="s">
        <v>14</v>
      </c>
      <c r="Q49" s="3" t="s">
        <v>325</v>
      </c>
      <c r="R49" s="4" t="s">
        <v>16</v>
      </c>
      <c r="S49" s="3" t="s">
        <v>328</v>
      </c>
      <c r="T49" s="4" t="s">
        <v>17</v>
      </c>
      <c r="U49" s="3" t="s">
        <v>329</v>
      </c>
      <c r="V49" s="4" t="s">
        <v>19</v>
      </c>
      <c r="W49" s="6" t="s">
        <v>330</v>
      </c>
      <c r="X49" s="5" t="s">
        <v>20</v>
      </c>
      <c r="Y49" s="3" t="s">
        <v>331</v>
      </c>
      <c r="Z49" s="1" t="s">
        <v>22</v>
      </c>
      <c r="AA49" s="1" t="s">
        <v>23</v>
      </c>
      <c r="AB49" s="3">
        <v>-2.452221</v>
      </c>
      <c r="AC49" s="4" t="s">
        <v>24</v>
      </c>
      <c r="AD49" s="3">
        <v>53.565506</v>
      </c>
      <c r="AE49" s="4" t="s">
        <v>25</v>
      </c>
      <c r="AF49" s="3"/>
      <c r="AG49" s="3"/>
    </row>
    <row r="50">
      <c r="A50" s="1" t="s">
        <v>0</v>
      </c>
      <c r="B50" s="1" t="s">
        <v>1</v>
      </c>
      <c r="C50" s="2" t="s">
        <v>2</v>
      </c>
      <c r="D50" s="1" t="s">
        <v>3</v>
      </c>
      <c r="E50" s="3" t="s">
        <v>332</v>
      </c>
      <c r="F50" s="4" t="s">
        <v>5</v>
      </c>
      <c r="G50" s="3" t="s">
        <v>333</v>
      </c>
      <c r="H50" s="3" t="s">
        <v>7</v>
      </c>
      <c r="I50" s="3" t="s">
        <v>8</v>
      </c>
      <c r="J50" s="4" t="s">
        <v>9</v>
      </c>
      <c r="K50" s="3" t="s">
        <v>334</v>
      </c>
      <c r="L50" s="4" t="s">
        <v>11</v>
      </c>
      <c r="M50" s="3" t="s">
        <v>335</v>
      </c>
      <c r="N50" s="4" t="s">
        <v>12</v>
      </c>
      <c r="P50" s="4" t="s">
        <v>14</v>
      </c>
      <c r="Q50" s="3" t="s">
        <v>332</v>
      </c>
      <c r="R50" s="4" t="s">
        <v>16</v>
      </c>
      <c r="S50" s="3" t="s">
        <v>198</v>
      </c>
      <c r="T50" s="4" t="s">
        <v>17</v>
      </c>
      <c r="U50" s="3" t="s">
        <v>336</v>
      </c>
      <c r="V50" s="4" t="s">
        <v>19</v>
      </c>
      <c r="X50" s="5" t="s">
        <v>20</v>
      </c>
      <c r="Y50" s="3" t="s">
        <v>337</v>
      </c>
      <c r="Z50" s="1" t="s">
        <v>22</v>
      </c>
      <c r="AA50" s="1" t="s">
        <v>23</v>
      </c>
      <c r="AB50" s="3">
        <v>-2.068635</v>
      </c>
      <c r="AC50" s="4" t="s">
        <v>24</v>
      </c>
      <c r="AD50" s="3">
        <v>53.531566</v>
      </c>
      <c r="AE50" s="4" t="s">
        <v>25</v>
      </c>
      <c r="AF50" s="3"/>
      <c r="AG50" s="3"/>
    </row>
    <row r="51">
      <c r="A51" s="1" t="s">
        <v>0</v>
      </c>
      <c r="B51" s="1" t="s">
        <v>1</v>
      </c>
      <c r="C51" s="2" t="s">
        <v>2</v>
      </c>
      <c r="D51" s="1" t="s">
        <v>3</v>
      </c>
      <c r="E51" s="3" t="s">
        <v>338</v>
      </c>
      <c r="F51" s="4" t="s">
        <v>5</v>
      </c>
      <c r="G51" s="3" t="s">
        <v>339</v>
      </c>
      <c r="H51" s="3" t="s">
        <v>7</v>
      </c>
      <c r="I51" s="3" t="s">
        <v>111</v>
      </c>
      <c r="J51" s="4" t="s">
        <v>9</v>
      </c>
      <c r="K51" s="3" t="s">
        <v>340</v>
      </c>
      <c r="L51" s="4" t="s">
        <v>11</v>
      </c>
      <c r="M51" s="3" t="s">
        <v>341</v>
      </c>
      <c r="N51" s="4" t="s">
        <v>12</v>
      </c>
      <c r="P51" s="4" t="s">
        <v>14</v>
      </c>
      <c r="Q51" s="3" t="s">
        <v>342</v>
      </c>
      <c r="R51" s="4" t="s">
        <v>16</v>
      </c>
      <c r="S51" s="3" t="s">
        <v>338</v>
      </c>
      <c r="T51" s="4" t="s">
        <v>17</v>
      </c>
      <c r="U51" s="3" t="s">
        <v>343</v>
      </c>
      <c r="V51" s="4" t="s">
        <v>19</v>
      </c>
      <c r="X51" s="5" t="s">
        <v>20</v>
      </c>
      <c r="Y51" s="3" t="s">
        <v>344</v>
      </c>
      <c r="Z51" s="1" t="s">
        <v>22</v>
      </c>
      <c r="AA51" s="1" t="s">
        <v>23</v>
      </c>
      <c r="AB51" s="3">
        <v>0.18256</v>
      </c>
      <c r="AC51" s="4" t="s">
        <v>24</v>
      </c>
      <c r="AD51" s="3">
        <v>53.257245</v>
      </c>
      <c r="AE51" s="4" t="s">
        <v>25</v>
      </c>
      <c r="AF51" s="3"/>
      <c r="AG51" s="3"/>
    </row>
    <row r="52">
      <c r="A52" s="1" t="s">
        <v>0</v>
      </c>
      <c r="B52" s="1" t="s">
        <v>1</v>
      </c>
      <c r="C52" s="2" t="s">
        <v>2</v>
      </c>
      <c r="D52" s="1" t="s">
        <v>3</v>
      </c>
      <c r="E52" s="3" t="s">
        <v>345</v>
      </c>
      <c r="F52" s="4" t="s">
        <v>5</v>
      </c>
      <c r="G52" s="3" t="s">
        <v>346</v>
      </c>
      <c r="H52" s="3" t="s">
        <v>7</v>
      </c>
      <c r="I52" s="3" t="s">
        <v>8</v>
      </c>
      <c r="J52" s="4" t="s">
        <v>9</v>
      </c>
      <c r="K52" s="3" t="s">
        <v>347</v>
      </c>
      <c r="L52" s="4" t="s">
        <v>11</v>
      </c>
      <c r="N52" s="4" t="s">
        <v>12</v>
      </c>
      <c r="P52" s="4" t="s">
        <v>14</v>
      </c>
      <c r="Q52" s="3" t="s">
        <v>348</v>
      </c>
      <c r="R52" s="4" t="s">
        <v>16</v>
      </c>
      <c r="S52" s="3" t="s">
        <v>345</v>
      </c>
      <c r="T52" s="4" t="s">
        <v>17</v>
      </c>
      <c r="U52" s="3" t="s">
        <v>349</v>
      </c>
      <c r="V52" s="4" t="s">
        <v>19</v>
      </c>
      <c r="X52" s="5" t="s">
        <v>20</v>
      </c>
      <c r="Y52" s="3" t="s">
        <v>350</v>
      </c>
      <c r="Z52" s="1" t="s">
        <v>22</v>
      </c>
      <c r="AA52" s="1" t="s">
        <v>23</v>
      </c>
      <c r="AB52" s="3">
        <v>-1.38591</v>
      </c>
      <c r="AC52" s="4" t="s">
        <v>24</v>
      </c>
      <c r="AD52" s="3">
        <v>53.094421</v>
      </c>
      <c r="AE52" s="4" t="s">
        <v>25</v>
      </c>
      <c r="AF52" s="3"/>
      <c r="AG52" s="3"/>
    </row>
    <row r="53">
      <c r="A53" s="1" t="s">
        <v>0</v>
      </c>
      <c r="B53" s="1" t="s">
        <v>1</v>
      </c>
      <c r="C53" s="2" t="s">
        <v>2</v>
      </c>
      <c r="D53" s="1" t="s">
        <v>3</v>
      </c>
      <c r="E53" s="3" t="s">
        <v>345</v>
      </c>
      <c r="F53" s="4" t="s">
        <v>5</v>
      </c>
      <c r="G53" s="3" t="s">
        <v>351</v>
      </c>
      <c r="H53" s="3" t="s">
        <v>7</v>
      </c>
      <c r="I53" s="3" t="s">
        <v>8</v>
      </c>
      <c r="J53" s="4" t="s">
        <v>9</v>
      </c>
      <c r="K53" s="3" t="s">
        <v>352</v>
      </c>
      <c r="L53" s="4" t="s">
        <v>11</v>
      </c>
      <c r="M53" s="3" t="s">
        <v>353</v>
      </c>
      <c r="N53" s="4" t="s">
        <v>12</v>
      </c>
      <c r="P53" s="4" t="s">
        <v>14</v>
      </c>
      <c r="Q53" s="3" t="s">
        <v>354</v>
      </c>
      <c r="R53" s="4" t="s">
        <v>16</v>
      </c>
      <c r="S53" s="3" t="s">
        <v>345</v>
      </c>
      <c r="T53" s="4" t="s">
        <v>17</v>
      </c>
      <c r="U53" s="3" t="s">
        <v>355</v>
      </c>
      <c r="V53" s="4" t="s">
        <v>19</v>
      </c>
      <c r="X53" s="5" t="s">
        <v>20</v>
      </c>
      <c r="Y53" s="3" t="s">
        <v>356</v>
      </c>
      <c r="Z53" s="1" t="s">
        <v>22</v>
      </c>
      <c r="AA53" s="1" t="s">
        <v>23</v>
      </c>
      <c r="AB53" s="3">
        <v>-1.38577</v>
      </c>
      <c r="AC53" s="4" t="s">
        <v>24</v>
      </c>
      <c r="AD53" s="3">
        <v>53.185092</v>
      </c>
      <c r="AE53" s="4" t="s">
        <v>25</v>
      </c>
      <c r="AF53" s="3"/>
      <c r="AG53" s="3"/>
    </row>
    <row r="54">
      <c r="A54" s="1" t="s">
        <v>0</v>
      </c>
      <c r="B54" s="1" t="s">
        <v>1</v>
      </c>
      <c r="C54" s="2" t="s">
        <v>2</v>
      </c>
      <c r="D54" s="1" t="s">
        <v>3</v>
      </c>
      <c r="E54" s="3" t="s">
        <v>357</v>
      </c>
      <c r="F54" s="4" t="s">
        <v>5</v>
      </c>
      <c r="G54" s="3" t="s">
        <v>358</v>
      </c>
      <c r="H54" s="3" t="s">
        <v>7</v>
      </c>
      <c r="I54" s="3" t="s">
        <v>8</v>
      </c>
      <c r="J54" s="4" t="s">
        <v>9</v>
      </c>
      <c r="K54" s="3" t="s">
        <v>359</v>
      </c>
      <c r="L54" s="4" t="s">
        <v>11</v>
      </c>
      <c r="M54" s="3" t="s">
        <v>360</v>
      </c>
      <c r="N54" s="4" t="s">
        <v>12</v>
      </c>
      <c r="O54" s="3" t="s">
        <v>361</v>
      </c>
      <c r="P54" s="4" t="s">
        <v>14</v>
      </c>
      <c r="Q54" s="3" t="s">
        <v>357</v>
      </c>
      <c r="R54" s="4" t="s">
        <v>16</v>
      </c>
      <c r="S54" s="3" t="s">
        <v>362</v>
      </c>
      <c r="T54" s="4" t="s">
        <v>17</v>
      </c>
      <c r="U54" s="3" t="s">
        <v>363</v>
      </c>
      <c r="V54" s="4" t="s">
        <v>19</v>
      </c>
      <c r="X54" s="5" t="s">
        <v>20</v>
      </c>
      <c r="Y54" s="3" t="s">
        <v>364</v>
      </c>
      <c r="Z54" s="1" t="s">
        <v>22</v>
      </c>
      <c r="AA54" s="1" t="s">
        <v>23</v>
      </c>
      <c r="AB54" s="3">
        <v>-2.119325</v>
      </c>
      <c r="AC54" s="4" t="s">
        <v>24</v>
      </c>
      <c r="AD54" s="3">
        <v>52.577829</v>
      </c>
      <c r="AE54" s="4" t="s">
        <v>25</v>
      </c>
      <c r="AF54" s="3"/>
      <c r="AG54" s="3"/>
    </row>
    <row r="55">
      <c r="A55" s="1" t="s">
        <v>0</v>
      </c>
      <c r="B55" s="1" t="s">
        <v>1</v>
      </c>
      <c r="C55" s="2" t="s">
        <v>2</v>
      </c>
      <c r="D55" s="1" t="s">
        <v>3</v>
      </c>
      <c r="E55" s="3" t="s">
        <v>365</v>
      </c>
      <c r="F55" s="4" t="s">
        <v>5</v>
      </c>
      <c r="G55" s="3" t="s">
        <v>366</v>
      </c>
      <c r="H55" s="3" t="s">
        <v>7</v>
      </c>
      <c r="I55" s="3" t="s">
        <v>8</v>
      </c>
      <c r="J55" s="4" t="s">
        <v>9</v>
      </c>
      <c r="K55" s="3" t="s">
        <v>367</v>
      </c>
      <c r="L55" s="4" t="s">
        <v>11</v>
      </c>
      <c r="N55" s="4" t="s">
        <v>12</v>
      </c>
      <c r="P55" s="4" t="s">
        <v>14</v>
      </c>
      <c r="Q55" s="3" t="s">
        <v>368</v>
      </c>
      <c r="R55" s="4" t="s">
        <v>16</v>
      </c>
      <c r="S55" s="3" t="s">
        <v>369</v>
      </c>
      <c r="T55" s="4" t="s">
        <v>17</v>
      </c>
      <c r="U55" s="3" t="s">
        <v>370</v>
      </c>
      <c r="V55" s="4" t="s">
        <v>19</v>
      </c>
      <c r="X55" s="5" t="s">
        <v>20</v>
      </c>
      <c r="Y55" s="3" t="s">
        <v>371</v>
      </c>
      <c r="Z55" s="1" t="s">
        <v>22</v>
      </c>
      <c r="AA55" s="1" t="s">
        <v>23</v>
      </c>
      <c r="AB55" s="3">
        <v>-1.435345</v>
      </c>
      <c r="AC55" s="4" t="s">
        <v>24</v>
      </c>
      <c r="AD55" s="3">
        <v>54.977847</v>
      </c>
      <c r="AE55" s="4" t="s">
        <v>25</v>
      </c>
      <c r="AF55" s="3"/>
      <c r="AG55" s="3"/>
    </row>
    <row r="56">
      <c r="A56" s="1" t="s">
        <v>0</v>
      </c>
      <c r="B56" s="1" t="s">
        <v>1</v>
      </c>
      <c r="C56" s="2" t="s">
        <v>2</v>
      </c>
      <c r="D56" s="1" t="s">
        <v>3</v>
      </c>
      <c r="E56" s="3" t="s">
        <v>372</v>
      </c>
      <c r="F56" s="4" t="s">
        <v>5</v>
      </c>
      <c r="G56" s="3" t="s">
        <v>373</v>
      </c>
      <c r="H56" s="3" t="s">
        <v>7</v>
      </c>
      <c r="I56" s="3" t="s">
        <v>8</v>
      </c>
      <c r="J56" s="4" t="s">
        <v>9</v>
      </c>
      <c r="K56" s="3" t="s">
        <v>374</v>
      </c>
      <c r="L56" s="4" t="s">
        <v>11</v>
      </c>
      <c r="M56" s="3" t="s">
        <v>375</v>
      </c>
      <c r="N56" s="4" t="s">
        <v>12</v>
      </c>
      <c r="O56" s="3" t="s">
        <v>376</v>
      </c>
      <c r="P56" s="4" t="s">
        <v>14</v>
      </c>
      <c r="Q56" s="3" t="s">
        <v>372</v>
      </c>
      <c r="R56" s="4" t="s">
        <v>16</v>
      </c>
      <c r="S56" s="3" t="s">
        <v>251</v>
      </c>
      <c r="T56" s="4" t="s">
        <v>17</v>
      </c>
      <c r="U56" s="3" t="s">
        <v>377</v>
      </c>
      <c r="V56" s="4" t="s">
        <v>19</v>
      </c>
      <c r="W56" s="6" t="s">
        <v>378</v>
      </c>
      <c r="X56" s="5" t="s">
        <v>20</v>
      </c>
      <c r="Y56" s="3" t="s">
        <v>379</v>
      </c>
      <c r="Z56" s="1" t="s">
        <v>22</v>
      </c>
      <c r="AA56" s="1" t="s">
        <v>23</v>
      </c>
      <c r="AB56" s="3">
        <v>-1.372338</v>
      </c>
      <c r="AC56" s="4" t="s">
        <v>24</v>
      </c>
      <c r="AD56" s="3">
        <v>53.535531</v>
      </c>
      <c r="AE56" s="4" t="s">
        <v>25</v>
      </c>
      <c r="AF56" s="3"/>
      <c r="AG56" s="3"/>
    </row>
    <row r="57">
      <c r="A57" s="1" t="s">
        <v>0</v>
      </c>
      <c r="B57" s="1" t="s">
        <v>1</v>
      </c>
      <c r="C57" s="2" t="s">
        <v>2</v>
      </c>
      <c r="D57" s="1" t="s">
        <v>3</v>
      </c>
      <c r="E57" s="3" t="s">
        <v>277</v>
      </c>
      <c r="F57" s="4" t="s">
        <v>5</v>
      </c>
      <c r="G57" s="3" t="s">
        <v>380</v>
      </c>
      <c r="H57" s="3" t="s">
        <v>7</v>
      </c>
      <c r="I57" s="3" t="s">
        <v>8</v>
      </c>
      <c r="J57" s="4" t="s">
        <v>9</v>
      </c>
      <c r="K57" s="3" t="s">
        <v>381</v>
      </c>
      <c r="L57" s="4" t="s">
        <v>11</v>
      </c>
      <c r="M57" s="3" t="s">
        <v>382</v>
      </c>
      <c r="N57" s="4" t="s">
        <v>12</v>
      </c>
      <c r="P57" s="4" t="s">
        <v>14</v>
      </c>
      <c r="Q57" s="3" t="s">
        <v>280</v>
      </c>
      <c r="R57" s="4" t="s">
        <v>16</v>
      </c>
      <c r="S57" s="3" t="s">
        <v>119</v>
      </c>
      <c r="T57" s="4" t="s">
        <v>17</v>
      </c>
      <c r="U57" s="3" t="s">
        <v>383</v>
      </c>
      <c r="V57" s="4" t="s">
        <v>19</v>
      </c>
      <c r="X57" s="5" t="s">
        <v>20</v>
      </c>
      <c r="Y57" s="3" t="s">
        <v>384</v>
      </c>
      <c r="Z57" s="1" t="s">
        <v>22</v>
      </c>
      <c r="AA57" s="1" t="s">
        <v>23</v>
      </c>
      <c r="AB57" s="3">
        <v>0.111624</v>
      </c>
      <c r="AC57" s="4" t="s">
        <v>24</v>
      </c>
      <c r="AD57" s="3">
        <v>51.567946</v>
      </c>
      <c r="AE57" s="4" t="s">
        <v>25</v>
      </c>
      <c r="AF57" s="3"/>
      <c r="AG57" s="3"/>
    </row>
    <row r="58">
      <c r="A58" s="1" t="s">
        <v>0</v>
      </c>
      <c r="B58" s="1" t="s">
        <v>1</v>
      </c>
      <c r="C58" s="2" t="s">
        <v>2</v>
      </c>
      <c r="D58" s="1" t="s">
        <v>3</v>
      </c>
      <c r="E58" s="3" t="s">
        <v>385</v>
      </c>
      <c r="F58" s="4" t="s">
        <v>5</v>
      </c>
      <c r="G58" s="3" t="s">
        <v>386</v>
      </c>
      <c r="H58" s="3" t="s">
        <v>7</v>
      </c>
      <c r="I58" s="3" t="s">
        <v>8</v>
      </c>
      <c r="J58" s="4" t="s">
        <v>9</v>
      </c>
      <c r="K58" s="3" t="s">
        <v>387</v>
      </c>
      <c r="L58" s="4" t="s">
        <v>11</v>
      </c>
      <c r="N58" s="4" t="s">
        <v>12</v>
      </c>
      <c r="P58" s="4" t="s">
        <v>14</v>
      </c>
      <c r="Q58" s="3" t="s">
        <v>388</v>
      </c>
      <c r="R58" s="4" t="s">
        <v>16</v>
      </c>
      <c r="S58" s="3" t="s">
        <v>389</v>
      </c>
      <c r="T58" s="4" t="s">
        <v>17</v>
      </c>
      <c r="U58" s="3" t="s">
        <v>390</v>
      </c>
      <c r="V58" s="4" t="s">
        <v>19</v>
      </c>
      <c r="W58" s="6" t="s">
        <v>391</v>
      </c>
      <c r="X58" s="5" t="s">
        <v>20</v>
      </c>
      <c r="Y58" s="3" t="s">
        <v>392</v>
      </c>
      <c r="Z58" s="1" t="s">
        <v>22</v>
      </c>
      <c r="AA58" s="1" t="s">
        <v>23</v>
      </c>
      <c r="AB58" s="3">
        <v>0.534029</v>
      </c>
      <c r="AC58" s="4" t="s">
        <v>24</v>
      </c>
      <c r="AD58" s="3">
        <v>51.374928</v>
      </c>
      <c r="AE58" s="4" t="s">
        <v>25</v>
      </c>
      <c r="AF58" s="3"/>
      <c r="AG58" s="3"/>
    </row>
    <row r="59">
      <c r="A59" s="1" t="s">
        <v>0</v>
      </c>
      <c r="B59" s="1" t="s">
        <v>1</v>
      </c>
      <c r="C59" s="2" t="s">
        <v>2</v>
      </c>
      <c r="D59" s="1" t="s">
        <v>3</v>
      </c>
      <c r="E59" s="3" t="s">
        <v>37</v>
      </c>
      <c r="F59" s="4" t="s">
        <v>5</v>
      </c>
      <c r="G59" s="3" t="s">
        <v>393</v>
      </c>
      <c r="H59" s="3" t="s">
        <v>7</v>
      </c>
      <c r="I59" s="3" t="s">
        <v>8</v>
      </c>
      <c r="J59" s="4" t="s">
        <v>9</v>
      </c>
      <c r="K59" s="3" t="s">
        <v>394</v>
      </c>
      <c r="L59" s="4" t="s">
        <v>11</v>
      </c>
      <c r="M59" s="3" t="s">
        <v>395</v>
      </c>
      <c r="N59" s="4" t="s">
        <v>12</v>
      </c>
      <c r="O59" s="3" t="s">
        <v>396</v>
      </c>
      <c r="P59" s="4" t="s">
        <v>14</v>
      </c>
      <c r="Q59" s="3" t="s">
        <v>397</v>
      </c>
      <c r="R59" s="4" t="s">
        <v>16</v>
      </c>
      <c r="S59" s="3" t="s">
        <v>37</v>
      </c>
      <c r="T59" s="4" t="s">
        <v>17</v>
      </c>
      <c r="U59" s="3" t="s">
        <v>398</v>
      </c>
      <c r="V59" s="4" t="s">
        <v>19</v>
      </c>
      <c r="W59" s="6" t="s">
        <v>399</v>
      </c>
      <c r="X59" s="5" t="s">
        <v>20</v>
      </c>
      <c r="Y59" s="3" t="s">
        <v>400</v>
      </c>
      <c r="Z59" s="1" t="s">
        <v>22</v>
      </c>
      <c r="AA59" s="1" t="s">
        <v>23</v>
      </c>
      <c r="AB59" s="3">
        <v>-1.557508</v>
      </c>
      <c r="AC59" s="4" t="s">
        <v>24</v>
      </c>
      <c r="AD59" s="3">
        <v>50.754811</v>
      </c>
      <c r="AE59" s="4" t="s">
        <v>25</v>
      </c>
      <c r="AF59" s="3"/>
      <c r="AG59" s="3"/>
    </row>
    <row r="60">
      <c r="A60" s="1" t="s">
        <v>0</v>
      </c>
      <c r="B60" s="1" t="s">
        <v>1</v>
      </c>
      <c r="C60" s="2" t="s">
        <v>2</v>
      </c>
      <c r="D60" s="1" t="s">
        <v>3</v>
      </c>
      <c r="E60" s="3" t="s">
        <v>123</v>
      </c>
      <c r="F60" s="4" t="s">
        <v>5</v>
      </c>
      <c r="G60" s="3" t="s">
        <v>401</v>
      </c>
      <c r="H60" s="3" t="s">
        <v>7</v>
      </c>
      <c r="I60" s="3" t="s">
        <v>8</v>
      </c>
      <c r="J60" s="4" t="s">
        <v>9</v>
      </c>
      <c r="K60" s="3" t="s">
        <v>402</v>
      </c>
      <c r="L60" s="4" t="s">
        <v>11</v>
      </c>
      <c r="M60" s="3" t="s">
        <v>403</v>
      </c>
      <c r="N60" s="4" t="s">
        <v>12</v>
      </c>
      <c r="O60" s="3" t="s">
        <v>404</v>
      </c>
      <c r="P60" s="4" t="s">
        <v>14</v>
      </c>
      <c r="Q60" s="3" t="s">
        <v>123</v>
      </c>
      <c r="R60" s="4" t="s">
        <v>16</v>
      </c>
      <c r="S60" s="3" t="s">
        <v>126</v>
      </c>
      <c r="T60" s="4" t="s">
        <v>17</v>
      </c>
      <c r="U60" s="3" t="s">
        <v>405</v>
      </c>
      <c r="V60" s="4" t="s">
        <v>19</v>
      </c>
      <c r="W60" s="6" t="s">
        <v>128</v>
      </c>
      <c r="X60" s="5" t="s">
        <v>20</v>
      </c>
      <c r="Y60" s="3">
        <v>1.2744367E9</v>
      </c>
      <c r="Z60" s="1" t="s">
        <v>22</v>
      </c>
      <c r="AA60" s="1" t="s">
        <v>23</v>
      </c>
      <c r="AB60" s="3">
        <v>-1.823067</v>
      </c>
      <c r="AC60" s="4" t="s">
        <v>24</v>
      </c>
      <c r="AD60" s="3">
        <v>53.801109</v>
      </c>
      <c r="AE60" s="4" t="s">
        <v>25</v>
      </c>
      <c r="AF60" s="3"/>
      <c r="AG60" s="3"/>
    </row>
    <row r="61">
      <c r="A61" s="1" t="s">
        <v>0</v>
      </c>
      <c r="B61" s="1" t="s">
        <v>1</v>
      </c>
      <c r="C61" s="2" t="s">
        <v>2</v>
      </c>
      <c r="D61" s="1" t="s">
        <v>3</v>
      </c>
      <c r="E61" s="3" t="s">
        <v>406</v>
      </c>
      <c r="F61" s="4" t="s">
        <v>5</v>
      </c>
      <c r="G61" s="3" t="s">
        <v>407</v>
      </c>
      <c r="H61" s="3" t="s">
        <v>7</v>
      </c>
      <c r="I61" s="3" t="s">
        <v>111</v>
      </c>
      <c r="J61" s="4" t="s">
        <v>9</v>
      </c>
      <c r="K61" s="3" t="s">
        <v>408</v>
      </c>
      <c r="L61" s="4" t="s">
        <v>11</v>
      </c>
      <c r="M61" s="3" t="s">
        <v>409</v>
      </c>
      <c r="N61" s="4" t="s">
        <v>12</v>
      </c>
      <c r="P61" s="4" t="s">
        <v>14</v>
      </c>
      <c r="Q61" s="3" t="s">
        <v>410</v>
      </c>
      <c r="R61" s="4" t="s">
        <v>16</v>
      </c>
      <c r="S61" s="3" t="s">
        <v>126</v>
      </c>
      <c r="T61" s="4" t="s">
        <v>17</v>
      </c>
      <c r="U61" s="3" t="s">
        <v>411</v>
      </c>
      <c r="V61" s="4" t="s">
        <v>19</v>
      </c>
      <c r="X61" s="5" t="s">
        <v>20</v>
      </c>
      <c r="Y61" s="3" t="s">
        <v>412</v>
      </c>
      <c r="Z61" s="1" t="s">
        <v>22</v>
      </c>
      <c r="AA61" s="1" t="s">
        <v>23</v>
      </c>
      <c r="AB61" s="3">
        <v>-1.745045</v>
      </c>
      <c r="AC61" s="4" t="s">
        <v>24</v>
      </c>
      <c r="AD61" s="3">
        <v>53.635414</v>
      </c>
      <c r="AE61" s="4" t="s">
        <v>25</v>
      </c>
      <c r="AF61" s="3"/>
      <c r="AG61" s="3"/>
    </row>
    <row r="62">
      <c r="A62" s="1" t="s">
        <v>0</v>
      </c>
      <c r="B62" s="1" t="s">
        <v>1</v>
      </c>
      <c r="C62" s="2" t="s">
        <v>2</v>
      </c>
      <c r="D62" s="1" t="s">
        <v>3</v>
      </c>
      <c r="E62" s="3" t="s">
        <v>413</v>
      </c>
      <c r="F62" s="4" t="s">
        <v>5</v>
      </c>
      <c r="G62" s="3" t="s">
        <v>414</v>
      </c>
      <c r="H62" s="3" t="s">
        <v>7</v>
      </c>
      <c r="I62" s="3" t="s">
        <v>8</v>
      </c>
      <c r="J62" s="4" t="s">
        <v>9</v>
      </c>
      <c r="K62" s="3" t="s">
        <v>415</v>
      </c>
      <c r="L62" s="4" t="s">
        <v>11</v>
      </c>
      <c r="M62" s="3" t="s">
        <v>416</v>
      </c>
      <c r="N62" s="4" t="s">
        <v>12</v>
      </c>
      <c r="P62" s="4" t="s">
        <v>14</v>
      </c>
      <c r="Q62" s="3" t="s">
        <v>417</v>
      </c>
      <c r="R62" s="4" t="s">
        <v>16</v>
      </c>
      <c r="S62" s="3" t="s">
        <v>413</v>
      </c>
      <c r="T62" s="4" t="s">
        <v>17</v>
      </c>
      <c r="U62" s="3" t="s">
        <v>418</v>
      </c>
      <c r="V62" s="4" t="s">
        <v>19</v>
      </c>
      <c r="W62" s="6" t="s">
        <v>419</v>
      </c>
      <c r="X62" s="5" t="s">
        <v>20</v>
      </c>
      <c r="Y62" s="3">
        <v>1.67062043E9</v>
      </c>
      <c r="Z62" s="1" t="s">
        <v>22</v>
      </c>
      <c r="AA62" s="1" t="s">
        <v>23</v>
      </c>
      <c r="AB62" s="3">
        <v>-1.71378</v>
      </c>
      <c r="AC62" s="4" t="s">
        <v>24</v>
      </c>
      <c r="AD62" s="3">
        <v>55.413648</v>
      </c>
      <c r="AE62" s="4" t="s">
        <v>25</v>
      </c>
      <c r="AF62" s="3"/>
      <c r="AG62" s="3"/>
    </row>
    <row r="63">
      <c r="A63" s="1" t="s">
        <v>0</v>
      </c>
      <c r="B63" s="1" t="s">
        <v>1</v>
      </c>
      <c r="C63" s="2" t="s">
        <v>2</v>
      </c>
      <c r="D63" s="1" t="s">
        <v>3</v>
      </c>
      <c r="E63" s="3" t="s">
        <v>420</v>
      </c>
      <c r="F63" s="4" t="s">
        <v>5</v>
      </c>
      <c r="G63" s="3" t="s">
        <v>421</v>
      </c>
      <c r="H63" s="3" t="s">
        <v>7</v>
      </c>
      <c r="I63" s="3" t="s">
        <v>8</v>
      </c>
      <c r="J63" s="4" t="s">
        <v>9</v>
      </c>
      <c r="K63" s="3" t="s">
        <v>421</v>
      </c>
      <c r="L63" s="4" t="s">
        <v>11</v>
      </c>
      <c r="M63" s="3" t="s">
        <v>422</v>
      </c>
      <c r="N63" s="4" t="s">
        <v>12</v>
      </c>
      <c r="O63" s="3" t="s">
        <v>423</v>
      </c>
      <c r="P63" s="4" t="s">
        <v>14</v>
      </c>
      <c r="Q63" s="3" t="s">
        <v>55</v>
      </c>
      <c r="R63" s="4" t="s">
        <v>16</v>
      </c>
      <c r="S63" s="3" t="s">
        <v>424</v>
      </c>
      <c r="T63" s="4" t="s">
        <v>17</v>
      </c>
      <c r="U63" s="3" t="s">
        <v>425</v>
      </c>
      <c r="V63" s="4" t="s">
        <v>19</v>
      </c>
      <c r="W63" s="6" t="s">
        <v>426</v>
      </c>
      <c r="X63" s="5" t="s">
        <v>20</v>
      </c>
      <c r="Y63" s="3" t="s">
        <v>427</v>
      </c>
      <c r="Z63" s="1" t="s">
        <v>22</v>
      </c>
      <c r="AA63" s="1" t="s">
        <v>23</v>
      </c>
      <c r="AB63" s="3">
        <v>-0.299492</v>
      </c>
      <c r="AC63" s="4" t="s">
        <v>24</v>
      </c>
      <c r="AD63" s="3">
        <v>51.54121</v>
      </c>
      <c r="AE63" s="4" t="s">
        <v>25</v>
      </c>
      <c r="AF63" s="3"/>
      <c r="AG63" s="3"/>
    </row>
    <row r="64">
      <c r="A64" s="1" t="s">
        <v>0</v>
      </c>
      <c r="B64" s="1" t="s">
        <v>1</v>
      </c>
      <c r="C64" s="2" t="s">
        <v>2</v>
      </c>
      <c r="D64" s="1" t="s">
        <v>3</v>
      </c>
      <c r="E64" s="3" t="s">
        <v>428</v>
      </c>
      <c r="F64" s="4" t="s">
        <v>5</v>
      </c>
      <c r="G64" s="3" t="s">
        <v>429</v>
      </c>
      <c r="H64" s="3" t="s">
        <v>7</v>
      </c>
      <c r="I64" s="3" t="s">
        <v>111</v>
      </c>
      <c r="J64" s="4" t="s">
        <v>9</v>
      </c>
      <c r="K64" s="3" t="s">
        <v>430</v>
      </c>
      <c r="L64" s="4" t="s">
        <v>11</v>
      </c>
      <c r="M64" s="3" t="s">
        <v>431</v>
      </c>
      <c r="N64" s="4" t="s">
        <v>12</v>
      </c>
      <c r="O64" s="3" t="s">
        <v>432</v>
      </c>
      <c r="P64" s="4" t="s">
        <v>14</v>
      </c>
      <c r="Q64" s="3" t="s">
        <v>433</v>
      </c>
      <c r="R64" s="4" t="s">
        <v>16</v>
      </c>
      <c r="S64" s="3" t="s">
        <v>99</v>
      </c>
      <c r="T64" s="4" t="s">
        <v>17</v>
      </c>
      <c r="U64" s="3" t="s">
        <v>434</v>
      </c>
      <c r="V64" s="4" t="s">
        <v>19</v>
      </c>
      <c r="X64" s="5" t="s">
        <v>20</v>
      </c>
      <c r="Y64" s="3" t="s">
        <v>435</v>
      </c>
      <c r="Z64" s="1" t="s">
        <v>22</v>
      </c>
      <c r="AA64" s="1" t="s">
        <v>23</v>
      </c>
      <c r="AB64" s="3">
        <v>-2.300747</v>
      </c>
      <c r="AC64" s="4" t="s">
        <v>24</v>
      </c>
      <c r="AD64" s="3">
        <v>53.093285</v>
      </c>
      <c r="AE64" s="4" t="s">
        <v>25</v>
      </c>
      <c r="AF64" s="3"/>
      <c r="AG64" s="3"/>
    </row>
    <row r="65">
      <c r="A65" s="1" t="s">
        <v>0</v>
      </c>
      <c r="B65" s="1" t="s">
        <v>1</v>
      </c>
      <c r="C65" s="2" t="s">
        <v>2</v>
      </c>
      <c r="D65" s="1" t="s">
        <v>3</v>
      </c>
      <c r="E65" s="3" t="s">
        <v>436</v>
      </c>
      <c r="F65" s="4" t="s">
        <v>5</v>
      </c>
      <c r="G65" s="3" t="s">
        <v>437</v>
      </c>
      <c r="H65" s="3" t="s">
        <v>7</v>
      </c>
      <c r="I65" s="3" t="s">
        <v>8</v>
      </c>
      <c r="J65" s="4" t="s">
        <v>9</v>
      </c>
      <c r="K65" s="3" t="s">
        <v>438</v>
      </c>
      <c r="L65" s="4" t="s">
        <v>11</v>
      </c>
      <c r="M65" s="3" t="s">
        <v>439</v>
      </c>
      <c r="N65" s="4" t="s">
        <v>12</v>
      </c>
      <c r="P65" s="4" t="s">
        <v>14</v>
      </c>
      <c r="Q65" s="3" t="s">
        <v>436</v>
      </c>
      <c r="R65" s="4" t="s">
        <v>16</v>
      </c>
      <c r="S65" s="3" t="s">
        <v>362</v>
      </c>
      <c r="T65" s="4" t="s">
        <v>17</v>
      </c>
      <c r="U65" s="3" t="s">
        <v>440</v>
      </c>
      <c r="V65" s="4" t="s">
        <v>19</v>
      </c>
      <c r="X65" s="5" t="s">
        <v>20</v>
      </c>
      <c r="Y65" s="3" t="s">
        <v>441</v>
      </c>
      <c r="Z65" s="1" t="s">
        <v>22</v>
      </c>
      <c r="AA65" s="1" t="s">
        <v>23</v>
      </c>
      <c r="AB65" s="3">
        <v>-1.997005</v>
      </c>
      <c r="AC65" s="4" t="s">
        <v>24</v>
      </c>
      <c r="AD65" s="3">
        <v>52.580056</v>
      </c>
      <c r="AE65" s="4" t="s">
        <v>25</v>
      </c>
      <c r="AF65" s="3"/>
      <c r="AG65" s="3"/>
    </row>
    <row r="66">
      <c r="A66" s="1" t="s">
        <v>0</v>
      </c>
      <c r="B66" s="1" t="s">
        <v>1</v>
      </c>
      <c r="C66" s="2" t="s">
        <v>2</v>
      </c>
      <c r="D66" s="1" t="s">
        <v>3</v>
      </c>
      <c r="E66" s="3" t="s">
        <v>442</v>
      </c>
      <c r="F66" s="4" t="s">
        <v>5</v>
      </c>
      <c r="G66" s="3" t="s">
        <v>443</v>
      </c>
      <c r="H66" s="3" t="s">
        <v>7</v>
      </c>
      <c r="I66" s="3" t="s">
        <v>8</v>
      </c>
      <c r="J66" s="4" t="s">
        <v>9</v>
      </c>
      <c r="K66" s="3" t="s">
        <v>444</v>
      </c>
      <c r="L66" s="4" t="s">
        <v>11</v>
      </c>
      <c r="M66" s="3" t="s">
        <v>445</v>
      </c>
      <c r="N66" s="4" t="s">
        <v>12</v>
      </c>
      <c r="O66" s="3" t="s">
        <v>446</v>
      </c>
      <c r="P66" s="4" t="s">
        <v>14</v>
      </c>
      <c r="Q66" s="3" t="s">
        <v>442</v>
      </c>
      <c r="R66" s="4" t="s">
        <v>16</v>
      </c>
      <c r="S66" s="3" t="s">
        <v>126</v>
      </c>
      <c r="T66" s="4" t="s">
        <v>17</v>
      </c>
      <c r="U66" s="3" t="s">
        <v>447</v>
      </c>
      <c r="V66" s="4" t="s">
        <v>19</v>
      </c>
      <c r="W66" s="6" t="s">
        <v>448</v>
      </c>
      <c r="X66" s="5" t="s">
        <v>20</v>
      </c>
      <c r="Y66" s="3" t="s">
        <v>449</v>
      </c>
      <c r="Z66" s="1" t="s">
        <v>22</v>
      </c>
      <c r="AA66" s="1" t="s">
        <v>23</v>
      </c>
      <c r="AB66" s="3">
        <v>-1.547119</v>
      </c>
      <c r="AC66" s="4" t="s">
        <v>24</v>
      </c>
      <c r="AD66" s="3">
        <v>53.848813</v>
      </c>
      <c r="AE66" s="4" t="s">
        <v>25</v>
      </c>
      <c r="AF66" s="3"/>
      <c r="AG66" s="3"/>
    </row>
    <row r="67">
      <c r="A67" s="1" t="s">
        <v>0</v>
      </c>
      <c r="B67" s="1" t="s">
        <v>1</v>
      </c>
      <c r="C67" s="2" t="s">
        <v>2</v>
      </c>
      <c r="D67" s="1" t="s">
        <v>3</v>
      </c>
      <c r="E67" s="3" t="s">
        <v>413</v>
      </c>
      <c r="F67" s="4" t="s">
        <v>5</v>
      </c>
      <c r="G67" s="3" t="s">
        <v>450</v>
      </c>
      <c r="H67" s="3" t="s">
        <v>7</v>
      </c>
      <c r="I67" s="3" t="s">
        <v>8</v>
      </c>
      <c r="J67" s="4" t="s">
        <v>9</v>
      </c>
      <c r="K67" s="3" t="s">
        <v>451</v>
      </c>
      <c r="L67" s="4" t="s">
        <v>11</v>
      </c>
      <c r="N67" s="4" t="s">
        <v>12</v>
      </c>
      <c r="P67" s="4" t="s">
        <v>14</v>
      </c>
      <c r="Q67" s="3" t="s">
        <v>452</v>
      </c>
      <c r="R67" s="4" t="s">
        <v>16</v>
      </c>
      <c r="S67" s="3" t="s">
        <v>413</v>
      </c>
      <c r="T67" s="4" t="s">
        <v>17</v>
      </c>
      <c r="U67" s="3" t="s">
        <v>453</v>
      </c>
      <c r="V67" s="4" t="s">
        <v>19</v>
      </c>
      <c r="W67" s="6" t="s">
        <v>419</v>
      </c>
      <c r="X67" s="5" t="s">
        <v>20</v>
      </c>
      <c r="Y67" s="3">
        <v>1.670761496E9</v>
      </c>
      <c r="Z67" s="1" t="s">
        <v>22</v>
      </c>
      <c r="AA67" s="1" t="s">
        <v>23</v>
      </c>
      <c r="AB67" s="3">
        <v>-1.600657</v>
      </c>
      <c r="AC67" s="4" t="s">
        <v>24</v>
      </c>
      <c r="AD67" s="3">
        <v>55.294225</v>
      </c>
      <c r="AE67" s="4" t="s">
        <v>25</v>
      </c>
      <c r="AF67" s="3"/>
      <c r="AG67" s="3"/>
    </row>
    <row r="68">
      <c r="A68" s="1" t="s">
        <v>0</v>
      </c>
      <c r="B68" s="1" t="s">
        <v>1</v>
      </c>
      <c r="C68" s="2" t="s">
        <v>2</v>
      </c>
      <c r="D68" s="1" t="s">
        <v>3</v>
      </c>
      <c r="E68" s="3" t="s">
        <v>454</v>
      </c>
      <c r="F68" s="4" t="s">
        <v>5</v>
      </c>
      <c r="G68" s="3" t="s">
        <v>455</v>
      </c>
      <c r="H68" s="3" t="s">
        <v>7</v>
      </c>
      <c r="I68" s="3" t="s">
        <v>8</v>
      </c>
      <c r="J68" s="4" t="s">
        <v>9</v>
      </c>
      <c r="K68" s="3" t="s">
        <v>456</v>
      </c>
      <c r="L68" s="4" t="s">
        <v>11</v>
      </c>
      <c r="M68" s="3" t="s">
        <v>457</v>
      </c>
      <c r="N68" s="4" t="s">
        <v>12</v>
      </c>
      <c r="P68" s="4" t="s">
        <v>14</v>
      </c>
      <c r="Q68" s="3" t="s">
        <v>55</v>
      </c>
      <c r="R68" s="4" t="s">
        <v>16</v>
      </c>
      <c r="S68" s="3" t="s">
        <v>56</v>
      </c>
      <c r="T68" s="4" t="s">
        <v>17</v>
      </c>
      <c r="U68" s="3" t="s">
        <v>458</v>
      </c>
      <c r="V68" s="4" t="s">
        <v>19</v>
      </c>
      <c r="W68" s="6" t="s">
        <v>459</v>
      </c>
      <c r="X68" s="5" t="s">
        <v>20</v>
      </c>
      <c r="Y68" s="3" t="s">
        <v>460</v>
      </c>
      <c r="Z68" s="1" t="s">
        <v>22</v>
      </c>
      <c r="AA68" s="1" t="s">
        <v>23</v>
      </c>
      <c r="AB68" s="3">
        <v>-0.100694</v>
      </c>
      <c r="AC68" s="4" t="s">
        <v>24</v>
      </c>
      <c r="AD68" s="3">
        <v>51.562126</v>
      </c>
      <c r="AE68" s="4" t="s">
        <v>25</v>
      </c>
      <c r="AF68" s="3"/>
      <c r="AG68" s="3"/>
    </row>
    <row r="69">
      <c r="A69" s="1" t="s">
        <v>0</v>
      </c>
      <c r="B69" s="1" t="s">
        <v>1</v>
      </c>
      <c r="C69" s="2" t="s">
        <v>2</v>
      </c>
      <c r="D69" s="1" t="s">
        <v>3</v>
      </c>
      <c r="E69" s="3" t="s">
        <v>461</v>
      </c>
      <c r="F69" s="4" t="s">
        <v>5</v>
      </c>
      <c r="G69" s="3" t="s">
        <v>462</v>
      </c>
      <c r="H69" s="3" t="s">
        <v>7</v>
      </c>
      <c r="I69" s="3" t="s">
        <v>8</v>
      </c>
      <c r="J69" s="4" t="s">
        <v>9</v>
      </c>
      <c r="K69" s="3" t="s">
        <v>463</v>
      </c>
      <c r="L69" s="4" t="s">
        <v>11</v>
      </c>
      <c r="N69" s="4" t="s">
        <v>12</v>
      </c>
      <c r="O69" s="3" t="s">
        <v>274</v>
      </c>
      <c r="P69" s="4" t="s">
        <v>14</v>
      </c>
      <c r="Q69" s="3" t="s">
        <v>464</v>
      </c>
      <c r="R69" s="4" t="s">
        <v>16</v>
      </c>
      <c r="S69" s="3" t="s">
        <v>461</v>
      </c>
      <c r="T69" s="4" t="s">
        <v>17</v>
      </c>
      <c r="U69" s="3" t="s">
        <v>465</v>
      </c>
      <c r="V69" s="4" t="s">
        <v>19</v>
      </c>
      <c r="X69" s="5" t="s">
        <v>20</v>
      </c>
      <c r="Y69" s="3">
        <v>1.494764258E9</v>
      </c>
      <c r="Z69" s="1" t="s">
        <v>22</v>
      </c>
      <c r="AA69" s="1" t="s">
        <v>23</v>
      </c>
      <c r="AB69" s="3">
        <v>-0.571016</v>
      </c>
      <c r="AC69" s="4" t="s">
        <v>24</v>
      </c>
      <c r="AD69" s="3">
        <v>51.672515</v>
      </c>
      <c r="AE69" s="4" t="s">
        <v>25</v>
      </c>
      <c r="AF69" s="3"/>
      <c r="AG69" s="3"/>
    </row>
    <row r="70">
      <c r="A70" s="1" t="s">
        <v>0</v>
      </c>
      <c r="B70" s="1" t="s">
        <v>1</v>
      </c>
      <c r="C70" s="2" t="s">
        <v>2</v>
      </c>
      <c r="D70" s="1" t="s">
        <v>3</v>
      </c>
      <c r="E70" s="3" t="s">
        <v>466</v>
      </c>
      <c r="F70" s="4" t="s">
        <v>5</v>
      </c>
      <c r="G70" s="3" t="s">
        <v>467</v>
      </c>
      <c r="H70" s="3" t="s">
        <v>7</v>
      </c>
      <c r="I70" s="3" t="s">
        <v>8</v>
      </c>
      <c r="J70" s="4" t="s">
        <v>9</v>
      </c>
      <c r="K70" s="3" t="s">
        <v>468</v>
      </c>
      <c r="L70" s="4" t="s">
        <v>11</v>
      </c>
      <c r="M70" s="3" t="s">
        <v>469</v>
      </c>
      <c r="N70" s="4" t="s">
        <v>12</v>
      </c>
      <c r="O70" s="3" t="s">
        <v>470</v>
      </c>
      <c r="P70" s="4" t="s">
        <v>14</v>
      </c>
      <c r="Q70" s="3" t="s">
        <v>471</v>
      </c>
      <c r="R70" s="4" t="s">
        <v>16</v>
      </c>
      <c r="S70" s="3" t="s">
        <v>113</v>
      </c>
      <c r="T70" s="4" t="s">
        <v>17</v>
      </c>
      <c r="U70" s="3" t="s">
        <v>472</v>
      </c>
      <c r="V70" s="4" t="s">
        <v>19</v>
      </c>
      <c r="X70" s="5" t="s">
        <v>20</v>
      </c>
      <c r="Y70" s="3" t="s">
        <v>473</v>
      </c>
      <c r="Z70" s="1" t="s">
        <v>22</v>
      </c>
      <c r="AA70" s="1" t="s">
        <v>23</v>
      </c>
      <c r="AB70" s="3">
        <v>-0.130719</v>
      </c>
      <c r="AC70" s="4" t="s">
        <v>24</v>
      </c>
      <c r="AD70" s="3">
        <v>51.352457</v>
      </c>
      <c r="AE70" s="4" t="s">
        <v>25</v>
      </c>
      <c r="AF70" s="3"/>
      <c r="AG70" s="3"/>
    </row>
    <row r="71">
      <c r="A71" s="1" t="s">
        <v>0</v>
      </c>
      <c r="B71" s="1" t="s">
        <v>1</v>
      </c>
      <c r="C71" s="2" t="s">
        <v>2</v>
      </c>
      <c r="D71" s="1" t="s">
        <v>3</v>
      </c>
      <c r="E71" s="3" t="s">
        <v>474</v>
      </c>
      <c r="F71" s="4" t="s">
        <v>5</v>
      </c>
      <c r="G71" s="3" t="s">
        <v>475</v>
      </c>
      <c r="H71" s="3" t="s">
        <v>7</v>
      </c>
      <c r="I71" s="3" t="s">
        <v>8</v>
      </c>
      <c r="J71" s="4" t="s">
        <v>9</v>
      </c>
      <c r="K71" s="3" t="s">
        <v>476</v>
      </c>
      <c r="L71" s="4" t="s">
        <v>11</v>
      </c>
      <c r="M71" s="3" t="s">
        <v>477</v>
      </c>
      <c r="N71" s="4" t="s">
        <v>12</v>
      </c>
      <c r="P71" s="4" t="s">
        <v>14</v>
      </c>
      <c r="Q71" s="3" t="s">
        <v>474</v>
      </c>
      <c r="R71" s="4" t="s">
        <v>16</v>
      </c>
      <c r="S71" s="3" t="s">
        <v>213</v>
      </c>
      <c r="T71" s="4" t="s">
        <v>17</v>
      </c>
      <c r="U71" s="3" t="s">
        <v>478</v>
      </c>
      <c r="V71" s="4" t="s">
        <v>19</v>
      </c>
      <c r="W71" s="6" t="s">
        <v>479</v>
      </c>
      <c r="X71" s="5" t="s">
        <v>20</v>
      </c>
      <c r="Y71" s="3" t="s">
        <v>480</v>
      </c>
      <c r="Z71" s="1" t="s">
        <v>22</v>
      </c>
      <c r="AA71" s="1" t="s">
        <v>23</v>
      </c>
      <c r="AB71" s="3">
        <v>-2.956259</v>
      </c>
      <c r="AC71" s="4" t="s">
        <v>24</v>
      </c>
      <c r="AD71" s="3">
        <v>53.427382</v>
      </c>
      <c r="AE71" s="4" t="s">
        <v>25</v>
      </c>
      <c r="AF71" s="3"/>
      <c r="AG71" s="3"/>
    </row>
    <row r="72">
      <c r="A72" s="1" t="s">
        <v>0</v>
      </c>
      <c r="B72" s="1" t="s">
        <v>1</v>
      </c>
      <c r="C72" s="2" t="s">
        <v>2</v>
      </c>
      <c r="D72" s="1" t="s">
        <v>3</v>
      </c>
      <c r="E72" s="3" t="s">
        <v>272</v>
      </c>
      <c r="F72" s="4" t="s">
        <v>5</v>
      </c>
      <c r="G72" s="3" t="s">
        <v>481</v>
      </c>
      <c r="H72" s="3" t="s">
        <v>7</v>
      </c>
      <c r="I72" s="3" t="s">
        <v>8</v>
      </c>
      <c r="J72" s="4" t="s">
        <v>9</v>
      </c>
      <c r="K72" s="3" t="s">
        <v>482</v>
      </c>
      <c r="L72" s="4" t="s">
        <v>11</v>
      </c>
      <c r="N72" s="4" t="s">
        <v>12</v>
      </c>
      <c r="P72" s="4" t="s">
        <v>14</v>
      </c>
      <c r="Q72" s="3" t="s">
        <v>55</v>
      </c>
      <c r="R72" s="4" t="s">
        <v>16</v>
      </c>
      <c r="S72" s="3" t="s">
        <v>56</v>
      </c>
      <c r="T72" s="4" t="s">
        <v>17</v>
      </c>
      <c r="U72" s="3" t="s">
        <v>483</v>
      </c>
      <c r="V72" s="4" t="s">
        <v>19</v>
      </c>
      <c r="X72" s="5" t="s">
        <v>20</v>
      </c>
      <c r="Y72" s="3">
        <v>2.088074726E9</v>
      </c>
      <c r="Z72" s="1" t="s">
        <v>22</v>
      </c>
      <c r="AA72" s="1" t="s">
        <v>23</v>
      </c>
      <c r="AB72" s="3">
        <v>-0.060996</v>
      </c>
      <c r="AC72" s="4" t="s">
        <v>24</v>
      </c>
      <c r="AD72" s="3">
        <v>51.613091</v>
      </c>
      <c r="AE72" s="4" t="s">
        <v>25</v>
      </c>
      <c r="AF72" s="3"/>
      <c r="AG72" s="3"/>
    </row>
    <row r="73">
      <c r="A73" s="1" t="s">
        <v>0</v>
      </c>
      <c r="B73" s="1" t="s">
        <v>1</v>
      </c>
      <c r="C73" s="2" t="s">
        <v>2</v>
      </c>
      <c r="D73" s="1" t="s">
        <v>3</v>
      </c>
      <c r="E73" s="3" t="s">
        <v>484</v>
      </c>
      <c r="F73" s="4" t="s">
        <v>5</v>
      </c>
      <c r="G73" s="3" t="s">
        <v>485</v>
      </c>
      <c r="H73" s="3" t="s">
        <v>7</v>
      </c>
      <c r="I73" s="3" t="s">
        <v>111</v>
      </c>
      <c r="J73" s="4" t="s">
        <v>9</v>
      </c>
      <c r="K73" s="3" t="s">
        <v>486</v>
      </c>
      <c r="L73" s="4" t="s">
        <v>11</v>
      </c>
      <c r="M73" s="3" t="s">
        <v>487</v>
      </c>
      <c r="N73" s="4" t="s">
        <v>12</v>
      </c>
      <c r="O73" s="3" t="s">
        <v>488</v>
      </c>
      <c r="P73" s="4" t="s">
        <v>14</v>
      </c>
      <c r="Q73" s="3" t="s">
        <v>484</v>
      </c>
      <c r="R73" s="4" t="s">
        <v>16</v>
      </c>
      <c r="S73" s="3" t="s">
        <v>251</v>
      </c>
      <c r="T73" s="4" t="s">
        <v>17</v>
      </c>
      <c r="U73" s="3" t="s">
        <v>489</v>
      </c>
      <c r="V73" s="4" t="s">
        <v>19</v>
      </c>
      <c r="W73" s="6" t="s">
        <v>490</v>
      </c>
      <c r="X73" s="5" t="s">
        <v>20</v>
      </c>
      <c r="Y73" s="3" t="s">
        <v>491</v>
      </c>
      <c r="Z73" s="1" t="s">
        <v>22</v>
      </c>
      <c r="AA73" s="1" t="s">
        <v>23</v>
      </c>
      <c r="AB73" s="3">
        <v>-1.498181</v>
      </c>
      <c r="AC73" s="4" t="s">
        <v>24</v>
      </c>
      <c r="AD73" s="3">
        <v>53.469583</v>
      </c>
      <c r="AE73" s="4" t="s">
        <v>25</v>
      </c>
      <c r="AF73" s="3"/>
      <c r="AG73" s="3"/>
    </row>
    <row r="74">
      <c r="A74" s="1" t="s">
        <v>0</v>
      </c>
      <c r="B74" s="1" t="s">
        <v>1</v>
      </c>
      <c r="C74" s="2" t="s">
        <v>2</v>
      </c>
      <c r="D74" s="1" t="s">
        <v>3</v>
      </c>
      <c r="E74" s="3" t="s">
        <v>492</v>
      </c>
      <c r="F74" s="4" t="s">
        <v>5</v>
      </c>
      <c r="G74" s="3" t="s">
        <v>493</v>
      </c>
      <c r="H74" s="3" t="s">
        <v>7</v>
      </c>
      <c r="I74" s="3" t="s">
        <v>8</v>
      </c>
      <c r="J74" s="4" t="s">
        <v>9</v>
      </c>
      <c r="K74" s="3" t="s">
        <v>494</v>
      </c>
      <c r="L74" s="4" t="s">
        <v>11</v>
      </c>
      <c r="M74" s="3" t="s">
        <v>495</v>
      </c>
      <c r="N74" s="4" t="s">
        <v>12</v>
      </c>
      <c r="O74" s="3" t="s">
        <v>496</v>
      </c>
      <c r="P74" s="4" t="s">
        <v>14</v>
      </c>
      <c r="R74" s="4" t="s">
        <v>16</v>
      </c>
      <c r="S74" s="3" t="s">
        <v>56</v>
      </c>
      <c r="T74" s="4" t="s">
        <v>17</v>
      </c>
      <c r="U74" s="3" t="s">
        <v>497</v>
      </c>
      <c r="V74" s="4" t="s">
        <v>19</v>
      </c>
      <c r="W74" s="6" t="s">
        <v>498</v>
      </c>
      <c r="X74" s="5" t="s">
        <v>20</v>
      </c>
      <c r="Y74" s="3" t="s">
        <v>499</v>
      </c>
      <c r="Z74" s="1" t="s">
        <v>22</v>
      </c>
      <c r="AA74" s="1" t="s">
        <v>23</v>
      </c>
      <c r="AB74" s="3">
        <v>-0.423752</v>
      </c>
      <c r="AC74" s="4" t="s">
        <v>24</v>
      </c>
      <c r="AD74" s="3">
        <v>53.74316</v>
      </c>
      <c r="AE74" s="4" t="s">
        <v>25</v>
      </c>
      <c r="AF74" s="3"/>
      <c r="AG74" s="3"/>
    </row>
    <row r="75">
      <c r="A75" s="1" t="s">
        <v>0</v>
      </c>
      <c r="B75" s="1" t="s">
        <v>1</v>
      </c>
      <c r="C75" s="2" t="s">
        <v>2</v>
      </c>
      <c r="D75" s="1" t="s">
        <v>3</v>
      </c>
      <c r="E75" s="3" t="s">
        <v>59</v>
      </c>
      <c r="F75" s="4" t="s">
        <v>5</v>
      </c>
      <c r="G75" s="3" t="s">
        <v>500</v>
      </c>
      <c r="H75" s="3" t="s">
        <v>7</v>
      </c>
      <c r="I75" s="3" t="s">
        <v>8</v>
      </c>
      <c r="J75" s="4" t="s">
        <v>9</v>
      </c>
      <c r="K75" s="3" t="s">
        <v>501</v>
      </c>
      <c r="L75" s="4" t="s">
        <v>11</v>
      </c>
      <c r="M75" s="3" t="s">
        <v>502</v>
      </c>
      <c r="N75" s="4" t="s">
        <v>12</v>
      </c>
      <c r="P75" s="4" t="s">
        <v>14</v>
      </c>
      <c r="Q75" s="3" t="s">
        <v>59</v>
      </c>
      <c r="R75" s="4" t="s">
        <v>16</v>
      </c>
      <c r="S75" s="3" t="s">
        <v>56</v>
      </c>
      <c r="T75" s="4" t="s">
        <v>17</v>
      </c>
      <c r="U75" s="3" t="s">
        <v>503</v>
      </c>
      <c r="V75" s="4" t="s">
        <v>19</v>
      </c>
      <c r="X75" s="5" t="s">
        <v>20</v>
      </c>
      <c r="Y75" s="3" t="s">
        <v>504</v>
      </c>
      <c r="Z75" s="1" t="s">
        <v>22</v>
      </c>
      <c r="AA75" s="1" t="s">
        <v>23</v>
      </c>
      <c r="AB75" s="3">
        <v>-0.078007</v>
      </c>
      <c r="AC75" s="4" t="s">
        <v>24</v>
      </c>
      <c r="AD75" s="3">
        <v>51.477305</v>
      </c>
      <c r="AE75" s="4" t="s">
        <v>25</v>
      </c>
      <c r="AF75" s="3"/>
      <c r="AG75" s="3"/>
    </row>
    <row r="76">
      <c r="A76" s="1" t="s">
        <v>0</v>
      </c>
      <c r="B76" s="1" t="s">
        <v>1</v>
      </c>
      <c r="C76" s="2" t="s">
        <v>2</v>
      </c>
      <c r="D76" s="1" t="s">
        <v>3</v>
      </c>
      <c r="E76" s="3" t="s">
        <v>505</v>
      </c>
      <c r="F76" s="4" t="s">
        <v>5</v>
      </c>
      <c r="G76" s="3" t="s">
        <v>506</v>
      </c>
      <c r="H76" s="3" t="s">
        <v>7</v>
      </c>
      <c r="I76" s="3" t="s">
        <v>8</v>
      </c>
      <c r="J76" s="4" t="s">
        <v>9</v>
      </c>
      <c r="K76" s="3" t="s">
        <v>507</v>
      </c>
      <c r="L76" s="4" t="s">
        <v>11</v>
      </c>
      <c r="N76" s="4" t="s">
        <v>12</v>
      </c>
      <c r="P76" s="4" t="s">
        <v>14</v>
      </c>
      <c r="Q76" s="3" t="s">
        <v>505</v>
      </c>
      <c r="R76" s="4" t="s">
        <v>16</v>
      </c>
      <c r="S76" s="3" t="s">
        <v>56</v>
      </c>
      <c r="T76" s="4" t="s">
        <v>17</v>
      </c>
      <c r="U76" s="3" t="s">
        <v>508</v>
      </c>
      <c r="V76" s="4" t="s">
        <v>19</v>
      </c>
      <c r="X76" s="5" t="s">
        <v>20</v>
      </c>
      <c r="Y76" s="3" t="s">
        <v>509</v>
      </c>
      <c r="Z76" s="1" t="s">
        <v>22</v>
      </c>
      <c r="AA76" s="1" t="s">
        <v>23</v>
      </c>
      <c r="AB76" s="3">
        <v>-0.058458</v>
      </c>
      <c r="AC76" s="4" t="s">
        <v>24</v>
      </c>
      <c r="AD76" s="3">
        <v>51.538159</v>
      </c>
      <c r="AE76" s="4" t="s">
        <v>25</v>
      </c>
      <c r="AF76" s="3"/>
      <c r="AG76" s="3"/>
    </row>
    <row r="77">
      <c r="A77" s="1" t="s">
        <v>0</v>
      </c>
      <c r="B77" s="1" t="s">
        <v>1</v>
      </c>
      <c r="C77" s="2" t="s">
        <v>2</v>
      </c>
      <c r="D77" s="1" t="s">
        <v>3</v>
      </c>
      <c r="E77" s="3" t="s">
        <v>302</v>
      </c>
      <c r="F77" s="4" t="s">
        <v>5</v>
      </c>
      <c r="G77" s="3" t="s">
        <v>510</v>
      </c>
      <c r="H77" s="3" t="s">
        <v>7</v>
      </c>
      <c r="I77" s="3" t="s">
        <v>8</v>
      </c>
      <c r="J77" s="4" t="s">
        <v>9</v>
      </c>
      <c r="K77" s="3" t="s">
        <v>511</v>
      </c>
      <c r="L77" s="4" t="s">
        <v>11</v>
      </c>
      <c r="M77" s="3" t="s">
        <v>512</v>
      </c>
      <c r="N77" s="4" t="s">
        <v>12</v>
      </c>
      <c r="P77" s="4" t="s">
        <v>14</v>
      </c>
      <c r="Q77" s="3" t="s">
        <v>513</v>
      </c>
      <c r="R77" s="4" t="s">
        <v>16</v>
      </c>
      <c r="S77" s="3" t="s">
        <v>302</v>
      </c>
      <c r="T77" s="4" t="s">
        <v>17</v>
      </c>
      <c r="U77" s="3" t="s">
        <v>514</v>
      </c>
      <c r="V77" s="4" t="s">
        <v>19</v>
      </c>
      <c r="W77" s="6" t="s">
        <v>515</v>
      </c>
      <c r="X77" s="5" t="s">
        <v>20</v>
      </c>
      <c r="Y77" s="3">
        <v>1.163055247E9</v>
      </c>
      <c r="Z77" s="1" t="s">
        <v>22</v>
      </c>
      <c r="AA77" s="1" t="s">
        <v>23</v>
      </c>
      <c r="AB77" s="3">
        <v>-1.189458</v>
      </c>
      <c r="AC77" s="4" t="s">
        <v>24</v>
      </c>
      <c r="AD77" s="3">
        <v>52.673063</v>
      </c>
      <c r="AE77" s="4" t="s">
        <v>25</v>
      </c>
      <c r="AF77" s="3"/>
      <c r="AG77" s="3"/>
    </row>
    <row r="78">
      <c r="A78" s="1" t="s">
        <v>0</v>
      </c>
      <c r="B78" s="1" t="s">
        <v>1</v>
      </c>
      <c r="C78" s="2" t="s">
        <v>2</v>
      </c>
      <c r="D78" s="1" t="s">
        <v>3</v>
      </c>
      <c r="E78" s="3" t="s">
        <v>516</v>
      </c>
      <c r="F78" s="4" t="s">
        <v>5</v>
      </c>
      <c r="G78" s="3" t="s">
        <v>517</v>
      </c>
      <c r="H78" s="3" t="s">
        <v>7</v>
      </c>
      <c r="I78" s="3" t="s">
        <v>8</v>
      </c>
      <c r="J78" s="4" t="s">
        <v>9</v>
      </c>
      <c r="K78" s="3" t="s">
        <v>518</v>
      </c>
      <c r="L78" s="4" t="s">
        <v>11</v>
      </c>
      <c r="M78" s="3" t="s">
        <v>519</v>
      </c>
      <c r="N78" s="4" t="s">
        <v>12</v>
      </c>
      <c r="P78" s="4" t="s">
        <v>14</v>
      </c>
      <c r="Q78" s="3" t="s">
        <v>516</v>
      </c>
      <c r="R78" s="4" t="s">
        <v>16</v>
      </c>
      <c r="S78" s="3" t="s">
        <v>362</v>
      </c>
      <c r="T78" s="4" t="s">
        <v>17</v>
      </c>
      <c r="U78" s="3" t="s">
        <v>520</v>
      </c>
      <c r="V78" s="4" t="s">
        <v>19</v>
      </c>
      <c r="W78" s="6" t="s">
        <v>521</v>
      </c>
      <c r="X78" s="5" t="s">
        <v>20</v>
      </c>
      <c r="Y78" s="3">
        <v>1.2175211E9</v>
      </c>
      <c r="Z78" s="1" t="s">
        <v>22</v>
      </c>
      <c r="AA78" s="1" t="s">
        <v>23</v>
      </c>
      <c r="AB78" s="3">
        <v>-1.846906</v>
      </c>
      <c r="AC78" s="4" t="s">
        <v>24</v>
      </c>
      <c r="AD78" s="3">
        <v>52.485083</v>
      </c>
      <c r="AE78" s="4" t="s">
        <v>25</v>
      </c>
      <c r="AF78" s="3"/>
      <c r="AG78" s="3"/>
    </row>
    <row r="79">
      <c r="A79" s="1" t="s">
        <v>0</v>
      </c>
      <c r="B79" s="1" t="s">
        <v>1</v>
      </c>
      <c r="C79" s="2" t="s">
        <v>2</v>
      </c>
      <c r="D79" s="1" t="s">
        <v>3</v>
      </c>
      <c r="E79" s="3" t="s">
        <v>26</v>
      </c>
      <c r="F79" s="4" t="s">
        <v>5</v>
      </c>
      <c r="G79" s="3" t="s">
        <v>522</v>
      </c>
      <c r="H79" s="3" t="s">
        <v>7</v>
      </c>
      <c r="I79" s="3" t="s">
        <v>8</v>
      </c>
      <c r="J79" s="4" t="s">
        <v>9</v>
      </c>
      <c r="K79" s="3" t="s">
        <v>523</v>
      </c>
      <c r="L79" s="4" t="s">
        <v>11</v>
      </c>
      <c r="M79" s="3" t="s">
        <v>524</v>
      </c>
      <c r="N79" s="4" t="s">
        <v>12</v>
      </c>
      <c r="P79" s="4" t="s">
        <v>14</v>
      </c>
      <c r="Q79" s="3" t="s">
        <v>525</v>
      </c>
      <c r="R79" s="4" t="s">
        <v>16</v>
      </c>
      <c r="S79" s="3" t="s">
        <v>26</v>
      </c>
      <c r="T79" s="4" t="s">
        <v>17</v>
      </c>
      <c r="U79" s="3" t="s">
        <v>526</v>
      </c>
      <c r="V79" s="4" t="s">
        <v>19</v>
      </c>
      <c r="X79" s="5" t="s">
        <v>20</v>
      </c>
      <c r="Y79" s="3" t="s">
        <v>527</v>
      </c>
      <c r="Z79" s="1" t="s">
        <v>22</v>
      </c>
      <c r="AA79" s="1" t="s">
        <v>23</v>
      </c>
      <c r="AB79" s="3">
        <v>-2.485431</v>
      </c>
      <c r="AC79" s="4" t="s">
        <v>24</v>
      </c>
      <c r="AD79" s="3">
        <v>54.58097</v>
      </c>
      <c r="AE79" s="4" t="s">
        <v>25</v>
      </c>
      <c r="AF79" s="3"/>
      <c r="AG79" s="3"/>
    </row>
    <row r="80">
      <c r="A80" s="1" t="s">
        <v>0</v>
      </c>
      <c r="B80" s="1" t="s">
        <v>1</v>
      </c>
      <c r="C80" s="2" t="s">
        <v>2</v>
      </c>
      <c r="D80" s="1" t="s">
        <v>3</v>
      </c>
      <c r="E80" s="3" t="s">
        <v>198</v>
      </c>
      <c r="F80" s="4" t="s">
        <v>5</v>
      </c>
      <c r="G80" s="3" t="s">
        <v>528</v>
      </c>
      <c r="H80" s="3" t="s">
        <v>7</v>
      </c>
      <c r="I80" s="3" t="s">
        <v>8</v>
      </c>
      <c r="J80" s="4" t="s">
        <v>9</v>
      </c>
      <c r="K80" s="3" t="s">
        <v>529</v>
      </c>
      <c r="L80" s="4" t="s">
        <v>11</v>
      </c>
      <c r="N80" s="4" t="s">
        <v>12</v>
      </c>
      <c r="P80" s="4" t="s">
        <v>14</v>
      </c>
      <c r="Q80" s="3" t="s">
        <v>530</v>
      </c>
      <c r="R80" s="4" t="s">
        <v>16</v>
      </c>
      <c r="S80" s="3" t="s">
        <v>198</v>
      </c>
      <c r="T80" s="4" t="s">
        <v>17</v>
      </c>
      <c r="U80" s="3" t="s">
        <v>531</v>
      </c>
      <c r="V80" s="4" t="s">
        <v>19</v>
      </c>
      <c r="X80" s="5" t="s">
        <v>20</v>
      </c>
      <c r="Y80" s="3" t="s">
        <v>532</v>
      </c>
      <c r="Z80" s="1" t="s">
        <v>22</v>
      </c>
      <c r="AA80" s="1" t="s">
        <v>23</v>
      </c>
      <c r="AB80" s="3">
        <v>-2.816053</v>
      </c>
      <c r="AC80" s="4" t="s">
        <v>24</v>
      </c>
      <c r="AD80" s="3">
        <v>54.04779</v>
      </c>
      <c r="AE80" s="4" t="s">
        <v>25</v>
      </c>
      <c r="AF80" s="3"/>
      <c r="AG80" s="3"/>
    </row>
    <row r="81">
      <c r="A81" s="1" t="s">
        <v>0</v>
      </c>
      <c r="B81" s="1" t="s">
        <v>1</v>
      </c>
      <c r="C81" s="2" t="s">
        <v>2</v>
      </c>
      <c r="D81" s="1" t="s">
        <v>3</v>
      </c>
      <c r="E81" s="3" t="s">
        <v>484</v>
      </c>
      <c r="F81" s="4" t="s">
        <v>5</v>
      </c>
      <c r="G81" s="3" t="s">
        <v>533</v>
      </c>
      <c r="H81" s="3" t="s">
        <v>7</v>
      </c>
      <c r="I81" s="3" t="s">
        <v>111</v>
      </c>
      <c r="J81" s="4" t="s">
        <v>9</v>
      </c>
      <c r="K81" s="3" t="s">
        <v>534</v>
      </c>
      <c r="L81" s="4" t="s">
        <v>11</v>
      </c>
      <c r="M81" s="3" t="s">
        <v>535</v>
      </c>
      <c r="N81" s="4" t="s">
        <v>12</v>
      </c>
      <c r="O81" s="3" t="s">
        <v>536</v>
      </c>
      <c r="P81" s="4" t="s">
        <v>14</v>
      </c>
      <c r="Q81" s="3" t="s">
        <v>484</v>
      </c>
      <c r="R81" s="4" t="s">
        <v>16</v>
      </c>
      <c r="S81" s="3" t="s">
        <v>251</v>
      </c>
      <c r="T81" s="4" t="s">
        <v>17</v>
      </c>
      <c r="U81" s="3" t="s">
        <v>537</v>
      </c>
      <c r="V81" s="4" t="s">
        <v>19</v>
      </c>
      <c r="X81" s="5" t="s">
        <v>20</v>
      </c>
      <c r="Y81" s="3" t="s">
        <v>538</v>
      </c>
      <c r="Z81" s="1" t="s">
        <v>22</v>
      </c>
      <c r="AA81" s="1" t="s">
        <v>23</v>
      </c>
      <c r="AB81" s="3">
        <v>-1.448341</v>
      </c>
      <c r="AC81" s="4" t="s">
        <v>24</v>
      </c>
      <c r="AD81" s="3">
        <v>53.359576</v>
      </c>
      <c r="AE81" s="4" t="s">
        <v>25</v>
      </c>
      <c r="AF81" s="3"/>
      <c r="AG81" s="3"/>
    </row>
    <row r="82">
      <c r="A82" s="1" t="s">
        <v>0</v>
      </c>
      <c r="B82" s="1" t="s">
        <v>1</v>
      </c>
      <c r="C82" s="2" t="s">
        <v>2</v>
      </c>
      <c r="D82" s="1" t="s">
        <v>3</v>
      </c>
      <c r="E82" s="3" t="s">
        <v>454</v>
      </c>
      <c r="F82" s="4" t="s">
        <v>5</v>
      </c>
      <c r="G82" s="3" t="s">
        <v>539</v>
      </c>
      <c r="H82" s="3" t="s">
        <v>7</v>
      </c>
      <c r="I82" s="3" t="s">
        <v>8</v>
      </c>
      <c r="J82" s="4" t="s">
        <v>9</v>
      </c>
      <c r="K82" s="3" t="s">
        <v>540</v>
      </c>
      <c r="L82" s="4" t="s">
        <v>11</v>
      </c>
      <c r="N82" s="4" t="s">
        <v>12</v>
      </c>
      <c r="P82" s="4" t="s">
        <v>14</v>
      </c>
      <c r="Q82" s="3" t="s">
        <v>55</v>
      </c>
      <c r="R82" s="4" t="s">
        <v>16</v>
      </c>
      <c r="S82" s="3" t="s">
        <v>56</v>
      </c>
      <c r="T82" s="4" t="s">
        <v>17</v>
      </c>
      <c r="U82" s="3" t="s">
        <v>541</v>
      </c>
      <c r="V82" s="4" t="s">
        <v>19</v>
      </c>
      <c r="W82" s="6" t="s">
        <v>459</v>
      </c>
      <c r="X82" s="5" t="s">
        <v>20</v>
      </c>
      <c r="Y82" s="3" t="s">
        <v>542</v>
      </c>
      <c r="Z82" s="1" t="s">
        <v>22</v>
      </c>
      <c r="AA82" s="1" t="s">
        <v>23</v>
      </c>
      <c r="AB82" s="3">
        <v>-0.135528</v>
      </c>
      <c r="AC82" s="4" t="s">
        <v>24</v>
      </c>
      <c r="AD82" s="3">
        <v>51.564364</v>
      </c>
      <c r="AE82" s="4" t="s">
        <v>25</v>
      </c>
      <c r="AF82" s="3"/>
      <c r="AG82" s="3"/>
    </row>
    <row r="83">
      <c r="A83" s="1" t="s">
        <v>0</v>
      </c>
      <c r="B83" s="1" t="s">
        <v>1</v>
      </c>
      <c r="C83" s="2" t="s">
        <v>2</v>
      </c>
      <c r="D83" s="1" t="s">
        <v>3</v>
      </c>
      <c r="E83" s="3" t="s">
        <v>442</v>
      </c>
      <c r="F83" s="4" t="s">
        <v>5</v>
      </c>
      <c r="G83" s="3" t="s">
        <v>543</v>
      </c>
      <c r="H83" s="3" t="s">
        <v>7</v>
      </c>
      <c r="I83" s="3" t="s">
        <v>8</v>
      </c>
      <c r="J83" s="4" t="s">
        <v>9</v>
      </c>
      <c r="K83" s="3" t="s">
        <v>544</v>
      </c>
      <c r="L83" s="4" t="s">
        <v>11</v>
      </c>
      <c r="M83" s="3" t="s">
        <v>545</v>
      </c>
      <c r="N83" s="4" t="s">
        <v>12</v>
      </c>
      <c r="O83" s="3" t="s">
        <v>546</v>
      </c>
      <c r="P83" s="4" t="s">
        <v>14</v>
      </c>
      <c r="Q83" s="3" t="s">
        <v>202</v>
      </c>
      <c r="R83" s="4" t="s">
        <v>16</v>
      </c>
      <c r="S83" s="3" t="s">
        <v>126</v>
      </c>
      <c r="T83" s="4" t="s">
        <v>17</v>
      </c>
      <c r="U83" s="3" t="s">
        <v>547</v>
      </c>
      <c r="V83" s="4" t="s">
        <v>19</v>
      </c>
      <c r="W83" s="6" t="s">
        <v>448</v>
      </c>
      <c r="X83" s="5" t="s">
        <v>20</v>
      </c>
      <c r="Y83" s="3">
        <v>7.712103413E9</v>
      </c>
      <c r="Z83" s="1" t="s">
        <v>22</v>
      </c>
      <c r="AA83" s="1" t="s">
        <v>23</v>
      </c>
      <c r="AB83" s="3">
        <v>-1.564494</v>
      </c>
      <c r="AC83" s="4" t="s">
        <v>24</v>
      </c>
      <c r="AD83" s="3">
        <v>53.728401</v>
      </c>
      <c r="AE83" s="4" t="s">
        <v>25</v>
      </c>
      <c r="AF83" s="3"/>
      <c r="AG83" s="3"/>
    </row>
    <row r="84">
      <c r="A84" s="1" t="s">
        <v>0</v>
      </c>
      <c r="B84" s="1" t="s">
        <v>1</v>
      </c>
      <c r="C84" s="2" t="s">
        <v>2</v>
      </c>
      <c r="D84" s="1" t="s">
        <v>3</v>
      </c>
      <c r="E84" s="3" t="s">
        <v>548</v>
      </c>
      <c r="F84" s="4" t="s">
        <v>5</v>
      </c>
      <c r="G84" s="3" t="s">
        <v>549</v>
      </c>
      <c r="H84" s="3" t="s">
        <v>7</v>
      </c>
      <c r="I84" s="3" t="s">
        <v>8</v>
      </c>
      <c r="J84" s="4" t="s">
        <v>9</v>
      </c>
      <c r="K84" s="3" t="s">
        <v>550</v>
      </c>
      <c r="L84" s="4" t="s">
        <v>11</v>
      </c>
      <c r="M84" s="3" t="s">
        <v>551</v>
      </c>
      <c r="N84" s="4" t="s">
        <v>12</v>
      </c>
      <c r="O84" s="3" t="s">
        <v>552</v>
      </c>
      <c r="P84" s="4" t="s">
        <v>14</v>
      </c>
      <c r="Q84" s="3" t="s">
        <v>548</v>
      </c>
      <c r="R84" s="4" t="s">
        <v>16</v>
      </c>
      <c r="S84" s="3" t="s">
        <v>198</v>
      </c>
      <c r="T84" s="4" t="s">
        <v>17</v>
      </c>
      <c r="U84" s="3" t="s">
        <v>553</v>
      </c>
      <c r="V84" s="4" t="s">
        <v>19</v>
      </c>
      <c r="W84" s="6" t="s">
        <v>554</v>
      </c>
      <c r="X84" s="5" t="s">
        <v>20</v>
      </c>
      <c r="Y84" s="3">
        <v>1.618712621E9</v>
      </c>
      <c r="Z84" s="1" t="s">
        <v>22</v>
      </c>
      <c r="AA84" s="1" t="s">
        <v>23</v>
      </c>
      <c r="AB84" s="3">
        <v>-2.224996</v>
      </c>
      <c r="AC84" s="4" t="s">
        <v>24</v>
      </c>
      <c r="AD84" s="3">
        <v>53.470565</v>
      </c>
      <c r="AE84" s="4" t="s">
        <v>25</v>
      </c>
      <c r="AF84" s="3"/>
      <c r="AG84" s="3"/>
    </row>
    <row r="85">
      <c r="A85" s="1" t="s">
        <v>0</v>
      </c>
      <c r="B85" s="1" t="s">
        <v>1</v>
      </c>
      <c r="C85" s="2" t="s">
        <v>2</v>
      </c>
      <c r="D85" s="1" t="s">
        <v>3</v>
      </c>
      <c r="E85" s="3" t="s">
        <v>442</v>
      </c>
      <c r="F85" s="4" t="s">
        <v>5</v>
      </c>
      <c r="G85" s="3" t="s">
        <v>555</v>
      </c>
      <c r="H85" s="3" t="s">
        <v>7</v>
      </c>
      <c r="I85" s="3" t="s">
        <v>8</v>
      </c>
      <c r="J85" s="4" t="s">
        <v>9</v>
      </c>
      <c r="K85" s="3" t="s">
        <v>556</v>
      </c>
      <c r="L85" s="4" t="s">
        <v>11</v>
      </c>
      <c r="M85" s="3" t="s">
        <v>557</v>
      </c>
      <c r="N85" s="4" t="s">
        <v>12</v>
      </c>
      <c r="P85" s="4" t="s">
        <v>14</v>
      </c>
      <c r="Q85" s="3" t="s">
        <v>442</v>
      </c>
      <c r="R85" s="4" t="s">
        <v>16</v>
      </c>
      <c r="S85" s="3" t="s">
        <v>126</v>
      </c>
      <c r="T85" s="4" t="s">
        <v>17</v>
      </c>
      <c r="U85" s="3" t="s">
        <v>558</v>
      </c>
      <c r="V85" s="4" t="s">
        <v>19</v>
      </c>
      <c r="W85" s="6" t="s">
        <v>448</v>
      </c>
      <c r="X85" s="5" t="s">
        <v>20</v>
      </c>
      <c r="Y85" s="3" t="s">
        <v>559</v>
      </c>
      <c r="Z85" s="1" t="s">
        <v>22</v>
      </c>
      <c r="AA85" s="1" t="s">
        <v>23</v>
      </c>
      <c r="AB85" s="3">
        <v>-1.593212</v>
      </c>
      <c r="AC85" s="4" t="s">
        <v>24</v>
      </c>
      <c r="AD85" s="3">
        <v>53.796407</v>
      </c>
      <c r="AE85" s="4" t="s">
        <v>25</v>
      </c>
      <c r="AF85" s="3"/>
      <c r="AG85" s="3"/>
    </row>
    <row r="86">
      <c r="A86" s="1" t="s">
        <v>0</v>
      </c>
      <c r="B86" s="1" t="s">
        <v>1</v>
      </c>
      <c r="C86" s="2" t="s">
        <v>2</v>
      </c>
      <c r="D86" s="1" t="s">
        <v>3</v>
      </c>
      <c r="E86" s="3" t="s">
        <v>560</v>
      </c>
      <c r="F86" s="4" t="s">
        <v>5</v>
      </c>
      <c r="G86" s="3" t="s">
        <v>561</v>
      </c>
      <c r="H86" s="3" t="s">
        <v>7</v>
      </c>
      <c r="I86" s="3" t="s">
        <v>8</v>
      </c>
      <c r="J86" s="4" t="s">
        <v>9</v>
      </c>
      <c r="K86" s="3" t="s">
        <v>561</v>
      </c>
      <c r="L86" s="4" t="s">
        <v>11</v>
      </c>
      <c r="M86" s="3" t="s">
        <v>562</v>
      </c>
      <c r="N86" s="4" t="s">
        <v>12</v>
      </c>
      <c r="O86" s="3" t="s">
        <v>563</v>
      </c>
      <c r="P86" s="4" t="s">
        <v>14</v>
      </c>
      <c r="Q86" s="3" t="s">
        <v>564</v>
      </c>
      <c r="R86" s="4" t="s">
        <v>16</v>
      </c>
      <c r="S86" s="3" t="s">
        <v>369</v>
      </c>
      <c r="T86" s="4" t="s">
        <v>17</v>
      </c>
      <c r="U86" s="3" t="s">
        <v>565</v>
      </c>
      <c r="V86" s="4" t="s">
        <v>19</v>
      </c>
      <c r="W86" s="6" t="s">
        <v>566</v>
      </c>
      <c r="X86" s="5" t="s">
        <v>20</v>
      </c>
      <c r="Y86" s="3" t="s">
        <v>567</v>
      </c>
      <c r="Z86" s="1" t="s">
        <v>22</v>
      </c>
      <c r="AA86" s="1" t="s">
        <v>23</v>
      </c>
      <c r="AB86" s="3">
        <v>-1.655845</v>
      </c>
      <c r="AC86" s="4" t="s">
        <v>24</v>
      </c>
      <c r="AD86" s="3">
        <v>54.970322</v>
      </c>
      <c r="AE86" s="4" t="s">
        <v>25</v>
      </c>
      <c r="AF86" s="3"/>
      <c r="AG86" s="3"/>
    </row>
    <row r="87">
      <c r="A87" s="1" t="s">
        <v>0</v>
      </c>
      <c r="B87" s="1" t="s">
        <v>1</v>
      </c>
      <c r="C87" s="2" t="s">
        <v>2</v>
      </c>
      <c r="D87" s="1" t="s">
        <v>3</v>
      </c>
      <c r="E87" s="3" t="s">
        <v>247</v>
      </c>
      <c r="F87" s="4" t="s">
        <v>5</v>
      </c>
      <c r="G87" s="3" t="s">
        <v>568</v>
      </c>
      <c r="H87" s="3" t="s">
        <v>7</v>
      </c>
      <c r="I87" s="3" t="s">
        <v>8</v>
      </c>
      <c r="J87" s="4" t="s">
        <v>9</v>
      </c>
      <c r="K87" s="3" t="s">
        <v>569</v>
      </c>
      <c r="L87" s="4" t="s">
        <v>11</v>
      </c>
      <c r="M87" s="3" t="s">
        <v>570</v>
      </c>
      <c r="N87" s="4" t="s">
        <v>12</v>
      </c>
      <c r="O87" s="3" t="s">
        <v>571</v>
      </c>
      <c r="P87" s="4" t="s">
        <v>14</v>
      </c>
      <c r="Q87" s="3" t="s">
        <v>247</v>
      </c>
      <c r="R87" s="4" t="s">
        <v>16</v>
      </c>
      <c r="S87" s="3" t="s">
        <v>251</v>
      </c>
      <c r="T87" s="4" t="s">
        <v>17</v>
      </c>
      <c r="U87" s="3" t="s">
        <v>572</v>
      </c>
      <c r="V87" s="4" t="s">
        <v>19</v>
      </c>
      <c r="X87" s="5" t="s">
        <v>20</v>
      </c>
      <c r="Y87" s="3" t="s">
        <v>573</v>
      </c>
      <c r="Z87" s="1" t="s">
        <v>22</v>
      </c>
      <c r="AA87" s="1" t="s">
        <v>23</v>
      </c>
      <c r="AB87" s="3">
        <v>-1.06082</v>
      </c>
      <c r="AC87" s="4" t="s">
        <v>24</v>
      </c>
      <c r="AD87" s="3">
        <v>53.542248</v>
      </c>
      <c r="AE87" s="4" t="s">
        <v>25</v>
      </c>
      <c r="AF87" s="3"/>
      <c r="AG87" s="3"/>
    </row>
    <row r="88">
      <c r="A88" s="1" t="s">
        <v>0</v>
      </c>
      <c r="B88" s="1" t="s">
        <v>1</v>
      </c>
      <c r="C88" s="2" t="s">
        <v>2</v>
      </c>
      <c r="D88" s="1" t="s">
        <v>3</v>
      </c>
      <c r="E88" s="3" t="s">
        <v>103</v>
      </c>
      <c r="F88" s="4" t="s">
        <v>5</v>
      </c>
      <c r="G88" s="3" t="s">
        <v>574</v>
      </c>
      <c r="H88" s="3" t="s">
        <v>7</v>
      </c>
      <c r="I88" s="3" t="s">
        <v>8</v>
      </c>
      <c r="J88" s="4" t="s">
        <v>9</v>
      </c>
      <c r="K88" s="3" t="s">
        <v>575</v>
      </c>
      <c r="L88" s="4" t="s">
        <v>11</v>
      </c>
      <c r="M88" s="3" t="s">
        <v>576</v>
      </c>
      <c r="N88" s="4" t="s">
        <v>12</v>
      </c>
      <c r="P88" s="4" t="s">
        <v>14</v>
      </c>
      <c r="Q88" s="3" t="s">
        <v>577</v>
      </c>
      <c r="R88" s="4" t="s">
        <v>16</v>
      </c>
      <c r="S88" s="3" t="s">
        <v>103</v>
      </c>
      <c r="T88" s="4" t="s">
        <v>17</v>
      </c>
      <c r="U88" s="3" t="s">
        <v>578</v>
      </c>
      <c r="V88" s="4" t="s">
        <v>19</v>
      </c>
      <c r="X88" s="5" t="s">
        <v>20</v>
      </c>
      <c r="Y88" s="3">
        <v>1.15916501E9</v>
      </c>
      <c r="Z88" s="1" t="s">
        <v>22</v>
      </c>
      <c r="AA88" s="1" t="s">
        <v>23</v>
      </c>
      <c r="AB88" s="3">
        <v>-1.143585</v>
      </c>
      <c r="AC88" s="4" t="s">
        <v>24</v>
      </c>
      <c r="AD88" s="3">
        <v>53.006403</v>
      </c>
      <c r="AE88" s="4" t="s">
        <v>25</v>
      </c>
      <c r="AF88" s="3"/>
      <c r="AG88" s="3"/>
    </row>
    <row r="89">
      <c r="A89" s="1" t="s">
        <v>0</v>
      </c>
      <c r="B89" s="1" t="s">
        <v>1</v>
      </c>
      <c r="C89" s="2" t="s">
        <v>2</v>
      </c>
      <c r="D89" s="1" t="s">
        <v>3</v>
      </c>
      <c r="E89" s="3" t="s">
        <v>103</v>
      </c>
      <c r="F89" s="4" t="s">
        <v>5</v>
      </c>
      <c r="G89" s="3" t="s">
        <v>579</v>
      </c>
      <c r="H89" s="3" t="s">
        <v>7</v>
      </c>
      <c r="I89" s="3" t="s">
        <v>8</v>
      </c>
      <c r="J89" s="4" t="s">
        <v>9</v>
      </c>
      <c r="K89" s="3" t="s">
        <v>580</v>
      </c>
      <c r="L89" s="4" t="s">
        <v>11</v>
      </c>
      <c r="M89" s="3" t="s">
        <v>575</v>
      </c>
      <c r="N89" s="4" t="s">
        <v>12</v>
      </c>
      <c r="O89" s="3" t="s">
        <v>576</v>
      </c>
      <c r="P89" s="4" t="s">
        <v>14</v>
      </c>
      <c r="Q89" s="3" t="s">
        <v>577</v>
      </c>
      <c r="R89" s="4" t="s">
        <v>16</v>
      </c>
      <c r="S89" s="3" t="s">
        <v>103</v>
      </c>
      <c r="T89" s="4" t="s">
        <v>17</v>
      </c>
      <c r="U89" s="3" t="s">
        <v>578</v>
      </c>
      <c r="V89" s="4" t="s">
        <v>19</v>
      </c>
      <c r="X89" s="5" t="s">
        <v>20</v>
      </c>
      <c r="Y89" s="3">
        <v>1.15916501E9</v>
      </c>
      <c r="Z89" s="1" t="s">
        <v>22</v>
      </c>
      <c r="AA89" s="1" t="s">
        <v>23</v>
      </c>
      <c r="AB89" s="3">
        <v>-1.143585</v>
      </c>
      <c r="AC89" s="4" t="s">
        <v>24</v>
      </c>
      <c r="AD89" s="3">
        <v>53.006403</v>
      </c>
      <c r="AE89" s="4" t="s">
        <v>25</v>
      </c>
      <c r="AF89" s="3"/>
      <c r="AG89" s="3"/>
    </row>
    <row r="90">
      <c r="A90" s="1" t="s">
        <v>0</v>
      </c>
      <c r="B90" s="1" t="s">
        <v>1</v>
      </c>
      <c r="C90" s="2" t="s">
        <v>2</v>
      </c>
      <c r="D90" s="1" t="s">
        <v>3</v>
      </c>
      <c r="E90" s="3" t="s">
        <v>161</v>
      </c>
      <c r="F90" s="4" t="s">
        <v>5</v>
      </c>
      <c r="G90" s="3" t="s">
        <v>581</v>
      </c>
      <c r="H90" s="3" t="s">
        <v>7</v>
      </c>
      <c r="I90" s="3" t="s">
        <v>8</v>
      </c>
      <c r="J90" s="4" t="s">
        <v>9</v>
      </c>
      <c r="K90" s="3" t="s">
        <v>582</v>
      </c>
      <c r="L90" s="4" t="s">
        <v>11</v>
      </c>
      <c r="M90" s="3" t="s">
        <v>583</v>
      </c>
      <c r="N90" s="4" t="s">
        <v>12</v>
      </c>
      <c r="P90" s="4" t="s">
        <v>14</v>
      </c>
      <c r="Q90" s="3" t="s">
        <v>55</v>
      </c>
      <c r="R90" s="4" t="s">
        <v>16</v>
      </c>
      <c r="S90" s="3" t="s">
        <v>56</v>
      </c>
      <c r="T90" s="4" t="s">
        <v>17</v>
      </c>
      <c r="U90" s="3" t="s">
        <v>584</v>
      </c>
      <c r="V90" s="4" t="s">
        <v>19</v>
      </c>
      <c r="X90" s="5" t="s">
        <v>20</v>
      </c>
      <c r="Y90" s="3" t="s">
        <v>585</v>
      </c>
      <c r="Z90" s="1" t="s">
        <v>22</v>
      </c>
      <c r="AA90" s="1" t="s">
        <v>23</v>
      </c>
      <c r="AB90" s="3">
        <v>-0.029816</v>
      </c>
      <c r="AC90" s="4" t="s">
        <v>24</v>
      </c>
      <c r="AD90" s="3">
        <v>51.508547</v>
      </c>
      <c r="AE90" s="4" t="s">
        <v>25</v>
      </c>
      <c r="AF90" s="3"/>
      <c r="AG90" s="3"/>
    </row>
    <row r="91">
      <c r="A91" s="1" t="s">
        <v>0</v>
      </c>
      <c r="B91" s="1" t="s">
        <v>1</v>
      </c>
      <c r="C91" s="2" t="s">
        <v>2</v>
      </c>
      <c r="D91" s="1" t="s">
        <v>3</v>
      </c>
      <c r="E91" s="3" t="s">
        <v>113</v>
      </c>
      <c r="F91" s="4" t="s">
        <v>5</v>
      </c>
      <c r="G91" s="3" t="s">
        <v>586</v>
      </c>
      <c r="H91" s="3" t="s">
        <v>7</v>
      </c>
      <c r="I91" s="3" t="s">
        <v>8</v>
      </c>
      <c r="J91" s="4" t="s">
        <v>9</v>
      </c>
      <c r="K91" s="3" t="s">
        <v>587</v>
      </c>
      <c r="L91" s="4" t="s">
        <v>11</v>
      </c>
      <c r="M91" s="3" t="s">
        <v>588</v>
      </c>
      <c r="N91" s="4" t="s">
        <v>12</v>
      </c>
      <c r="P91" s="4" t="s">
        <v>14</v>
      </c>
      <c r="Q91" s="3" t="s">
        <v>589</v>
      </c>
      <c r="R91" s="4" t="s">
        <v>16</v>
      </c>
      <c r="S91" s="3" t="s">
        <v>113</v>
      </c>
      <c r="T91" s="4" t="s">
        <v>17</v>
      </c>
      <c r="U91" s="3" t="s">
        <v>590</v>
      </c>
      <c r="V91" s="4" t="s">
        <v>19</v>
      </c>
      <c r="W91" s="6" t="s">
        <v>591</v>
      </c>
      <c r="X91" s="5" t="s">
        <v>20</v>
      </c>
      <c r="Y91" s="3" t="s">
        <v>592</v>
      </c>
      <c r="Z91" s="1" t="s">
        <v>22</v>
      </c>
      <c r="AA91" s="1" t="s">
        <v>23</v>
      </c>
      <c r="AB91" s="3">
        <v>-0.714887</v>
      </c>
      <c r="AC91" s="4" t="s">
        <v>24</v>
      </c>
      <c r="AD91" s="3">
        <v>51.248944</v>
      </c>
      <c r="AE91" s="4" t="s">
        <v>25</v>
      </c>
      <c r="AF91" s="3"/>
      <c r="AG91" s="3"/>
    </row>
    <row r="92">
      <c r="A92" s="1" t="s">
        <v>0</v>
      </c>
      <c r="B92" s="1" t="s">
        <v>1</v>
      </c>
      <c r="C92" s="2" t="s">
        <v>2</v>
      </c>
      <c r="D92" s="1" t="s">
        <v>3</v>
      </c>
      <c r="E92" s="3" t="s">
        <v>593</v>
      </c>
      <c r="F92" s="4" t="s">
        <v>5</v>
      </c>
      <c r="G92" s="3" t="s">
        <v>594</v>
      </c>
      <c r="H92" s="3" t="s">
        <v>7</v>
      </c>
      <c r="I92" s="3" t="s">
        <v>8</v>
      </c>
      <c r="J92" s="4" t="s">
        <v>9</v>
      </c>
      <c r="K92" s="3" t="s">
        <v>595</v>
      </c>
      <c r="L92" s="4" t="s">
        <v>11</v>
      </c>
      <c r="M92" s="3" t="s">
        <v>596</v>
      </c>
      <c r="N92" s="4" t="s">
        <v>12</v>
      </c>
      <c r="O92" s="3" t="s">
        <v>596</v>
      </c>
      <c r="P92" s="4" t="s">
        <v>14</v>
      </c>
      <c r="Q92" s="3" t="s">
        <v>597</v>
      </c>
      <c r="R92" s="4" t="s">
        <v>16</v>
      </c>
      <c r="S92" s="3" t="s">
        <v>126</v>
      </c>
      <c r="T92" s="4" t="s">
        <v>17</v>
      </c>
      <c r="U92" s="3" t="s">
        <v>598</v>
      </c>
      <c r="V92" s="4" t="s">
        <v>19</v>
      </c>
      <c r="W92" s="6" t="s">
        <v>599</v>
      </c>
      <c r="X92" s="5" t="s">
        <v>20</v>
      </c>
      <c r="Y92" s="3" t="s">
        <v>600</v>
      </c>
      <c r="Z92" s="1" t="s">
        <v>22</v>
      </c>
      <c r="AA92" s="1" t="s">
        <v>23</v>
      </c>
      <c r="AB92" s="3">
        <v>-1.906293</v>
      </c>
      <c r="AC92" s="4" t="s">
        <v>24</v>
      </c>
      <c r="AD92" s="3">
        <v>53.749612</v>
      </c>
      <c r="AE92" s="4" t="s">
        <v>25</v>
      </c>
      <c r="AF92" s="3"/>
      <c r="AG92" s="3"/>
    </row>
    <row r="93">
      <c r="A93" s="1" t="s">
        <v>0</v>
      </c>
      <c r="B93" s="1" t="s">
        <v>1</v>
      </c>
      <c r="C93" s="2" t="s">
        <v>2</v>
      </c>
      <c r="D93" s="1" t="s">
        <v>3</v>
      </c>
      <c r="E93" s="3" t="s">
        <v>428</v>
      </c>
      <c r="F93" s="4" t="s">
        <v>5</v>
      </c>
      <c r="G93" s="3" t="s">
        <v>601</v>
      </c>
      <c r="H93" s="3" t="s">
        <v>7</v>
      </c>
      <c r="I93" s="3" t="s">
        <v>8</v>
      </c>
      <c r="J93" s="4" t="s">
        <v>9</v>
      </c>
      <c r="K93" s="3" t="s">
        <v>602</v>
      </c>
      <c r="L93" s="4" t="s">
        <v>11</v>
      </c>
      <c r="N93" s="4" t="s">
        <v>12</v>
      </c>
      <c r="P93" s="4" t="s">
        <v>14</v>
      </c>
      <c r="Q93" s="3" t="s">
        <v>603</v>
      </c>
      <c r="R93" s="4" t="s">
        <v>16</v>
      </c>
      <c r="S93" s="3" t="s">
        <v>99</v>
      </c>
      <c r="T93" s="4" t="s">
        <v>17</v>
      </c>
      <c r="U93" s="3" t="s">
        <v>604</v>
      </c>
      <c r="V93" s="4" t="s">
        <v>19</v>
      </c>
      <c r="W93" s="6" t="s">
        <v>605</v>
      </c>
      <c r="X93" s="5" t="s">
        <v>20</v>
      </c>
      <c r="Y93" s="3" t="s">
        <v>606</v>
      </c>
      <c r="Z93" s="1" t="s">
        <v>22</v>
      </c>
      <c r="AA93" s="1" t="s">
        <v>23</v>
      </c>
      <c r="AB93" s="3">
        <v>-2.131425</v>
      </c>
      <c r="AC93" s="4" t="s">
        <v>24</v>
      </c>
      <c r="AD93" s="3">
        <v>53.244526</v>
      </c>
      <c r="AE93" s="4" t="s">
        <v>25</v>
      </c>
      <c r="AF93" s="3"/>
      <c r="AG93" s="3"/>
    </row>
    <row r="94">
      <c r="A94" s="1" t="s">
        <v>0</v>
      </c>
      <c r="B94" s="1" t="s">
        <v>1</v>
      </c>
      <c r="C94" s="2" t="s">
        <v>2</v>
      </c>
      <c r="D94" s="1" t="s">
        <v>3</v>
      </c>
      <c r="E94" s="3" t="s">
        <v>548</v>
      </c>
      <c r="F94" s="4" t="s">
        <v>5</v>
      </c>
      <c r="G94" s="3" t="s">
        <v>607</v>
      </c>
      <c r="H94" s="3" t="s">
        <v>7</v>
      </c>
      <c r="I94" s="3" t="s">
        <v>8</v>
      </c>
      <c r="J94" s="4" t="s">
        <v>9</v>
      </c>
      <c r="K94" s="3" t="s">
        <v>608</v>
      </c>
      <c r="L94" s="4" t="s">
        <v>11</v>
      </c>
      <c r="M94" s="3" t="s">
        <v>609</v>
      </c>
      <c r="N94" s="4" t="s">
        <v>12</v>
      </c>
      <c r="O94" s="3" t="s">
        <v>610</v>
      </c>
      <c r="P94" s="4" t="s">
        <v>14</v>
      </c>
      <c r="Q94" s="3" t="s">
        <v>548</v>
      </c>
      <c r="R94" s="4" t="s">
        <v>16</v>
      </c>
      <c r="S94" s="3" t="s">
        <v>198</v>
      </c>
      <c r="T94" s="4" t="s">
        <v>17</v>
      </c>
      <c r="U94" s="3" t="s">
        <v>611</v>
      </c>
      <c r="V94" s="4" t="s">
        <v>19</v>
      </c>
      <c r="W94" s="6" t="s">
        <v>554</v>
      </c>
      <c r="X94" s="5" t="s">
        <v>20</v>
      </c>
      <c r="Y94" s="3" t="s">
        <v>612</v>
      </c>
      <c r="Z94" s="1" t="s">
        <v>22</v>
      </c>
      <c r="AA94" s="1" t="s">
        <v>23</v>
      </c>
      <c r="AB94" s="3">
        <v>-2.206387</v>
      </c>
      <c r="AC94" s="4" t="s">
        <v>24</v>
      </c>
      <c r="AD94" s="3">
        <v>53.478681</v>
      </c>
      <c r="AE94" s="4" t="s">
        <v>25</v>
      </c>
      <c r="AF94" s="3"/>
      <c r="AG94" s="3"/>
    </row>
    <row r="95">
      <c r="A95" s="1" t="s">
        <v>0</v>
      </c>
      <c r="B95" s="1" t="s">
        <v>1</v>
      </c>
      <c r="C95" s="2" t="s">
        <v>2</v>
      </c>
      <c r="D95" s="1" t="s">
        <v>3</v>
      </c>
      <c r="E95" s="3" t="s">
        <v>613</v>
      </c>
      <c r="F95" s="4" t="s">
        <v>5</v>
      </c>
      <c r="G95" s="3" t="s">
        <v>614</v>
      </c>
      <c r="H95" s="3" t="s">
        <v>7</v>
      </c>
      <c r="I95" s="3" t="s">
        <v>8</v>
      </c>
      <c r="J95" s="4" t="s">
        <v>9</v>
      </c>
      <c r="K95" s="3" t="s">
        <v>614</v>
      </c>
      <c r="L95" s="4" t="s">
        <v>11</v>
      </c>
      <c r="M95" s="3" t="s">
        <v>615</v>
      </c>
      <c r="N95" s="4" t="s">
        <v>12</v>
      </c>
      <c r="P95" s="4" t="s">
        <v>14</v>
      </c>
      <c r="Q95" s="3" t="s">
        <v>616</v>
      </c>
      <c r="R95" s="4" t="s">
        <v>16</v>
      </c>
      <c r="S95" s="3" t="s">
        <v>613</v>
      </c>
      <c r="T95" s="4" t="s">
        <v>17</v>
      </c>
      <c r="U95" s="3" t="s">
        <v>617</v>
      </c>
      <c r="V95" s="4" t="s">
        <v>19</v>
      </c>
      <c r="X95" s="5" t="s">
        <v>20</v>
      </c>
      <c r="Y95" s="3" t="s">
        <v>618</v>
      </c>
      <c r="Z95" s="1" t="s">
        <v>22</v>
      </c>
      <c r="AA95" s="1" t="s">
        <v>23</v>
      </c>
      <c r="AB95" s="3">
        <v>-0.647232</v>
      </c>
      <c r="AC95" s="4" t="s">
        <v>24</v>
      </c>
      <c r="AD95" s="3">
        <v>53.568261</v>
      </c>
      <c r="AE95" s="4" t="s">
        <v>25</v>
      </c>
      <c r="AF95" s="3"/>
      <c r="AG95" s="3"/>
    </row>
    <row r="96">
      <c r="A96" s="1" t="s">
        <v>0</v>
      </c>
      <c r="B96" s="1" t="s">
        <v>1</v>
      </c>
      <c r="C96" s="2" t="s">
        <v>2</v>
      </c>
      <c r="D96" s="1" t="s">
        <v>3</v>
      </c>
      <c r="E96" s="3" t="s">
        <v>302</v>
      </c>
      <c r="F96" s="4" t="s">
        <v>5</v>
      </c>
      <c r="G96" s="3" t="s">
        <v>619</v>
      </c>
      <c r="H96" s="3" t="s">
        <v>7</v>
      </c>
      <c r="I96" s="3" t="s">
        <v>8</v>
      </c>
      <c r="J96" s="4" t="s">
        <v>9</v>
      </c>
      <c r="K96" s="3" t="s">
        <v>620</v>
      </c>
      <c r="L96" s="4" t="s">
        <v>11</v>
      </c>
      <c r="N96" s="4" t="s">
        <v>12</v>
      </c>
      <c r="P96" s="4" t="s">
        <v>14</v>
      </c>
      <c r="Q96" s="3" t="s">
        <v>621</v>
      </c>
      <c r="R96" s="4" t="s">
        <v>16</v>
      </c>
      <c r="S96" s="3" t="s">
        <v>302</v>
      </c>
      <c r="T96" s="4" t="s">
        <v>17</v>
      </c>
      <c r="U96" s="3" t="s">
        <v>622</v>
      </c>
      <c r="V96" s="4" t="s">
        <v>19</v>
      </c>
      <c r="W96" s="6" t="s">
        <v>515</v>
      </c>
      <c r="X96" s="5" t="s">
        <v>20</v>
      </c>
      <c r="Y96" s="3">
        <v>1.163053067E9</v>
      </c>
      <c r="Z96" s="1" t="s">
        <v>22</v>
      </c>
      <c r="AA96" s="1" t="s">
        <v>23</v>
      </c>
      <c r="AB96" s="3">
        <v>-1.471425</v>
      </c>
      <c r="AC96" s="4" t="s">
        <v>24</v>
      </c>
      <c r="AD96" s="3">
        <v>52.754286</v>
      </c>
      <c r="AE96" s="4" t="s">
        <v>25</v>
      </c>
      <c r="AF96" s="3"/>
      <c r="AG96" s="3"/>
    </row>
    <row r="97">
      <c r="A97" s="1" t="s">
        <v>0</v>
      </c>
      <c r="B97" s="1" t="s">
        <v>1</v>
      </c>
      <c r="C97" s="2" t="s">
        <v>2</v>
      </c>
      <c r="D97" s="1" t="s">
        <v>3</v>
      </c>
      <c r="E97" s="3" t="s">
        <v>623</v>
      </c>
      <c r="F97" s="4" t="s">
        <v>5</v>
      </c>
      <c r="G97" s="3" t="s">
        <v>624</v>
      </c>
      <c r="H97" s="3" t="s">
        <v>7</v>
      </c>
      <c r="I97" s="3" t="s">
        <v>8</v>
      </c>
      <c r="J97" s="4" t="s">
        <v>9</v>
      </c>
      <c r="K97" s="3" t="s">
        <v>625</v>
      </c>
      <c r="L97" s="4" t="s">
        <v>11</v>
      </c>
      <c r="N97" s="4" t="s">
        <v>12</v>
      </c>
      <c r="P97" s="4" t="s">
        <v>14</v>
      </c>
      <c r="Q97" s="3" t="s">
        <v>626</v>
      </c>
      <c r="R97" s="4" t="s">
        <v>16</v>
      </c>
      <c r="S97" s="3" t="s">
        <v>223</v>
      </c>
      <c r="T97" s="4" t="s">
        <v>17</v>
      </c>
      <c r="U97" s="3" t="s">
        <v>627</v>
      </c>
      <c r="V97" s="4" t="s">
        <v>19</v>
      </c>
      <c r="X97" s="5" t="s">
        <v>20</v>
      </c>
      <c r="Y97" s="3" t="s">
        <v>628</v>
      </c>
      <c r="Z97" s="1" t="s">
        <v>22</v>
      </c>
      <c r="AA97" s="1" t="s">
        <v>23</v>
      </c>
      <c r="AB97" s="3">
        <v>-2.960358</v>
      </c>
      <c r="AC97" s="4" t="s">
        <v>24</v>
      </c>
      <c r="AD97" s="3">
        <v>51.347505</v>
      </c>
      <c r="AE97" s="4" t="s">
        <v>25</v>
      </c>
      <c r="AF97" s="3"/>
      <c r="AG97" s="3"/>
    </row>
    <row r="98">
      <c r="A98" s="1" t="s">
        <v>0</v>
      </c>
      <c r="B98" s="1" t="s">
        <v>1</v>
      </c>
      <c r="C98" s="2" t="s">
        <v>2</v>
      </c>
      <c r="D98" s="1" t="s">
        <v>3</v>
      </c>
      <c r="E98" s="3" t="s">
        <v>413</v>
      </c>
      <c r="F98" s="4" t="s">
        <v>5</v>
      </c>
      <c r="G98" s="3" t="s">
        <v>629</v>
      </c>
      <c r="H98" s="3" t="s">
        <v>7</v>
      </c>
      <c r="I98" s="3" t="s">
        <v>8</v>
      </c>
      <c r="J98" s="4" t="s">
        <v>9</v>
      </c>
      <c r="K98" s="3" t="s">
        <v>630</v>
      </c>
      <c r="L98" s="4" t="s">
        <v>11</v>
      </c>
      <c r="M98" s="3" t="s">
        <v>631</v>
      </c>
      <c r="N98" s="4" t="s">
        <v>12</v>
      </c>
      <c r="O98" s="3" t="s">
        <v>632</v>
      </c>
      <c r="P98" s="4" t="s">
        <v>14</v>
      </c>
      <c r="Q98" s="3" t="s">
        <v>633</v>
      </c>
      <c r="R98" s="4" t="s">
        <v>16</v>
      </c>
      <c r="S98" s="3" t="s">
        <v>413</v>
      </c>
      <c r="T98" s="4" t="s">
        <v>17</v>
      </c>
      <c r="U98" s="3" t="s">
        <v>634</v>
      </c>
      <c r="V98" s="4" t="s">
        <v>19</v>
      </c>
      <c r="W98" s="6" t="s">
        <v>635</v>
      </c>
      <c r="X98" s="5" t="s">
        <v>20</v>
      </c>
      <c r="Y98" s="3">
        <v>1.670819988E9</v>
      </c>
      <c r="Z98" s="1" t="s">
        <v>22</v>
      </c>
      <c r="AA98" s="1" t="s">
        <v>23</v>
      </c>
      <c r="AB98" s="3">
        <v>-1.556212</v>
      </c>
      <c r="AC98" s="4" t="s">
        <v>24</v>
      </c>
      <c r="AD98" s="3">
        <v>55.181569</v>
      </c>
      <c r="AE98" s="4" t="s">
        <v>25</v>
      </c>
      <c r="AF98" s="3"/>
      <c r="AG98" s="3"/>
    </row>
    <row r="99">
      <c r="A99" s="1" t="s">
        <v>0</v>
      </c>
      <c r="B99" s="1" t="s">
        <v>1</v>
      </c>
      <c r="C99" s="2" t="s">
        <v>2</v>
      </c>
      <c r="D99" s="1" t="s">
        <v>3</v>
      </c>
      <c r="E99" s="3" t="s">
        <v>223</v>
      </c>
      <c r="F99" s="4" t="s">
        <v>5</v>
      </c>
      <c r="G99" s="3" t="s">
        <v>636</v>
      </c>
      <c r="H99" s="3" t="s">
        <v>7</v>
      </c>
      <c r="I99" s="3" t="s">
        <v>111</v>
      </c>
      <c r="J99" s="4" t="s">
        <v>9</v>
      </c>
      <c r="K99" s="3" t="s">
        <v>637</v>
      </c>
      <c r="L99" s="4" t="s">
        <v>11</v>
      </c>
      <c r="N99" s="4" t="s">
        <v>12</v>
      </c>
      <c r="P99" s="4" t="s">
        <v>14</v>
      </c>
      <c r="Q99" s="3" t="s">
        <v>638</v>
      </c>
      <c r="R99" s="4" t="s">
        <v>16</v>
      </c>
      <c r="S99" s="3" t="s">
        <v>223</v>
      </c>
      <c r="T99" s="4" t="s">
        <v>17</v>
      </c>
      <c r="U99" s="3" t="s">
        <v>639</v>
      </c>
      <c r="V99" s="4" t="s">
        <v>19</v>
      </c>
      <c r="X99" s="5" t="s">
        <v>20</v>
      </c>
      <c r="Y99" s="3" t="s">
        <v>640</v>
      </c>
      <c r="Z99" s="1" t="s">
        <v>22</v>
      </c>
      <c r="AA99" s="1" t="s">
        <v>23</v>
      </c>
      <c r="AB99" s="3">
        <v>-2.796221</v>
      </c>
      <c r="AC99" s="4" t="s">
        <v>24</v>
      </c>
      <c r="AD99" s="3">
        <v>50.886913</v>
      </c>
      <c r="AE99" s="4" t="s">
        <v>25</v>
      </c>
      <c r="AF99" s="3"/>
      <c r="AG99" s="3"/>
    </row>
    <row r="100">
      <c r="A100" s="1" t="s">
        <v>0</v>
      </c>
      <c r="B100" s="1" t="s">
        <v>1</v>
      </c>
      <c r="C100" s="2" t="s">
        <v>2</v>
      </c>
      <c r="D100" s="1" t="s">
        <v>3</v>
      </c>
      <c r="E100" s="3" t="s">
        <v>113</v>
      </c>
      <c r="F100" s="4" t="s">
        <v>5</v>
      </c>
      <c r="G100" s="3" t="s">
        <v>641</v>
      </c>
      <c r="H100" s="3" t="s">
        <v>7</v>
      </c>
      <c r="I100" s="3" t="s">
        <v>111</v>
      </c>
      <c r="J100" s="4" t="s">
        <v>9</v>
      </c>
      <c r="K100" s="3" t="s">
        <v>642</v>
      </c>
      <c r="L100" s="4" t="s">
        <v>11</v>
      </c>
      <c r="M100" s="3" t="s">
        <v>643</v>
      </c>
      <c r="N100" s="4" t="s">
        <v>12</v>
      </c>
      <c r="P100" s="4" t="s">
        <v>14</v>
      </c>
      <c r="Q100" s="3" t="s">
        <v>644</v>
      </c>
      <c r="R100" s="4" t="s">
        <v>16</v>
      </c>
      <c r="S100" s="3" t="s">
        <v>113</v>
      </c>
      <c r="T100" s="4" t="s">
        <v>17</v>
      </c>
      <c r="U100" s="3" t="s">
        <v>645</v>
      </c>
      <c r="V100" s="4" t="s">
        <v>19</v>
      </c>
      <c r="W100" s="3" t="s">
        <v>646</v>
      </c>
      <c r="X100" s="5" t="s">
        <v>20</v>
      </c>
      <c r="Y100" s="3" t="s">
        <v>647</v>
      </c>
      <c r="Z100" s="1" t="s">
        <v>22</v>
      </c>
      <c r="AA100" s="1" t="s">
        <v>23</v>
      </c>
      <c r="AB100" s="3">
        <v>-0.306284</v>
      </c>
      <c r="AC100" s="4" t="s">
        <v>24</v>
      </c>
      <c r="AD100" s="3">
        <v>51.310372</v>
      </c>
      <c r="AE100" s="4" t="s">
        <v>25</v>
      </c>
      <c r="AF100" s="3"/>
      <c r="AG100" s="3"/>
    </row>
    <row r="101">
      <c r="A101" s="1" t="s">
        <v>0</v>
      </c>
      <c r="B101" s="1" t="s">
        <v>1</v>
      </c>
      <c r="C101" s="2" t="s">
        <v>2</v>
      </c>
      <c r="D101" s="1" t="s">
        <v>3</v>
      </c>
      <c r="E101" s="3" t="s">
        <v>648</v>
      </c>
      <c r="F101" s="4" t="s">
        <v>5</v>
      </c>
      <c r="G101" s="3" t="s">
        <v>649</v>
      </c>
      <c r="H101" s="3" t="s">
        <v>7</v>
      </c>
      <c r="I101" s="3" t="s">
        <v>111</v>
      </c>
      <c r="J101" s="4" t="s">
        <v>9</v>
      </c>
      <c r="K101" s="3" t="s">
        <v>650</v>
      </c>
      <c r="L101" s="4" t="s">
        <v>11</v>
      </c>
      <c r="M101" s="3" t="s">
        <v>651</v>
      </c>
      <c r="N101" s="4" t="s">
        <v>12</v>
      </c>
      <c r="P101" s="4" t="s">
        <v>14</v>
      </c>
      <c r="Q101" s="3" t="s">
        <v>648</v>
      </c>
      <c r="R101" s="4" t="s">
        <v>16</v>
      </c>
      <c r="S101" s="3" t="s">
        <v>328</v>
      </c>
      <c r="T101" s="4" t="s">
        <v>17</v>
      </c>
      <c r="U101" s="3" t="s">
        <v>652</v>
      </c>
      <c r="V101" s="4" t="s">
        <v>19</v>
      </c>
      <c r="X101" s="5" t="s">
        <v>20</v>
      </c>
      <c r="Y101" s="3">
        <v>1.942487764E9</v>
      </c>
      <c r="Z101" s="1" t="s">
        <v>22</v>
      </c>
      <c r="AA101" s="1" t="s">
        <v>23</v>
      </c>
      <c r="AB101" s="3">
        <v>-2.639917</v>
      </c>
      <c r="AC101" s="4" t="s">
        <v>24</v>
      </c>
      <c r="AD101" s="3">
        <v>53.489828</v>
      </c>
      <c r="AE101" s="4" t="s">
        <v>25</v>
      </c>
      <c r="AF101" s="3"/>
      <c r="AG101" s="3"/>
    </row>
    <row r="102">
      <c r="A102" s="1" t="s">
        <v>0</v>
      </c>
      <c r="B102" s="1" t="s">
        <v>1</v>
      </c>
      <c r="C102" s="2" t="s">
        <v>2</v>
      </c>
      <c r="D102" s="1" t="s">
        <v>3</v>
      </c>
      <c r="E102" s="3" t="s">
        <v>653</v>
      </c>
      <c r="F102" s="4" t="s">
        <v>5</v>
      </c>
      <c r="G102" s="3" t="s">
        <v>654</v>
      </c>
      <c r="H102" s="3" t="s">
        <v>7</v>
      </c>
      <c r="I102" s="3" t="s">
        <v>111</v>
      </c>
      <c r="J102" s="4" t="s">
        <v>9</v>
      </c>
      <c r="K102" s="3" t="s">
        <v>655</v>
      </c>
      <c r="L102" s="4" t="s">
        <v>11</v>
      </c>
      <c r="M102" s="3" t="s">
        <v>656</v>
      </c>
      <c r="N102" s="4" t="s">
        <v>12</v>
      </c>
      <c r="P102" s="4" t="s">
        <v>14</v>
      </c>
      <c r="Q102" s="3" t="s">
        <v>657</v>
      </c>
      <c r="R102" s="4" t="s">
        <v>16</v>
      </c>
      <c r="S102" s="3" t="s">
        <v>99</v>
      </c>
      <c r="T102" s="4" t="s">
        <v>17</v>
      </c>
      <c r="U102" s="3" t="s">
        <v>658</v>
      </c>
      <c r="V102" s="4" t="s">
        <v>19</v>
      </c>
      <c r="X102" s="5" t="s">
        <v>20</v>
      </c>
      <c r="Y102" s="3" t="s">
        <v>659</v>
      </c>
      <c r="Z102" s="1" t="s">
        <v>22</v>
      </c>
      <c r="AA102" s="1" t="s">
        <v>23</v>
      </c>
      <c r="AB102" s="3">
        <v>-2.34842</v>
      </c>
      <c r="AC102" s="4" t="s">
        <v>24</v>
      </c>
      <c r="AD102" s="3">
        <v>53.414964</v>
      </c>
      <c r="AE102" s="4" t="s">
        <v>25</v>
      </c>
      <c r="AF102" s="3"/>
      <c r="AG102" s="3"/>
    </row>
    <row r="103">
      <c r="A103" s="1" t="s">
        <v>0</v>
      </c>
      <c r="B103" s="1" t="s">
        <v>1</v>
      </c>
      <c r="C103" s="2" t="s">
        <v>2</v>
      </c>
      <c r="D103" s="1" t="s">
        <v>3</v>
      </c>
      <c r="E103" s="3" t="s">
        <v>247</v>
      </c>
      <c r="F103" s="4" t="s">
        <v>5</v>
      </c>
      <c r="G103" s="3" t="s">
        <v>660</v>
      </c>
      <c r="H103" s="3" t="s">
        <v>7</v>
      </c>
      <c r="I103" s="3" t="s">
        <v>8</v>
      </c>
      <c r="J103" s="4" t="s">
        <v>9</v>
      </c>
      <c r="K103" s="3" t="s">
        <v>661</v>
      </c>
      <c r="L103" s="4" t="s">
        <v>11</v>
      </c>
      <c r="M103" s="3" t="s">
        <v>662</v>
      </c>
      <c r="N103" s="4" t="s">
        <v>12</v>
      </c>
      <c r="O103" s="3" t="s">
        <v>663</v>
      </c>
      <c r="P103" s="4" t="s">
        <v>14</v>
      </c>
      <c r="Q103" s="3" t="s">
        <v>247</v>
      </c>
      <c r="R103" s="4" t="s">
        <v>16</v>
      </c>
      <c r="S103" s="3" t="s">
        <v>251</v>
      </c>
      <c r="T103" s="4" t="s">
        <v>17</v>
      </c>
      <c r="U103" s="3" t="s">
        <v>664</v>
      </c>
      <c r="V103" s="4" t="s">
        <v>19</v>
      </c>
      <c r="X103" s="5" t="s">
        <v>20</v>
      </c>
      <c r="Y103" s="3" t="s">
        <v>665</v>
      </c>
      <c r="Z103" s="1" t="s">
        <v>22</v>
      </c>
      <c r="AA103" s="1" t="s">
        <v>23</v>
      </c>
      <c r="AB103" s="3">
        <v>-1.149535</v>
      </c>
      <c r="AC103" s="4" t="s">
        <v>24</v>
      </c>
      <c r="AD103" s="3">
        <v>53.615932</v>
      </c>
      <c r="AE103" s="4" t="s">
        <v>25</v>
      </c>
      <c r="AF103" s="3"/>
      <c r="AG103" s="3"/>
    </row>
    <row r="104">
      <c r="A104" s="1" t="s">
        <v>0</v>
      </c>
      <c r="B104" s="1" t="s">
        <v>1</v>
      </c>
      <c r="C104" s="2" t="s">
        <v>2</v>
      </c>
      <c r="D104" s="1" t="s">
        <v>3</v>
      </c>
      <c r="E104" s="3" t="s">
        <v>666</v>
      </c>
      <c r="F104" s="4" t="s">
        <v>5</v>
      </c>
      <c r="G104" s="3" t="s">
        <v>667</v>
      </c>
      <c r="H104" s="3" t="s">
        <v>7</v>
      </c>
      <c r="I104" s="3" t="s">
        <v>8</v>
      </c>
      <c r="J104" s="4" t="s">
        <v>9</v>
      </c>
      <c r="K104" s="3" t="s">
        <v>668</v>
      </c>
      <c r="L104" s="4" t="s">
        <v>11</v>
      </c>
      <c r="M104" s="3" t="s">
        <v>669</v>
      </c>
      <c r="N104" s="4" t="s">
        <v>12</v>
      </c>
      <c r="P104" s="4" t="s">
        <v>14</v>
      </c>
      <c r="Q104" s="3" t="s">
        <v>666</v>
      </c>
      <c r="R104" s="4" t="s">
        <v>16</v>
      </c>
      <c r="S104" s="3" t="s">
        <v>103</v>
      </c>
      <c r="T104" s="4" t="s">
        <v>17</v>
      </c>
      <c r="U104" s="3" t="s">
        <v>670</v>
      </c>
      <c r="V104" s="4" t="s">
        <v>19</v>
      </c>
      <c r="W104" s="6" t="s">
        <v>671</v>
      </c>
      <c r="X104" s="5" t="s">
        <v>20</v>
      </c>
      <c r="Y104" s="3">
        <v>1.158763777E9</v>
      </c>
      <c r="Z104" s="1" t="s">
        <v>22</v>
      </c>
      <c r="AA104" s="1" t="s">
        <v>23</v>
      </c>
      <c r="AB104" s="3">
        <v>-1.20137</v>
      </c>
      <c r="AC104" s="4" t="s">
        <v>24</v>
      </c>
      <c r="AD104" s="3">
        <v>52.977156</v>
      </c>
      <c r="AE104" s="4" t="s">
        <v>25</v>
      </c>
      <c r="AF104" s="3"/>
      <c r="AG104" s="3"/>
    </row>
    <row r="105">
      <c r="A105" s="1" t="s">
        <v>0</v>
      </c>
      <c r="B105" s="1" t="s">
        <v>1</v>
      </c>
      <c r="C105" s="2" t="s">
        <v>2</v>
      </c>
      <c r="D105" s="1" t="s">
        <v>3</v>
      </c>
      <c r="E105" s="3" t="s">
        <v>198</v>
      </c>
      <c r="F105" s="4" t="s">
        <v>5</v>
      </c>
      <c r="G105" s="3" t="s">
        <v>672</v>
      </c>
      <c r="H105" s="3" t="s">
        <v>7</v>
      </c>
      <c r="I105" s="3" t="s">
        <v>8</v>
      </c>
      <c r="J105" s="4" t="s">
        <v>9</v>
      </c>
      <c r="K105" s="3" t="s">
        <v>673</v>
      </c>
      <c r="L105" s="4" t="s">
        <v>11</v>
      </c>
      <c r="M105" s="3" t="s">
        <v>674</v>
      </c>
      <c r="N105" s="4" t="s">
        <v>12</v>
      </c>
      <c r="P105" s="4" t="s">
        <v>14</v>
      </c>
      <c r="Q105" s="3" t="s">
        <v>675</v>
      </c>
      <c r="R105" s="4" t="s">
        <v>16</v>
      </c>
      <c r="S105" s="3" t="s">
        <v>198</v>
      </c>
      <c r="T105" s="4" t="s">
        <v>17</v>
      </c>
      <c r="U105" s="3" t="s">
        <v>676</v>
      </c>
      <c r="V105" s="4" t="s">
        <v>19</v>
      </c>
      <c r="X105" s="5" t="s">
        <v>20</v>
      </c>
      <c r="Y105" s="3" t="s">
        <v>677</v>
      </c>
      <c r="Z105" s="1" t="s">
        <v>22</v>
      </c>
      <c r="AA105" s="1" t="s">
        <v>23</v>
      </c>
      <c r="AB105" s="3">
        <v>-2.646611</v>
      </c>
      <c r="AC105" s="4" t="s">
        <v>24</v>
      </c>
      <c r="AD105" s="3">
        <v>53.66236</v>
      </c>
      <c r="AE105" s="4" t="s">
        <v>25</v>
      </c>
      <c r="AF105" s="3"/>
      <c r="AG105" s="3"/>
    </row>
    <row r="106">
      <c r="A106" s="1" t="s">
        <v>0</v>
      </c>
      <c r="B106" s="1" t="s">
        <v>1</v>
      </c>
      <c r="C106" s="2" t="s">
        <v>2</v>
      </c>
      <c r="D106" s="1" t="s">
        <v>3</v>
      </c>
      <c r="E106" s="3" t="s">
        <v>484</v>
      </c>
      <c r="F106" s="4" t="s">
        <v>5</v>
      </c>
      <c r="G106" s="3" t="s">
        <v>678</v>
      </c>
      <c r="H106" s="3" t="s">
        <v>7</v>
      </c>
      <c r="I106" s="3" t="s">
        <v>111</v>
      </c>
      <c r="J106" s="4" t="s">
        <v>9</v>
      </c>
      <c r="K106" s="3" t="s">
        <v>679</v>
      </c>
      <c r="L106" s="4" t="s">
        <v>11</v>
      </c>
      <c r="M106" s="3" t="s">
        <v>680</v>
      </c>
      <c r="N106" s="4" t="s">
        <v>12</v>
      </c>
      <c r="P106" s="4" t="s">
        <v>14</v>
      </c>
      <c r="Q106" s="3" t="s">
        <v>484</v>
      </c>
      <c r="R106" s="4" t="s">
        <v>16</v>
      </c>
      <c r="S106" s="3" t="s">
        <v>251</v>
      </c>
      <c r="T106" s="4" t="s">
        <v>17</v>
      </c>
      <c r="U106" s="3" t="s">
        <v>681</v>
      </c>
      <c r="V106" s="4" t="s">
        <v>19</v>
      </c>
      <c r="X106" s="5" t="s">
        <v>20</v>
      </c>
      <c r="Y106" s="3" t="s">
        <v>682</v>
      </c>
      <c r="Z106" s="1" t="s">
        <v>22</v>
      </c>
      <c r="AA106" s="1" t="s">
        <v>23</v>
      </c>
      <c r="AB106" s="3">
        <v>-1.398842</v>
      </c>
      <c r="AC106" s="4" t="s">
        <v>24</v>
      </c>
      <c r="AD106" s="3">
        <v>53.372685</v>
      </c>
      <c r="AE106" s="4" t="s">
        <v>25</v>
      </c>
      <c r="AF106" s="3"/>
      <c r="AG106" s="3"/>
    </row>
    <row r="107">
      <c r="A107" s="1" t="s">
        <v>0</v>
      </c>
      <c r="B107" s="1" t="s">
        <v>1</v>
      </c>
      <c r="C107" s="2" t="s">
        <v>2</v>
      </c>
      <c r="D107" s="1" t="s">
        <v>3</v>
      </c>
      <c r="E107" s="3" t="s">
        <v>283</v>
      </c>
      <c r="F107" s="4" t="s">
        <v>5</v>
      </c>
      <c r="G107" s="3" t="s">
        <v>683</v>
      </c>
      <c r="H107" s="3" t="s">
        <v>7</v>
      </c>
      <c r="I107" s="3" t="s">
        <v>8</v>
      </c>
      <c r="J107" s="4" t="s">
        <v>9</v>
      </c>
      <c r="K107" s="3" t="s">
        <v>684</v>
      </c>
      <c r="L107" s="4" t="s">
        <v>11</v>
      </c>
      <c r="N107" s="4" t="s">
        <v>12</v>
      </c>
      <c r="P107" s="4" t="s">
        <v>14</v>
      </c>
      <c r="Q107" s="3" t="s">
        <v>685</v>
      </c>
      <c r="R107" s="4" t="s">
        <v>16</v>
      </c>
      <c r="S107" s="3" t="s">
        <v>283</v>
      </c>
      <c r="T107" s="4" t="s">
        <v>17</v>
      </c>
      <c r="U107" s="3" t="s">
        <v>686</v>
      </c>
      <c r="V107" s="4" t="s">
        <v>19</v>
      </c>
      <c r="W107" s="6" t="s">
        <v>687</v>
      </c>
      <c r="X107" s="5" t="s">
        <v>20</v>
      </c>
      <c r="Y107" s="3" t="s">
        <v>688</v>
      </c>
      <c r="Z107" s="1" t="s">
        <v>22</v>
      </c>
      <c r="AA107" s="1" t="s">
        <v>23</v>
      </c>
      <c r="AB107" s="3">
        <v>-1.541221</v>
      </c>
      <c r="AC107" s="4" t="s">
        <v>24</v>
      </c>
      <c r="AD107" s="3">
        <v>52.578718</v>
      </c>
      <c r="AE107" s="4" t="s">
        <v>25</v>
      </c>
      <c r="AF107" s="3"/>
      <c r="AG107" s="3"/>
    </row>
    <row r="108">
      <c r="A108" s="1" t="s">
        <v>0</v>
      </c>
      <c r="B108" s="1" t="s">
        <v>1</v>
      </c>
      <c r="C108" s="2" t="s">
        <v>2</v>
      </c>
      <c r="D108" s="1" t="s">
        <v>3</v>
      </c>
      <c r="E108" s="3" t="s">
        <v>648</v>
      </c>
      <c r="F108" s="4" t="s">
        <v>5</v>
      </c>
      <c r="G108" s="3" t="s">
        <v>689</v>
      </c>
      <c r="H108" s="3" t="s">
        <v>7</v>
      </c>
      <c r="I108" s="3" t="s">
        <v>8</v>
      </c>
      <c r="J108" s="4" t="s">
        <v>9</v>
      </c>
      <c r="K108" s="3" t="s">
        <v>690</v>
      </c>
      <c r="L108" s="4" t="s">
        <v>11</v>
      </c>
      <c r="M108" s="3" t="s">
        <v>691</v>
      </c>
      <c r="N108" s="4" t="s">
        <v>12</v>
      </c>
      <c r="P108" s="4" t="s">
        <v>14</v>
      </c>
      <c r="Q108" s="3" t="s">
        <v>648</v>
      </c>
      <c r="R108" s="4" t="s">
        <v>16</v>
      </c>
      <c r="S108" s="3" t="s">
        <v>198</v>
      </c>
      <c r="T108" s="4" t="s">
        <v>17</v>
      </c>
      <c r="U108" s="3" t="s">
        <v>692</v>
      </c>
      <c r="V108" s="4" t="s">
        <v>19</v>
      </c>
      <c r="X108" s="5" t="s">
        <v>20</v>
      </c>
      <c r="Y108" s="3" t="s">
        <v>693</v>
      </c>
      <c r="Z108" s="1" t="s">
        <v>22</v>
      </c>
      <c r="AA108" s="1" t="s">
        <v>23</v>
      </c>
      <c r="AB108" s="3">
        <v>-2.490002</v>
      </c>
      <c r="AC108" s="4" t="s">
        <v>24</v>
      </c>
      <c r="AD108" s="3">
        <v>53.528099</v>
      </c>
      <c r="AE108" s="4" t="s">
        <v>25</v>
      </c>
      <c r="AF108" s="3"/>
      <c r="AG108" s="3"/>
    </row>
    <row r="109">
      <c r="A109" s="1" t="s">
        <v>0</v>
      </c>
      <c r="B109" s="1" t="s">
        <v>1</v>
      </c>
      <c r="C109" s="2" t="s">
        <v>2</v>
      </c>
      <c r="D109" s="1" t="s">
        <v>3</v>
      </c>
      <c r="E109" s="3" t="s">
        <v>694</v>
      </c>
      <c r="F109" s="4" t="s">
        <v>5</v>
      </c>
      <c r="G109" s="3" t="s">
        <v>695</v>
      </c>
      <c r="H109" s="3" t="s">
        <v>7</v>
      </c>
      <c r="I109" s="3" t="s">
        <v>8</v>
      </c>
      <c r="J109" s="4" t="s">
        <v>9</v>
      </c>
      <c r="K109" s="3" t="s">
        <v>696</v>
      </c>
      <c r="L109" s="4" t="s">
        <v>11</v>
      </c>
      <c r="M109" s="3" t="s">
        <v>697</v>
      </c>
      <c r="N109" s="4" t="s">
        <v>12</v>
      </c>
      <c r="P109" s="4" t="s">
        <v>14</v>
      </c>
      <c r="Q109" s="3" t="s">
        <v>698</v>
      </c>
      <c r="R109" s="4" t="s">
        <v>16</v>
      </c>
      <c r="S109" s="3" t="s">
        <v>694</v>
      </c>
      <c r="T109" s="4" t="s">
        <v>17</v>
      </c>
      <c r="U109" s="3" t="s">
        <v>699</v>
      </c>
      <c r="V109" s="4" t="s">
        <v>19</v>
      </c>
      <c r="W109" s="6" t="s">
        <v>700</v>
      </c>
      <c r="X109" s="5" t="s">
        <v>20</v>
      </c>
      <c r="Y109" s="3" t="s">
        <v>701</v>
      </c>
      <c r="Z109" s="1" t="s">
        <v>22</v>
      </c>
      <c r="AA109" s="1" t="s">
        <v>23</v>
      </c>
      <c r="AB109" s="3">
        <v>1.017926</v>
      </c>
      <c r="AC109" s="4" t="s">
        <v>24</v>
      </c>
      <c r="AD109" s="3">
        <v>52.518315</v>
      </c>
      <c r="AE109" s="4" t="s">
        <v>25</v>
      </c>
      <c r="AF109" s="3"/>
      <c r="AG109" s="3"/>
    </row>
    <row r="110">
      <c r="A110" s="1" t="s">
        <v>0</v>
      </c>
      <c r="B110" s="1" t="s">
        <v>1</v>
      </c>
      <c r="C110" s="2" t="s">
        <v>2</v>
      </c>
      <c r="D110" s="1" t="s">
        <v>3</v>
      </c>
      <c r="E110" s="3" t="s">
        <v>193</v>
      </c>
      <c r="F110" s="4" t="s">
        <v>5</v>
      </c>
      <c r="G110" s="3" t="s">
        <v>702</v>
      </c>
      <c r="H110" s="3" t="s">
        <v>7</v>
      </c>
      <c r="I110" s="3" t="s">
        <v>8</v>
      </c>
      <c r="J110" s="4" t="s">
        <v>9</v>
      </c>
      <c r="K110" s="3" t="s">
        <v>703</v>
      </c>
      <c r="L110" s="4" t="s">
        <v>11</v>
      </c>
      <c r="N110" s="4" t="s">
        <v>12</v>
      </c>
      <c r="P110" s="4" t="s">
        <v>14</v>
      </c>
      <c r="Q110" s="3" t="s">
        <v>197</v>
      </c>
      <c r="R110" s="4" t="s">
        <v>16</v>
      </c>
      <c r="S110" s="3" t="s">
        <v>198</v>
      </c>
      <c r="T110" s="4" t="s">
        <v>17</v>
      </c>
      <c r="U110" s="3" t="s">
        <v>704</v>
      </c>
      <c r="V110" s="4" t="s">
        <v>19</v>
      </c>
      <c r="W110" s="6" t="s">
        <v>200</v>
      </c>
      <c r="X110" s="5" t="s">
        <v>20</v>
      </c>
      <c r="Y110" s="3" t="s">
        <v>705</v>
      </c>
      <c r="Z110" s="1" t="s">
        <v>22</v>
      </c>
      <c r="AA110" s="1" t="s">
        <v>23</v>
      </c>
      <c r="AB110" s="3">
        <v>-2.464192</v>
      </c>
      <c r="AC110" s="4" t="s">
        <v>24</v>
      </c>
      <c r="AD110" s="3">
        <v>53.742942</v>
      </c>
      <c r="AE110" s="4" t="s">
        <v>25</v>
      </c>
      <c r="AF110" s="3"/>
      <c r="AG110" s="3"/>
    </row>
    <row r="111">
      <c r="A111" s="1" t="s">
        <v>0</v>
      </c>
      <c r="B111" s="1" t="s">
        <v>1</v>
      </c>
      <c r="C111" s="2" t="s">
        <v>2</v>
      </c>
      <c r="D111" s="1" t="s">
        <v>3</v>
      </c>
      <c r="E111" s="3" t="s">
        <v>706</v>
      </c>
      <c r="F111" s="4" t="s">
        <v>5</v>
      </c>
      <c r="G111" s="3" t="s">
        <v>707</v>
      </c>
      <c r="H111" s="3" t="s">
        <v>7</v>
      </c>
      <c r="I111" s="3" t="s">
        <v>8</v>
      </c>
      <c r="J111" s="4" t="s">
        <v>9</v>
      </c>
      <c r="K111" s="3" t="s">
        <v>708</v>
      </c>
      <c r="L111" s="4" t="s">
        <v>11</v>
      </c>
      <c r="M111" s="3" t="s">
        <v>709</v>
      </c>
      <c r="N111" s="4" t="s">
        <v>12</v>
      </c>
      <c r="P111" s="4" t="s">
        <v>14</v>
      </c>
      <c r="Q111" s="3" t="s">
        <v>484</v>
      </c>
      <c r="R111" s="4" t="s">
        <v>16</v>
      </c>
      <c r="S111" s="3" t="s">
        <v>251</v>
      </c>
      <c r="T111" s="4" t="s">
        <v>17</v>
      </c>
      <c r="U111" s="3" t="s">
        <v>710</v>
      </c>
      <c r="V111" s="4" t="s">
        <v>19</v>
      </c>
      <c r="W111" s="6" t="s">
        <v>711</v>
      </c>
      <c r="X111" s="5" t="s">
        <v>20</v>
      </c>
      <c r="Y111" s="3" t="s">
        <v>712</v>
      </c>
      <c r="Z111" s="1" t="s">
        <v>22</v>
      </c>
      <c r="AA111" s="1" t="s">
        <v>23</v>
      </c>
      <c r="AB111" s="3">
        <v>-1.318149</v>
      </c>
      <c r="AC111" s="4" t="s">
        <v>24</v>
      </c>
      <c r="AD111" s="3">
        <v>53.374283</v>
      </c>
      <c r="AE111" s="4" t="s">
        <v>25</v>
      </c>
      <c r="AF111" s="3"/>
      <c r="AG111" s="3"/>
    </row>
    <row r="112">
      <c r="A112" s="1" t="s">
        <v>0</v>
      </c>
      <c r="B112" s="1" t="s">
        <v>1</v>
      </c>
      <c r="C112" s="2" t="s">
        <v>2</v>
      </c>
      <c r="D112" s="1" t="s">
        <v>3</v>
      </c>
      <c r="E112" s="3" t="s">
        <v>713</v>
      </c>
      <c r="F112" s="4" t="s">
        <v>5</v>
      </c>
      <c r="G112" s="3" t="s">
        <v>714</v>
      </c>
      <c r="H112" s="3" t="s">
        <v>7</v>
      </c>
      <c r="I112" s="3" t="s">
        <v>8</v>
      </c>
      <c r="J112" s="4" t="s">
        <v>9</v>
      </c>
      <c r="K112" s="3" t="s">
        <v>715</v>
      </c>
      <c r="L112" s="4" t="s">
        <v>11</v>
      </c>
      <c r="M112" s="3" t="s">
        <v>716</v>
      </c>
      <c r="N112" s="4" t="s">
        <v>12</v>
      </c>
      <c r="O112" s="3" t="s">
        <v>717</v>
      </c>
      <c r="P112" s="4" t="s">
        <v>14</v>
      </c>
      <c r="Q112" s="3" t="s">
        <v>713</v>
      </c>
      <c r="R112" s="4" t="s">
        <v>16</v>
      </c>
      <c r="S112" s="3" t="s">
        <v>345</v>
      </c>
      <c r="T112" s="4" t="s">
        <v>17</v>
      </c>
      <c r="U112" s="3" t="s">
        <v>718</v>
      </c>
      <c r="V112" s="4" t="s">
        <v>19</v>
      </c>
      <c r="X112" s="5" t="s">
        <v>20</v>
      </c>
      <c r="Y112" s="3" t="s">
        <v>719</v>
      </c>
      <c r="Z112" s="1" t="s">
        <v>22</v>
      </c>
      <c r="AA112" s="1" t="s">
        <v>23</v>
      </c>
      <c r="AB112" s="3">
        <v>-1.486043</v>
      </c>
      <c r="AC112" s="4" t="s">
        <v>24</v>
      </c>
      <c r="AD112" s="3">
        <v>52.897877</v>
      </c>
      <c r="AE112" s="4" t="s">
        <v>25</v>
      </c>
      <c r="AF112" s="3"/>
      <c r="AG112" s="3"/>
    </row>
    <row r="113">
      <c r="A113" s="1" t="s">
        <v>0</v>
      </c>
      <c r="B113" s="1" t="s">
        <v>1</v>
      </c>
      <c r="C113" s="2" t="s">
        <v>2</v>
      </c>
      <c r="D113" s="1" t="s">
        <v>3</v>
      </c>
      <c r="E113" s="3" t="s">
        <v>147</v>
      </c>
      <c r="F113" s="4" t="s">
        <v>5</v>
      </c>
      <c r="G113" s="3" t="s">
        <v>720</v>
      </c>
      <c r="H113" s="3" t="s">
        <v>7</v>
      </c>
      <c r="I113" s="3" t="s">
        <v>8</v>
      </c>
      <c r="J113" s="4" t="s">
        <v>9</v>
      </c>
      <c r="K113" s="3" t="s">
        <v>721</v>
      </c>
      <c r="L113" s="4" t="s">
        <v>11</v>
      </c>
      <c r="M113" s="3" t="s">
        <v>722</v>
      </c>
      <c r="N113" s="4" t="s">
        <v>12</v>
      </c>
      <c r="P113" s="4" t="s">
        <v>14</v>
      </c>
      <c r="Q113" s="3" t="s">
        <v>723</v>
      </c>
      <c r="R113" s="4" t="s">
        <v>16</v>
      </c>
      <c r="S113" s="3" t="s">
        <v>119</v>
      </c>
      <c r="T113" s="4" t="s">
        <v>17</v>
      </c>
      <c r="U113" s="3" t="s">
        <v>724</v>
      </c>
      <c r="V113" s="4" t="s">
        <v>19</v>
      </c>
      <c r="X113" s="5" t="s">
        <v>20</v>
      </c>
      <c r="Y113" s="3">
        <v>1.375413664E9</v>
      </c>
      <c r="Z113" s="1" t="s">
        <v>22</v>
      </c>
      <c r="AA113" s="1" t="s">
        <v>23</v>
      </c>
      <c r="AB113" s="3">
        <v>0.262348</v>
      </c>
      <c r="AC113" s="4" t="s">
        <v>24</v>
      </c>
      <c r="AD113" s="3">
        <v>51.49937</v>
      </c>
      <c r="AE113" s="4" t="s">
        <v>25</v>
      </c>
      <c r="AF113" s="3"/>
      <c r="AG113" s="3"/>
    </row>
    <row r="114">
      <c r="A114" s="1" t="s">
        <v>0</v>
      </c>
      <c r="B114" s="1" t="s">
        <v>1</v>
      </c>
      <c r="C114" s="2" t="s">
        <v>2</v>
      </c>
      <c r="D114" s="1" t="s">
        <v>3</v>
      </c>
      <c r="E114" s="3" t="s">
        <v>37</v>
      </c>
      <c r="F114" s="4" t="s">
        <v>5</v>
      </c>
      <c r="G114" s="3" t="s">
        <v>725</v>
      </c>
      <c r="H114" s="3" t="s">
        <v>7</v>
      </c>
      <c r="I114" s="3" t="s">
        <v>8</v>
      </c>
      <c r="J114" s="4" t="s">
        <v>9</v>
      </c>
      <c r="K114" s="3" t="s">
        <v>726</v>
      </c>
      <c r="L114" s="4" t="s">
        <v>11</v>
      </c>
      <c r="M114" s="3" t="s">
        <v>727</v>
      </c>
      <c r="N114" s="4" t="s">
        <v>12</v>
      </c>
      <c r="P114" s="4" t="s">
        <v>14</v>
      </c>
      <c r="Q114" s="3" t="s">
        <v>728</v>
      </c>
      <c r="R114" s="4" t="s">
        <v>16</v>
      </c>
      <c r="S114" s="3" t="s">
        <v>37</v>
      </c>
      <c r="T114" s="4" t="s">
        <v>17</v>
      </c>
      <c r="U114" s="3" t="s">
        <v>729</v>
      </c>
      <c r="V114" s="4" t="s">
        <v>19</v>
      </c>
      <c r="W114" s="6" t="s">
        <v>730</v>
      </c>
      <c r="X114" s="5" t="s">
        <v>20</v>
      </c>
      <c r="Y114" s="3" t="s">
        <v>731</v>
      </c>
      <c r="Z114" s="1" t="s">
        <v>22</v>
      </c>
      <c r="AA114" s="1" t="s">
        <v>23</v>
      </c>
      <c r="AB114" s="3">
        <v>-1.379794</v>
      </c>
      <c r="AC114" s="4" t="s">
        <v>24</v>
      </c>
      <c r="AD114" s="3">
        <v>50.964087</v>
      </c>
      <c r="AE114" s="4" t="s">
        <v>25</v>
      </c>
      <c r="AF114" s="3"/>
      <c r="AG114" s="3"/>
    </row>
    <row r="115">
      <c r="A115" s="1" t="s">
        <v>0</v>
      </c>
      <c r="B115" s="1" t="s">
        <v>1</v>
      </c>
      <c r="C115" s="2" t="s">
        <v>2</v>
      </c>
      <c r="D115" s="1" t="s">
        <v>3</v>
      </c>
      <c r="E115" s="3" t="s">
        <v>732</v>
      </c>
      <c r="F115" s="4" t="s">
        <v>5</v>
      </c>
      <c r="G115" s="3" t="s">
        <v>733</v>
      </c>
      <c r="H115" s="3" t="s">
        <v>7</v>
      </c>
      <c r="I115" s="3" t="s">
        <v>8</v>
      </c>
      <c r="J115" s="4" t="s">
        <v>9</v>
      </c>
      <c r="K115" s="3" t="s">
        <v>733</v>
      </c>
      <c r="L115" s="4" t="s">
        <v>11</v>
      </c>
      <c r="M115" s="3" t="s">
        <v>734</v>
      </c>
      <c r="N115" s="4" t="s">
        <v>12</v>
      </c>
      <c r="O115" s="3" t="s">
        <v>735</v>
      </c>
      <c r="P115" s="4" t="s">
        <v>14</v>
      </c>
      <c r="Q115" s="3" t="s">
        <v>736</v>
      </c>
      <c r="R115" s="4" t="s">
        <v>16</v>
      </c>
      <c r="S115" s="3" t="s">
        <v>736</v>
      </c>
      <c r="T115" s="4" t="s">
        <v>17</v>
      </c>
      <c r="U115" s="3" t="s">
        <v>737</v>
      </c>
      <c r="V115" s="4" t="s">
        <v>19</v>
      </c>
      <c r="W115" s="6" t="s">
        <v>738</v>
      </c>
      <c r="X115" s="5" t="s">
        <v>20</v>
      </c>
      <c r="Y115" s="3" t="s">
        <v>739</v>
      </c>
      <c r="Z115" s="1" t="s">
        <v>22</v>
      </c>
      <c r="AA115" s="1" t="s">
        <v>23</v>
      </c>
      <c r="AB115" s="3">
        <v>-2.69088</v>
      </c>
      <c r="AC115" s="4" t="s">
        <v>24</v>
      </c>
      <c r="AD115" s="3">
        <v>51.494693</v>
      </c>
      <c r="AE115" s="4" t="s">
        <v>25</v>
      </c>
      <c r="AF115" s="3"/>
      <c r="AG115" s="3"/>
    </row>
    <row r="116">
      <c r="A116" s="1" t="s">
        <v>0</v>
      </c>
      <c r="B116" s="1" t="s">
        <v>1</v>
      </c>
      <c r="C116" s="2" t="s">
        <v>2</v>
      </c>
      <c r="D116" s="1" t="s">
        <v>3</v>
      </c>
      <c r="E116" s="3" t="s">
        <v>103</v>
      </c>
      <c r="F116" s="4" t="s">
        <v>5</v>
      </c>
      <c r="G116" s="3" t="s">
        <v>740</v>
      </c>
      <c r="H116" s="3" t="s">
        <v>7</v>
      </c>
      <c r="I116" s="3" t="s">
        <v>8</v>
      </c>
      <c r="J116" s="4" t="s">
        <v>9</v>
      </c>
      <c r="K116" s="3" t="s">
        <v>741</v>
      </c>
      <c r="L116" s="4" t="s">
        <v>11</v>
      </c>
      <c r="M116" s="3" t="s">
        <v>742</v>
      </c>
      <c r="N116" s="4" t="s">
        <v>12</v>
      </c>
      <c r="P116" s="4" t="s">
        <v>14</v>
      </c>
      <c r="Q116" s="3" t="s">
        <v>743</v>
      </c>
      <c r="R116" s="4" t="s">
        <v>16</v>
      </c>
      <c r="S116" s="3" t="s">
        <v>103</v>
      </c>
      <c r="T116" s="4" t="s">
        <v>17</v>
      </c>
      <c r="U116" s="3" t="s">
        <v>744</v>
      </c>
      <c r="V116" s="4" t="s">
        <v>19</v>
      </c>
      <c r="X116" s="5" t="s">
        <v>20</v>
      </c>
      <c r="Y116" s="3">
        <v>1.15993575E9</v>
      </c>
      <c r="Z116" s="1" t="s">
        <v>22</v>
      </c>
      <c r="AA116" s="1" t="s">
        <v>23</v>
      </c>
      <c r="AB116" s="3">
        <v>-1.296344</v>
      </c>
      <c r="AC116" s="4" t="s">
        <v>24</v>
      </c>
      <c r="AD116" s="3">
        <v>53.01357</v>
      </c>
      <c r="AE116" s="4" t="s">
        <v>25</v>
      </c>
      <c r="AF116" s="3"/>
      <c r="AG116" s="3"/>
    </row>
    <row r="117">
      <c r="A117" s="1" t="s">
        <v>0</v>
      </c>
      <c r="B117" s="1" t="s">
        <v>1</v>
      </c>
      <c r="C117" s="2" t="s">
        <v>2</v>
      </c>
      <c r="D117" s="1" t="s">
        <v>3</v>
      </c>
      <c r="E117" s="3" t="s">
        <v>154</v>
      </c>
      <c r="F117" s="4" t="s">
        <v>5</v>
      </c>
      <c r="G117" s="3" t="s">
        <v>745</v>
      </c>
      <c r="H117" s="3" t="s">
        <v>7</v>
      </c>
      <c r="I117" s="3" t="s">
        <v>8</v>
      </c>
      <c r="J117" s="4" t="s">
        <v>9</v>
      </c>
      <c r="K117" s="3" t="s">
        <v>746</v>
      </c>
      <c r="L117" s="4" t="s">
        <v>11</v>
      </c>
      <c r="M117" s="3" t="s">
        <v>747</v>
      </c>
      <c r="N117" s="4" t="s">
        <v>12</v>
      </c>
      <c r="P117" s="4" t="s">
        <v>14</v>
      </c>
      <c r="Q117" s="3" t="s">
        <v>748</v>
      </c>
      <c r="R117" s="4" t="s">
        <v>16</v>
      </c>
      <c r="S117" s="3" t="s">
        <v>154</v>
      </c>
      <c r="T117" s="4" t="s">
        <v>17</v>
      </c>
      <c r="U117" s="3" t="s">
        <v>749</v>
      </c>
      <c r="V117" s="4" t="s">
        <v>19</v>
      </c>
      <c r="X117" s="5" t="s">
        <v>20</v>
      </c>
      <c r="Y117" s="3" t="s">
        <v>750</v>
      </c>
      <c r="Z117" s="1" t="s">
        <v>22</v>
      </c>
      <c r="AA117" s="1" t="s">
        <v>23</v>
      </c>
      <c r="AB117" s="3">
        <v>-3.069837</v>
      </c>
      <c r="AC117" s="4" t="s">
        <v>24</v>
      </c>
      <c r="AD117" s="3">
        <v>50.708797</v>
      </c>
      <c r="AE117" s="4" t="s">
        <v>25</v>
      </c>
      <c r="AF117" s="3"/>
      <c r="AG117" s="3"/>
    </row>
    <row r="118">
      <c r="A118" s="1" t="s">
        <v>0</v>
      </c>
      <c r="B118" s="1" t="s">
        <v>1</v>
      </c>
      <c r="C118" s="2" t="s">
        <v>2</v>
      </c>
      <c r="D118" s="1" t="s">
        <v>3</v>
      </c>
      <c r="E118" s="3" t="s">
        <v>461</v>
      </c>
      <c r="F118" s="4" t="s">
        <v>5</v>
      </c>
      <c r="G118" s="3" t="s">
        <v>751</v>
      </c>
      <c r="H118" s="3" t="s">
        <v>7</v>
      </c>
      <c r="I118" s="3" t="s">
        <v>8</v>
      </c>
      <c r="J118" s="4" t="s">
        <v>9</v>
      </c>
      <c r="K118" s="3" t="s">
        <v>752</v>
      </c>
      <c r="L118" s="4" t="s">
        <v>11</v>
      </c>
      <c r="M118" s="3" t="s">
        <v>753</v>
      </c>
      <c r="N118" s="4" t="s">
        <v>12</v>
      </c>
      <c r="P118" s="4" t="s">
        <v>14</v>
      </c>
      <c r="Q118" s="3" t="s">
        <v>754</v>
      </c>
      <c r="R118" s="4" t="s">
        <v>16</v>
      </c>
      <c r="S118" s="3" t="s">
        <v>461</v>
      </c>
      <c r="T118" s="4" t="s">
        <v>17</v>
      </c>
      <c r="U118" s="3" t="s">
        <v>755</v>
      </c>
      <c r="V118" s="4" t="s">
        <v>19</v>
      </c>
      <c r="X118" s="5" t="s">
        <v>20</v>
      </c>
      <c r="Y118" s="3">
        <v>1.29638739E9</v>
      </c>
      <c r="Z118" s="1" t="s">
        <v>22</v>
      </c>
      <c r="AA118" s="1" t="s">
        <v>23</v>
      </c>
      <c r="AB118" s="3">
        <v>-0.810847</v>
      </c>
      <c r="AC118" s="4" t="s">
        <v>24</v>
      </c>
      <c r="AD118" s="3">
        <v>51.824535</v>
      </c>
      <c r="AE118" s="4" t="s">
        <v>25</v>
      </c>
      <c r="AF118" s="3"/>
      <c r="AG118" s="3"/>
    </row>
    <row r="119">
      <c r="A119" s="1" t="s">
        <v>0</v>
      </c>
      <c r="B119" s="1" t="s">
        <v>1</v>
      </c>
      <c r="C119" s="2" t="s">
        <v>2</v>
      </c>
      <c r="D119" s="1" t="s">
        <v>3</v>
      </c>
      <c r="E119" s="3" t="s">
        <v>461</v>
      </c>
      <c r="F119" s="4" t="s">
        <v>5</v>
      </c>
      <c r="G119" s="3" t="s">
        <v>756</v>
      </c>
      <c r="H119" s="3" t="s">
        <v>7</v>
      </c>
      <c r="I119" s="3" t="s">
        <v>8</v>
      </c>
      <c r="J119" s="4" t="s">
        <v>9</v>
      </c>
      <c r="K119" s="3" t="s">
        <v>757</v>
      </c>
      <c r="L119" s="4" t="s">
        <v>11</v>
      </c>
      <c r="N119" s="4" t="s">
        <v>12</v>
      </c>
      <c r="P119" s="4" t="s">
        <v>14</v>
      </c>
      <c r="Q119" s="3" t="s">
        <v>754</v>
      </c>
      <c r="R119" s="4" t="s">
        <v>16</v>
      </c>
      <c r="T119" s="4" t="s">
        <v>17</v>
      </c>
      <c r="U119" s="3" t="s">
        <v>758</v>
      </c>
      <c r="V119" s="4" t="s">
        <v>19</v>
      </c>
      <c r="X119" s="5" t="s">
        <v>20</v>
      </c>
      <c r="Y119" s="3">
        <v>1.296674227E9</v>
      </c>
      <c r="Z119" s="1" t="s">
        <v>22</v>
      </c>
      <c r="AA119" s="1" t="s">
        <v>23</v>
      </c>
      <c r="AB119" s="3">
        <v>-0.858495</v>
      </c>
      <c r="AC119" s="4" t="s">
        <v>24</v>
      </c>
      <c r="AD119" s="3">
        <v>51.834747</v>
      </c>
      <c r="AE119" s="4" t="s">
        <v>25</v>
      </c>
      <c r="AF119" s="3"/>
      <c r="AG119" s="3"/>
    </row>
    <row r="120">
      <c r="A120" s="1" t="s">
        <v>0</v>
      </c>
      <c r="B120" s="1" t="s">
        <v>1</v>
      </c>
      <c r="C120" s="2" t="s">
        <v>2</v>
      </c>
      <c r="D120" s="1" t="s">
        <v>3</v>
      </c>
      <c r="E120" s="3" t="s">
        <v>461</v>
      </c>
      <c r="F120" s="4" t="s">
        <v>5</v>
      </c>
      <c r="G120" s="3" t="s">
        <v>759</v>
      </c>
      <c r="H120" s="3" t="s">
        <v>7</v>
      </c>
      <c r="I120" s="3" t="s">
        <v>8</v>
      </c>
      <c r="J120" s="4" t="s">
        <v>9</v>
      </c>
      <c r="K120" s="3" t="s">
        <v>760</v>
      </c>
      <c r="L120" s="4" t="s">
        <v>11</v>
      </c>
      <c r="M120" s="3" t="s">
        <v>761</v>
      </c>
      <c r="N120" s="4" t="s">
        <v>12</v>
      </c>
      <c r="P120" s="4" t="s">
        <v>14</v>
      </c>
      <c r="Q120" s="3" t="s">
        <v>754</v>
      </c>
      <c r="R120" s="4" t="s">
        <v>16</v>
      </c>
      <c r="S120" s="3" t="s">
        <v>461</v>
      </c>
      <c r="T120" s="4" t="s">
        <v>17</v>
      </c>
      <c r="U120" s="3" t="s">
        <v>762</v>
      </c>
      <c r="V120" s="4" t="s">
        <v>19</v>
      </c>
      <c r="X120" s="5" t="s">
        <v>20</v>
      </c>
      <c r="Y120" s="3">
        <v>1.296398242E9</v>
      </c>
      <c r="Z120" s="1" t="s">
        <v>22</v>
      </c>
      <c r="AA120" s="1" t="s">
        <v>23</v>
      </c>
      <c r="AB120" s="3">
        <v>-0.822655</v>
      </c>
      <c r="AC120" s="4" t="s">
        <v>24</v>
      </c>
      <c r="AD120" s="3">
        <v>51.813857</v>
      </c>
      <c r="AE120" s="4" t="s">
        <v>25</v>
      </c>
      <c r="AF120" s="3"/>
      <c r="AG120" s="3"/>
    </row>
    <row r="121">
      <c r="A121" s="1" t="s">
        <v>0</v>
      </c>
      <c r="B121" s="1" t="s">
        <v>1</v>
      </c>
      <c r="C121" s="2" t="s">
        <v>2</v>
      </c>
      <c r="D121" s="1" t="s">
        <v>3</v>
      </c>
      <c r="E121" s="3" t="s">
        <v>389</v>
      </c>
      <c r="F121" s="4" t="s">
        <v>5</v>
      </c>
      <c r="G121" s="3" t="s">
        <v>763</v>
      </c>
      <c r="H121" s="3" t="s">
        <v>7</v>
      </c>
      <c r="I121" s="3" t="s">
        <v>8</v>
      </c>
      <c r="J121" s="4" t="s">
        <v>9</v>
      </c>
      <c r="K121" s="3" t="s">
        <v>764</v>
      </c>
      <c r="L121" s="4" t="s">
        <v>11</v>
      </c>
      <c r="M121" s="3" t="s">
        <v>765</v>
      </c>
      <c r="N121" s="4" t="s">
        <v>12</v>
      </c>
      <c r="O121" s="3" t="s">
        <v>766</v>
      </c>
      <c r="P121" s="4" t="s">
        <v>14</v>
      </c>
      <c r="Q121" s="3" t="s">
        <v>767</v>
      </c>
      <c r="R121" s="4" t="s">
        <v>16</v>
      </c>
      <c r="S121" s="3" t="s">
        <v>389</v>
      </c>
      <c r="T121" s="4" t="s">
        <v>17</v>
      </c>
      <c r="U121" s="3" t="s">
        <v>768</v>
      </c>
      <c r="V121" s="4" t="s">
        <v>19</v>
      </c>
      <c r="X121" s="5" t="s">
        <v>20</v>
      </c>
      <c r="Y121" s="3" t="s">
        <v>769</v>
      </c>
      <c r="Z121" s="1" t="s">
        <v>22</v>
      </c>
      <c r="AA121" s="1" t="s">
        <v>23</v>
      </c>
      <c r="AB121" s="3">
        <v>1.282059</v>
      </c>
      <c r="AC121" s="4" t="s">
        <v>24</v>
      </c>
      <c r="AD121" s="3">
        <v>51.130409</v>
      </c>
      <c r="AE121" s="4" t="s">
        <v>25</v>
      </c>
      <c r="AF121" s="3"/>
      <c r="AG121" s="3"/>
    </row>
    <row r="122">
      <c r="A122" s="1" t="s">
        <v>0</v>
      </c>
      <c r="B122" s="1" t="s">
        <v>1</v>
      </c>
      <c r="C122" s="2" t="s">
        <v>2</v>
      </c>
      <c r="D122" s="1" t="s">
        <v>3</v>
      </c>
      <c r="E122" s="3" t="s">
        <v>694</v>
      </c>
      <c r="F122" s="4" t="s">
        <v>5</v>
      </c>
      <c r="G122" s="3" t="s">
        <v>770</v>
      </c>
      <c r="H122" s="3" t="s">
        <v>7</v>
      </c>
      <c r="I122" s="3" t="s">
        <v>8</v>
      </c>
      <c r="J122" s="4" t="s">
        <v>9</v>
      </c>
      <c r="K122" s="3" t="s">
        <v>771</v>
      </c>
      <c r="L122" s="4" t="s">
        <v>11</v>
      </c>
      <c r="M122" s="3" t="s">
        <v>772</v>
      </c>
      <c r="N122" s="4" t="s">
        <v>12</v>
      </c>
      <c r="O122" s="3" t="s">
        <v>773</v>
      </c>
      <c r="P122" s="4" t="s">
        <v>14</v>
      </c>
      <c r="Q122" s="3" t="s">
        <v>774</v>
      </c>
      <c r="R122" s="4" t="s">
        <v>16</v>
      </c>
      <c r="S122" s="3" t="s">
        <v>694</v>
      </c>
      <c r="T122" s="4" t="s">
        <v>17</v>
      </c>
      <c r="U122" s="3" t="s">
        <v>775</v>
      </c>
      <c r="V122" s="4" t="s">
        <v>19</v>
      </c>
      <c r="W122" s="6" t="s">
        <v>776</v>
      </c>
      <c r="X122" s="5" t="s">
        <v>20</v>
      </c>
      <c r="Y122" s="3" t="s">
        <v>777</v>
      </c>
      <c r="Z122" s="1" t="s">
        <v>22</v>
      </c>
      <c r="AA122" s="1" t="s">
        <v>23</v>
      </c>
      <c r="AB122" s="3">
        <v>1.262101</v>
      </c>
      <c r="AC122" s="4" t="s">
        <v>24</v>
      </c>
      <c r="AD122" s="3">
        <v>52.794619</v>
      </c>
      <c r="AE122" s="4" t="s">
        <v>25</v>
      </c>
      <c r="AF122" s="3"/>
      <c r="AG122" s="3"/>
    </row>
    <row r="123">
      <c r="A123" s="1" t="s">
        <v>0</v>
      </c>
      <c r="B123" s="1" t="s">
        <v>1</v>
      </c>
      <c r="C123" s="2" t="s">
        <v>2</v>
      </c>
      <c r="D123" s="1" t="s">
        <v>3</v>
      </c>
      <c r="E123" s="3" t="s">
        <v>65</v>
      </c>
      <c r="F123" s="4" t="s">
        <v>5</v>
      </c>
      <c r="G123" s="3" t="s">
        <v>778</v>
      </c>
      <c r="H123" s="3" t="s">
        <v>7</v>
      </c>
      <c r="I123" s="3" t="s">
        <v>8</v>
      </c>
      <c r="J123" s="4" t="s">
        <v>9</v>
      </c>
      <c r="K123" s="3" t="s">
        <v>779</v>
      </c>
      <c r="L123" s="4" t="s">
        <v>11</v>
      </c>
      <c r="M123" s="3" t="s">
        <v>780</v>
      </c>
      <c r="N123" s="4" t="s">
        <v>12</v>
      </c>
      <c r="P123" s="4" t="s">
        <v>14</v>
      </c>
      <c r="Q123" s="3" t="s">
        <v>781</v>
      </c>
      <c r="R123" s="4" t="s">
        <v>16</v>
      </c>
      <c r="S123" s="3" t="s">
        <v>65</v>
      </c>
      <c r="T123" s="4" t="s">
        <v>17</v>
      </c>
      <c r="U123" s="3" t="s">
        <v>782</v>
      </c>
      <c r="V123" s="4" t="s">
        <v>19</v>
      </c>
      <c r="W123" s="6" t="s">
        <v>70</v>
      </c>
      <c r="X123" s="5" t="s">
        <v>20</v>
      </c>
      <c r="Y123" s="3">
        <v>3.001237572E9</v>
      </c>
      <c r="Z123" s="1" t="s">
        <v>22</v>
      </c>
      <c r="AA123" s="1" t="s">
        <v>23</v>
      </c>
      <c r="AB123" s="3">
        <v>-0.001013</v>
      </c>
      <c r="AC123" s="4" t="s">
        <v>24</v>
      </c>
      <c r="AD123" s="3">
        <v>51.769336</v>
      </c>
      <c r="AE123" s="4" t="s">
        <v>25</v>
      </c>
      <c r="AF123" s="3"/>
      <c r="AG123" s="3"/>
    </row>
    <row r="124">
      <c r="A124" s="1" t="s">
        <v>0</v>
      </c>
      <c r="B124" s="1" t="s">
        <v>1</v>
      </c>
      <c r="C124" s="2" t="s">
        <v>2</v>
      </c>
      <c r="D124" s="1" t="s">
        <v>3</v>
      </c>
      <c r="E124" s="3" t="s">
        <v>65</v>
      </c>
      <c r="F124" s="4" t="s">
        <v>5</v>
      </c>
      <c r="G124" s="3" t="s">
        <v>783</v>
      </c>
      <c r="H124" s="3" t="s">
        <v>7</v>
      </c>
      <c r="I124" s="3" t="s">
        <v>8</v>
      </c>
      <c r="J124" s="4" t="s">
        <v>9</v>
      </c>
      <c r="K124" s="3" t="s">
        <v>784</v>
      </c>
      <c r="L124" s="4" t="s">
        <v>11</v>
      </c>
      <c r="M124" s="3" t="s">
        <v>785</v>
      </c>
      <c r="N124" s="4" t="s">
        <v>12</v>
      </c>
      <c r="P124" s="4" t="s">
        <v>14</v>
      </c>
      <c r="Q124" s="3" t="s">
        <v>781</v>
      </c>
      <c r="R124" s="4" t="s">
        <v>16</v>
      </c>
      <c r="S124" s="3" t="s">
        <v>65</v>
      </c>
      <c r="T124" s="4" t="s">
        <v>17</v>
      </c>
      <c r="U124" s="3" t="s">
        <v>786</v>
      </c>
      <c r="V124" s="4" t="s">
        <v>19</v>
      </c>
      <c r="W124" s="6" t="s">
        <v>70</v>
      </c>
      <c r="X124" s="5" t="s">
        <v>20</v>
      </c>
      <c r="Y124" s="3">
        <v>3.001237572E9</v>
      </c>
      <c r="Z124" s="1" t="s">
        <v>22</v>
      </c>
      <c r="AA124" s="1" t="s">
        <v>23</v>
      </c>
      <c r="AB124" s="3">
        <v>-0.009361</v>
      </c>
      <c r="AC124" s="4" t="s">
        <v>24</v>
      </c>
      <c r="AD124" s="3">
        <v>51.762445</v>
      </c>
      <c r="AE124" s="4" t="s">
        <v>25</v>
      </c>
      <c r="AF124" s="3"/>
      <c r="AG124" s="3"/>
    </row>
    <row r="125">
      <c r="A125" s="1" t="s">
        <v>0</v>
      </c>
      <c r="B125" s="1" t="s">
        <v>1</v>
      </c>
      <c r="C125" s="2" t="s">
        <v>2</v>
      </c>
      <c r="D125" s="1" t="s">
        <v>3</v>
      </c>
      <c r="E125" s="3" t="s">
        <v>65</v>
      </c>
      <c r="F125" s="4" t="s">
        <v>5</v>
      </c>
      <c r="G125" s="3" t="s">
        <v>787</v>
      </c>
      <c r="H125" s="3" t="s">
        <v>7</v>
      </c>
      <c r="I125" s="3" t="s">
        <v>8</v>
      </c>
      <c r="J125" s="4" t="s">
        <v>9</v>
      </c>
      <c r="K125" s="3" t="s">
        <v>788</v>
      </c>
      <c r="L125" s="4" t="s">
        <v>11</v>
      </c>
      <c r="M125" s="3" t="s">
        <v>789</v>
      </c>
      <c r="N125" s="4" t="s">
        <v>12</v>
      </c>
      <c r="P125" s="4" t="s">
        <v>14</v>
      </c>
      <c r="Q125" s="3" t="s">
        <v>790</v>
      </c>
      <c r="R125" s="4" t="s">
        <v>16</v>
      </c>
      <c r="S125" s="3" t="s">
        <v>65</v>
      </c>
      <c r="T125" s="4" t="s">
        <v>17</v>
      </c>
      <c r="U125" s="3" t="s">
        <v>791</v>
      </c>
      <c r="V125" s="4" t="s">
        <v>19</v>
      </c>
      <c r="W125" s="6" t="s">
        <v>70</v>
      </c>
      <c r="X125" s="5" t="s">
        <v>20</v>
      </c>
      <c r="Y125" s="3">
        <v>3.001237572E9</v>
      </c>
      <c r="Z125" s="1" t="s">
        <v>22</v>
      </c>
      <c r="AA125" s="1" t="s">
        <v>23</v>
      </c>
      <c r="AB125" s="3">
        <v>-0.024867</v>
      </c>
      <c r="AC125" s="4" t="s">
        <v>24</v>
      </c>
      <c r="AD125" s="3">
        <v>51.724971</v>
      </c>
      <c r="AE125" s="4" t="s">
        <v>25</v>
      </c>
      <c r="AF125" s="3"/>
      <c r="AG125" s="3"/>
    </row>
    <row r="126">
      <c r="A126" s="1" t="s">
        <v>0</v>
      </c>
      <c r="B126" s="1" t="s">
        <v>1</v>
      </c>
      <c r="C126" s="2" t="s">
        <v>2</v>
      </c>
      <c r="D126" s="1" t="s">
        <v>3</v>
      </c>
      <c r="E126" s="3" t="s">
        <v>65</v>
      </c>
      <c r="F126" s="4" t="s">
        <v>5</v>
      </c>
      <c r="G126" s="3" t="s">
        <v>792</v>
      </c>
      <c r="H126" s="3" t="s">
        <v>7</v>
      </c>
      <c r="I126" s="3" t="s">
        <v>8</v>
      </c>
      <c r="J126" s="4" t="s">
        <v>9</v>
      </c>
      <c r="K126" s="3" t="s">
        <v>793</v>
      </c>
      <c r="L126" s="4" t="s">
        <v>11</v>
      </c>
      <c r="M126" s="3" t="s">
        <v>794</v>
      </c>
      <c r="N126" s="4" t="s">
        <v>12</v>
      </c>
      <c r="P126" s="4" t="s">
        <v>14</v>
      </c>
      <c r="Q126" s="3" t="s">
        <v>795</v>
      </c>
      <c r="R126" s="4" t="s">
        <v>16</v>
      </c>
      <c r="S126" s="3" t="s">
        <v>65</v>
      </c>
      <c r="T126" s="4" t="s">
        <v>17</v>
      </c>
      <c r="U126" s="3" t="s">
        <v>796</v>
      </c>
      <c r="V126" s="4" t="s">
        <v>19</v>
      </c>
      <c r="W126" s="6" t="s">
        <v>70</v>
      </c>
      <c r="X126" s="5" t="s">
        <v>20</v>
      </c>
      <c r="Y126" s="3">
        <v>3.001237572E9</v>
      </c>
      <c r="Z126" s="1" t="s">
        <v>22</v>
      </c>
      <c r="AA126" s="1" t="s">
        <v>23</v>
      </c>
      <c r="AB126" s="3">
        <v>-0.054848</v>
      </c>
      <c r="AC126" s="4" t="s">
        <v>24</v>
      </c>
      <c r="AD126" s="3">
        <v>51.696358</v>
      </c>
      <c r="AE126" s="4" t="s">
        <v>25</v>
      </c>
      <c r="AF126" s="3"/>
      <c r="AG126" s="3"/>
    </row>
    <row r="127">
      <c r="A127" s="1" t="s">
        <v>0</v>
      </c>
      <c r="B127" s="1" t="s">
        <v>1</v>
      </c>
      <c r="C127" s="2" t="s">
        <v>2</v>
      </c>
      <c r="D127" s="1" t="s">
        <v>3</v>
      </c>
      <c r="E127" s="3" t="s">
        <v>65</v>
      </c>
      <c r="F127" s="4" t="s">
        <v>5</v>
      </c>
      <c r="G127" s="3" t="s">
        <v>797</v>
      </c>
      <c r="H127" s="3" t="s">
        <v>7</v>
      </c>
      <c r="I127" s="3" t="s">
        <v>8</v>
      </c>
      <c r="J127" s="4" t="s">
        <v>9</v>
      </c>
      <c r="K127" s="3" t="s">
        <v>798</v>
      </c>
      <c r="L127" s="4" t="s">
        <v>11</v>
      </c>
      <c r="M127" s="3" t="s">
        <v>799</v>
      </c>
      <c r="N127" s="4" t="s">
        <v>12</v>
      </c>
      <c r="P127" s="4" t="s">
        <v>14</v>
      </c>
      <c r="Q127" s="3" t="s">
        <v>795</v>
      </c>
      <c r="R127" s="4" t="s">
        <v>16</v>
      </c>
      <c r="S127" s="3" t="s">
        <v>65</v>
      </c>
      <c r="T127" s="4" t="s">
        <v>17</v>
      </c>
      <c r="U127" s="3" t="s">
        <v>800</v>
      </c>
      <c r="V127" s="4" t="s">
        <v>19</v>
      </c>
      <c r="W127" s="6" t="s">
        <v>70</v>
      </c>
      <c r="X127" s="5" t="s">
        <v>20</v>
      </c>
      <c r="Y127" s="3">
        <v>3.001237572E9</v>
      </c>
      <c r="Z127" s="1" t="s">
        <v>22</v>
      </c>
      <c r="AA127" s="1" t="s">
        <v>23</v>
      </c>
      <c r="AB127" s="3">
        <v>-0.039883</v>
      </c>
      <c r="AC127" s="4" t="s">
        <v>24</v>
      </c>
      <c r="AD127" s="3">
        <v>51.704121</v>
      </c>
      <c r="AE127" s="4" t="s">
        <v>25</v>
      </c>
      <c r="AF127" s="3"/>
      <c r="AG127" s="3"/>
    </row>
    <row r="128">
      <c r="A128" s="1" t="s">
        <v>0</v>
      </c>
      <c r="B128" s="1" t="s">
        <v>1</v>
      </c>
      <c r="C128" s="2" t="s">
        <v>2</v>
      </c>
      <c r="D128" s="1" t="s">
        <v>3</v>
      </c>
      <c r="E128" s="3" t="s">
        <v>65</v>
      </c>
      <c r="F128" s="4" t="s">
        <v>5</v>
      </c>
      <c r="G128" s="3" t="s">
        <v>801</v>
      </c>
      <c r="H128" s="3" t="s">
        <v>7</v>
      </c>
      <c r="I128" s="3" t="s">
        <v>8</v>
      </c>
      <c r="J128" s="4" t="s">
        <v>9</v>
      </c>
      <c r="K128" s="3" t="s">
        <v>802</v>
      </c>
      <c r="L128" s="4" t="s">
        <v>11</v>
      </c>
      <c r="M128" s="3" t="s">
        <v>803</v>
      </c>
      <c r="N128" s="4" t="s">
        <v>12</v>
      </c>
      <c r="P128" s="4" t="s">
        <v>14</v>
      </c>
      <c r="Q128" s="3" t="s">
        <v>804</v>
      </c>
      <c r="R128" s="4" t="s">
        <v>16</v>
      </c>
      <c r="S128" s="3" t="s">
        <v>65</v>
      </c>
      <c r="T128" s="4" t="s">
        <v>17</v>
      </c>
      <c r="U128" s="3" t="s">
        <v>805</v>
      </c>
      <c r="V128" s="4" t="s">
        <v>19</v>
      </c>
      <c r="W128" s="6" t="s">
        <v>70</v>
      </c>
      <c r="X128" s="5" t="s">
        <v>20</v>
      </c>
      <c r="Y128" s="3">
        <v>3.001237572E9</v>
      </c>
      <c r="Z128" s="1" t="s">
        <v>22</v>
      </c>
      <c r="AA128" s="1" t="s">
        <v>23</v>
      </c>
      <c r="AB128" s="3">
        <v>-0.039168</v>
      </c>
      <c r="AC128" s="4" t="s">
        <v>24</v>
      </c>
      <c r="AD128" s="3">
        <v>51.685238</v>
      </c>
      <c r="AE128" s="4" t="s">
        <v>25</v>
      </c>
      <c r="AF128" s="3"/>
      <c r="AG128" s="3"/>
    </row>
    <row r="129">
      <c r="A129" s="1" t="s">
        <v>0</v>
      </c>
      <c r="B129" s="1" t="s">
        <v>1</v>
      </c>
      <c r="C129" s="2" t="s">
        <v>2</v>
      </c>
      <c r="D129" s="1" t="s">
        <v>3</v>
      </c>
      <c r="E129" s="3" t="s">
        <v>713</v>
      </c>
      <c r="F129" s="4" t="s">
        <v>5</v>
      </c>
      <c r="G129" s="3" t="s">
        <v>806</v>
      </c>
      <c r="H129" s="3" t="s">
        <v>7</v>
      </c>
      <c r="I129" s="3" t="s">
        <v>8</v>
      </c>
      <c r="J129" s="4" t="s">
        <v>9</v>
      </c>
      <c r="K129" s="3" t="s">
        <v>807</v>
      </c>
      <c r="L129" s="4" t="s">
        <v>11</v>
      </c>
      <c r="N129" s="4" t="s">
        <v>12</v>
      </c>
      <c r="P129" s="4" t="s">
        <v>14</v>
      </c>
      <c r="Q129" s="3" t="s">
        <v>713</v>
      </c>
      <c r="R129" s="4" t="s">
        <v>16</v>
      </c>
      <c r="S129" s="3" t="s">
        <v>345</v>
      </c>
      <c r="T129" s="4" t="s">
        <v>17</v>
      </c>
      <c r="U129" s="3" t="s">
        <v>808</v>
      </c>
      <c r="V129" s="4" t="s">
        <v>19</v>
      </c>
      <c r="X129" s="5" t="s">
        <v>20</v>
      </c>
      <c r="Y129" s="3" t="s">
        <v>809</v>
      </c>
      <c r="Z129" s="1" t="s">
        <v>22</v>
      </c>
      <c r="AA129" s="1" t="s">
        <v>23</v>
      </c>
      <c r="AB129" s="3">
        <v>-1.486622</v>
      </c>
      <c r="AC129" s="4" t="s">
        <v>24</v>
      </c>
      <c r="AD129" s="3">
        <v>52.910851</v>
      </c>
      <c r="AE129" s="4" t="s">
        <v>25</v>
      </c>
      <c r="AF129" s="3"/>
      <c r="AG129" s="3"/>
    </row>
    <row r="130">
      <c r="A130" s="1" t="s">
        <v>0</v>
      </c>
      <c r="B130" s="1" t="s">
        <v>1</v>
      </c>
      <c r="C130" s="2" t="s">
        <v>2</v>
      </c>
      <c r="D130" s="1" t="s">
        <v>3</v>
      </c>
      <c r="E130" s="3" t="s">
        <v>113</v>
      </c>
      <c r="F130" s="4" t="s">
        <v>5</v>
      </c>
      <c r="G130" s="3" t="s">
        <v>810</v>
      </c>
      <c r="H130" s="3" t="s">
        <v>7</v>
      </c>
      <c r="I130" s="3" t="s">
        <v>8</v>
      </c>
      <c r="J130" s="4" t="s">
        <v>9</v>
      </c>
      <c r="K130" s="3" t="s">
        <v>811</v>
      </c>
      <c r="L130" s="4" t="s">
        <v>11</v>
      </c>
      <c r="N130" s="4" t="s">
        <v>12</v>
      </c>
      <c r="P130" s="4" t="s">
        <v>14</v>
      </c>
      <c r="Q130" s="3" t="s">
        <v>812</v>
      </c>
      <c r="R130" s="4" t="s">
        <v>16</v>
      </c>
      <c r="S130" s="3" t="s">
        <v>113</v>
      </c>
      <c r="T130" s="4" t="s">
        <v>17</v>
      </c>
      <c r="U130" s="3" t="s">
        <v>813</v>
      </c>
      <c r="V130" s="4" t="s">
        <v>19</v>
      </c>
      <c r="W130" s="6" t="s">
        <v>814</v>
      </c>
      <c r="X130" s="5" t="s">
        <v>20</v>
      </c>
      <c r="Y130" s="3" t="s">
        <v>815</v>
      </c>
      <c r="Z130" s="1" t="s">
        <v>22</v>
      </c>
      <c r="AA130" s="1" t="s">
        <v>23</v>
      </c>
      <c r="AB130" s="3">
        <v>-0.694039</v>
      </c>
      <c r="AC130" s="4" t="s">
        <v>24</v>
      </c>
      <c r="AD130" s="3">
        <v>51.35814</v>
      </c>
      <c r="AE130" s="4" t="s">
        <v>25</v>
      </c>
      <c r="AF130" s="3"/>
      <c r="AG130" s="3"/>
    </row>
    <row r="131">
      <c r="A131" s="1" t="s">
        <v>0</v>
      </c>
      <c r="B131" s="1" t="s">
        <v>1</v>
      </c>
      <c r="C131" s="2" t="s">
        <v>2</v>
      </c>
      <c r="D131" s="1" t="s">
        <v>3</v>
      </c>
      <c r="E131" s="3" t="s">
        <v>548</v>
      </c>
      <c r="F131" s="4" t="s">
        <v>5</v>
      </c>
      <c r="G131" s="3" t="s">
        <v>816</v>
      </c>
      <c r="H131" s="3" t="s">
        <v>7</v>
      </c>
      <c r="I131" s="3" t="s">
        <v>8</v>
      </c>
      <c r="J131" s="4" t="s">
        <v>9</v>
      </c>
      <c r="K131" s="3" t="s">
        <v>817</v>
      </c>
      <c r="L131" s="4" t="s">
        <v>11</v>
      </c>
      <c r="M131" s="3" t="s">
        <v>818</v>
      </c>
      <c r="N131" s="4" t="s">
        <v>12</v>
      </c>
      <c r="O131" s="3" t="s">
        <v>819</v>
      </c>
      <c r="P131" s="4" t="s">
        <v>14</v>
      </c>
      <c r="Q131" s="3" t="s">
        <v>548</v>
      </c>
      <c r="R131" s="4" t="s">
        <v>16</v>
      </c>
      <c r="S131" s="3" t="s">
        <v>198</v>
      </c>
      <c r="T131" s="4" t="s">
        <v>17</v>
      </c>
      <c r="U131" s="3" t="s">
        <v>820</v>
      </c>
      <c r="V131" s="4" t="s">
        <v>19</v>
      </c>
      <c r="W131" s="6" t="s">
        <v>554</v>
      </c>
      <c r="X131" s="5" t="s">
        <v>20</v>
      </c>
      <c r="Y131" s="3">
        <v>1.619984379E9</v>
      </c>
      <c r="Z131" s="1" t="s">
        <v>22</v>
      </c>
      <c r="AA131" s="1" t="s">
        <v>23</v>
      </c>
      <c r="AB131" s="3">
        <v>-2.285933</v>
      </c>
      <c r="AC131" s="4" t="s">
        <v>24</v>
      </c>
      <c r="AD131" s="3">
        <v>53.394142</v>
      </c>
      <c r="AE131" s="4" t="s">
        <v>25</v>
      </c>
      <c r="AF131" s="3"/>
      <c r="AG131" s="3"/>
    </row>
    <row r="132">
      <c r="A132" s="1" t="s">
        <v>0</v>
      </c>
      <c r="B132" s="1" t="s">
        <v>1</v>
      </c>
      <c r="C132" s="2" t="s">
        <v>2</v>
      </c>
      <c r="D132" s="1" t="s">
        <v>3</v>
      </c>
      <c r="E132" s="3" t="s">
        <v>302</v>
      </c>
      <c r="F132" s="4" t="s">
        <v>5</v>
      </c>
      <c r="G132" s="3" t="s">
        <v>821</v>
      </c>
      <c r="H132" s="3" t="s">
        <v>7</v>
      </c>
      <c r="I132" s="3" t="s">
        <v>8</v>
      </c>
      <c r="J132" s="4" t="s">
        <v>9</v>
      </c>
      <c r="K132" s="3" t="s">
        <v>524</v>
      </c>
      <c r="L132" s="4" t="s">
        <v>11</v>
      </c>
      <c r="N132" s="4" t="s">
        <v>12</v>
      </c>
      <c r="P132" s="4" t="s">
        <v>14</v>
      </c>
      <c r="Q132" s="3" t="s">
        <v>822</v>
      </c>
      <c r="R132" s="4" t="s">
        <v>16</v>
      </c>
      <c r="S132" s="3" t="s">
        <v>302</v>
      </c>
      <c r="T132" s="4" t="s">
        <v>17</v>
      </c>
      <c r="U132" s="3" t="s">
        <v>823</v>
      </c>
      <c r="V132" s="4" t="s">
        <v>19</v>
      </c>
      <c r="W132" s="6" t="s">
        <v>515</v>
      </c>
      <c r="X132" s="5" t="s">
        <v>20</v>
      </c>
      <c r="Y132" s="3">
        <v>1.163055601E9</v>
      </c>
      <c r="Z132" s="1" t="s">
        <v>22</v>
      </c>
      <c r="AA132" s="1" t="s">
        <v>23</v>
      </c>
      <c r="AB132" s="3">
        <v>-1.34152</v>
      </c>
      <c r="AC132" s="4" t="s">
        <v>24</v>
      </c>
      <c r="AD132" s="3">
        <v>52.671506</v>
      </c>
      <c r="AE132" s="4" t="s">
        <v>25</v>
      </c>
      <c r="AF132" s="3"/>
      <c r="AG132" s="3"/>
    </row>
    <row r="133">
      <c r="A133" s="1" t="s">
        <v>0</v>
      </c>
      <c r="B133" s="1" t="s">
        <v>1</v>
      </c>
      <c r="C133" s="2" t="s">
        <v>2</v>
      </c>
      <c r="D133" s="1" t="s">
        <v>3</v>
      </c>
      <c r="E133" s="3" t="s">
        <v>824</v>
      </c>
      <c r="F133" s="4" t="s">
        <v>5</v>
      </c>
      <c r="G133" s="3" t="s">
        <v>825</v>
      </c>
      <c r="H133" s="3" t="s">
        <v>7</v>
      </c>
      <c r="I133" s="3" t="s">
        <v>8</v>
      </c>
      <c r="J133" s="4" t="s">
        <v>9</v>
      </c>
      <c r="K133" s="3" t="s">
        <v>825</v>
      </c>
      <c r="L133" s="4" t="s">
        <v>11</v>
      </c>
      <c r="M133" s="3" t="s">
        <v>826</v>
      </c>
      <c r="N133" s="4" t="s">
        <v>12</v>
      </c>
      <c r="P133" s="4" t="s">
        <v>14</v>
      </c>
      <c r="Q133" s="3" t="s">
        <v>824</v>
      </c>
      <c r="R133" s="4" t="s">
        <v>16</v>
      </c>
      <c r="S133" s="3" t="s">
        <v>198</v>
      </c>
      <c r="T133" s="4" t="s">
        <v>17</v>
      </c>
      <c r="U133" s="3" t="s">
        <v>827</v>
      </c>
      <c r="V133" s="4" t="s">
        <v>19</v>
      </c>
      <c r="W133" s="6" t="s">
        <v>828</v>
      </c>
      <c r="X133" s="5" t="s">
        <v>20</v>
      </c>
      <c r="Y133" s="3" t="s">
        <v>829</v>
      </c>
      <c r="Z133" s="1" t="s">
        <v>22</v>
      </c>
      <c r="AA133" s="1" t="s">
        <v>23</v>
      </c>
      <c r="AB133" s="3">
        <v>-3.024853</v>
      </c>
      <c r="AC133" s="4" t="s">
        <v>24</v>
      </c>
      <c r="AD133" s="3">
        <v>53.800975</v>
      </c>
      <c r="AE133" s="4" t="s">
        <v>25</v>
      </c>
      <c r="AF133" s="3"/>
      <c r="AG133" s="3"/>
    </row>
    <row r="134">
      <c r="A134" s="1" t="s">
        <v>0</v>
      </c>
      <c r="B134" s="1" t="s">
        <v>1</v>
      </c>
      <c r="C134" s="2" t="s">
        <v>2</v>
      </c>
      <c r="D134" s="1" t="s">
        <v>3</v>
      </c>
      <c r="E134" s="3" t="s">
        <v>247</v>
      </c>
      <c r="F134" s="4" t="s">
        <v>5</v>
      </c>
      <c r="G134" s="3" t="s">
        <v>830</v>
      </c>
      <c r="H134" s="3" t="s">
        <v>7</v>
      </c>
      <c r="I134" s="3" t="s">
        <v>8</v>
      </c>
      <c r="J134" s="4" t="s">
        <v>9</v>
      </c>
      <c r="K134" s="3" t="s">
        <v>831</v>
      </c>
      <c r="L134" s="4" t="s">
        <v>11</v>
      </c>
      <c r="N134" s="4" t="s">
        <v>12</v>
      </c>
      <c r="O134" s="3" t="s">
        <v>832</v>
      </c>
      <c r="P134" s="4" t="s">
        <v>14</v>
      </c>
      <c r="Q134" s="3" t="s">
        <v>247</v>
      </c>
      <c r="R134" s="4" t="s">
        <v>16</v>
      </c>
      <c r="S134" s="3" t="s">
        <v>251</v>
      </c>
      <c r="T134" s="4" t="s">
        <v>17</v>
      </c>
      <c r="U134" s="3" t="s">
        <v>833</v>
      </c>
      <c r="V134" s="4" t="s">
        <v>19</v>
      </c>
      <c r="X134" s="5" t="s">
        <v>20</v>
      </c>
      <c r="Y134" s="3" t="s">
        <v>834</v>
      </c>
      <c r="Z134" s="1" t="s">
        <v>22</v>
      </c>
      <c r="AA134" s="1" t="s">
        <v>23</v>
      </c>
      <c r="AB134" s="3">
        <v>-1.166096</v>
      </c>
      <c r="AC134" s="4" t="s">
        <v>24</v>
      </c>
      <c r="AD134" s="3">
        <v>53.50264</v>
      </c>
      <c r="AE134" s="4" t="s">
        <v>25</v>
      </c>
      <c r="AF134" s="3"/>
      <c r="AG134" s="3"/>
    </row>
    <row r="135">
      <c r="A135" s="1" t="s">
        <v>0</v>
      </c>
      <c r="B135" s="1" t="s">
        <v>1</v>
      </c>
      <c r="C135" s="2" t="s">
        <v>2</v>
      </c>
      <c r="D135" s="1" t="s">
        <v>3</v>
      </c>
      <c r="E135" s="3" t="s">
        <v>103</v>
      </c>
      <c r="F135" s="4" t="s">
        <v>5</v>
      </c>
      <c r="G135" s="3" t="s">
        <v>835</v>
      </c>
      <c r="H135" s="3" t="s">
        <v>7</v>
      </c>
      <c r="I135" s="3" t="s">
        <v>8</v>
      </c>
      <c r="J135" s="4" t="s">
        <v>9</v>
      </c>
      <c r="K135" s="3" t="s">
        <v>836</v>
      </c>
      <c r="L135" s="4" t="s">
        <v>11</v>
      </c>
      <c r="M135" s="3" t="s">
        <v>837</v>
      </c>
      <c r="N135" s="4" t="s">
        <v>12</v>
      </c>
      <c r="P135" s="4" t="s">
        <v>14</v>
      </c>
      <c r="Q135" s="3" t="s">
        <v>838</v>
      </c>
      <c r="R135" s="4" t="s">
        <v>16</v>
      </c>
      <c r="S135" s="3" t="s">
        <v>103</v>
      </c>
      <c r="T135" s="4" t="s">
        <v>17</v>
      </c>
      <c r="U135" s="3" t="s">
        <v>839</v>
      </c>
      <c r="V135" s="4" t="s">
        <v>19</v>
      </c>
      <c r="X135" s="5" t="s">
        <v>20</v>
      </c>
      <c r="Y135" s="3">
        <v>1.63659358E9</v>
      </c>
      <c r="Z135" s="1" t="s">
        <v>22</v>
      </c>
      <c r="AA135" s="1" t="s">
        <v>23</v>
      </c>
      <c r="AB135" s="3">
        <v>-0.804964</v>
      </c>
      <c r="AC135" s="4" t="s">
        <v>24</v>
      </c>
      <c r="AD135" s="3">
        <v>53.061689</v>
      </c>
      <c r="AE135" s="4" t="s">
        <v>25</v>
      </c>
      <c r="AF135" s="3"/>
      <c r="AG135" s="3"/>
    </row>
    <row r="136">
      <c r="A136" s="1" t="s">
        <v>0</v>
      </c>
      <c r="B136" s="1" t="s">
        <v>1</v>
      </c>
      <c r="C136" s="2" t="s">
        <v>2</v>
      </c>
      <c r="D136" s="1" t="s">
        <v>3</v>
      </c>
      <c r="E136" s="3" t="s">
        <v>840</v>
      </c>
      <c r="F136" s="4" t="s">
        <v>5</v>
      </c>
      <c r="G136" s="3" t="s">
        <v>841</v>
      </c>
      <c r="H136" s="3" t="s">
        <v>7</v>
      </c>
      <c r="I136" s="3" t="s">
        <v>8</v>
      </c>
      <c r="J136" s="4" t="s">
        <v>9</v>
      </c>
      <c r="K136" s="3" t="s">
        <v>842</v>
      </c>
      <c r="L136" s="4" t="s">
        <v>11</v>
      </c>
      <c r="N136" s="4" t="s">
        <v>12</v>
      </c>
      <c r="P136" s="4" t="s">
        <v>14</v>
      </c>
      <c r="Q136" s="3" t="s">
        <v>843</v>
      </c>
      <c r="R136" s="4" t="s">
        <v>16</v>
      </c>
      <c r="S136" s="3" t="s">
        <v>56</v>
      </c>
      <c r="T136" s="4" t="s">
        <v>17</v>
      </c>
      <c r="U136" s="3" t="s">
        <v>844</v>
      </c>
      <c r="V136" s="4" t="s">
        <v>19</v>
      </c>
      <c r="X136" s="5" t="s">
        <v>20</v>
      </c>
      <c r="Y136" s="3" t="s">
        <v>845</v>
      </c>
      <c r="Z136" s="1" t="s">
        <v>22</v>
      </c>
      <c r="AA136" s="1" t="s">
        <v>23</v>
      </c>
      <c r="AB136" s="3">
        <v>-0.154375</v>
      </c>
      <c r="AC136" s="4" t="s">
        <v>24</v>
      </c>
      <c r="AD136" s="3">
        <v>51.446312</v>
      </c>
      <c r="AE136" s="4" t="s">
        <v>25</v>
      </c>
      <c r="AF136" s="3"/>
      <c r="AG136" s="3"/>
    </row>
    <row r="137">
      <c r="A137" s="1" t="s">
        <v>0</v>
      </c>
      <c r="B137" s="1" t="s">
        <v>1</v>
      </c>
      <c r="C137" s="2" t="s">
        <v>2</v>
      </c>
      <c r="D137" s="1" t="s">
        <v>3</v>
      </c>
      <c r="E137" s="3" t="s">
        <v>198</v>
      </c>
      <c r="F137" s="4" t="s">
        <v>5</v>
      </c>
      <c r="G137" s="3" t="s">
        <v>846</v>
      </c>
      <c r="H137" s="3" t="s">
        <v>7</v>
      </c>
      <c r="I137" s="3" t="s">
        <v>8</v>
      </c>
      <c r="J137" s="4" t="s">
        <v>9</v>
      </c>
      <c r="K137" s="3" t="s">
        <v>847</v>
      </c>
      <c r="L137" s="4" t="s">
        <v>11</v>
      </c>
      <c r="M137" s="3" t="s">
        <v>848</v>
      </c>
      <c r="N137" s="4" t="s">
        <v>12</v>
      </c>
      <c r="P137" s="4" t="s">
        <v>14</v>
      </c>
      <c r="Q137" s="3" t="s">
        <v>849</v>
      </c>
      <c r="R137" s="4" t="s">
        <v>16</v>
      </c>
      <c r="S137" s="3" t="s">
        <v>198</v>
      </c>
      <c r="T137" s="4" t="s">
        <v>17</v>
      </c>
      <c r="U137" s="3" t="s">
        <v>850</v>
      </c>
      <c r="V137" s="4" t="s">
        <v>19</v>
      </c>
      <c r="X137" s="5" t="s">
        <v>20</v>
      </c>
      <c r="Y137" s="3" t="s">
        <v>851</v>
      </c>
      <c r="Z137" s="1" t="s">
        <v>22</v>
      </c>
      <c r="AA137" s="1" t="s">
        <v>23</v>
      </c>
      <c r="AB137" s="3">
        <v>-2.291515</v>
      </c>
      <c r="AC137" s="4" t="s">
        <v>24</v>
      </c>
      <c r="AD137" s="3">
        <v>53.693072</v>
      </c>
      <c r="AE137" s="4" t="s">
        <v>25</v>
      </c>
      <c r="AF137" s="3"/>
      <c r="AG137" s="3"/>
    </row>
    <row r="138">
      <c r="A138" s="1" t="s">
        <v>0</v>
      </c>
      <c r="B138" s="1" t="s">
        <v>1</v>
      </c>
      <c r="C138" s="2" t="s">
        <v>2</v>
      </c>
      <c r="D138" s="1" t="s">
        <v>3</v>
      </c>
      <c r="E138" s="3" t="s">
        <v>198</v>
      </c>
      <c r="F138" s="4" t="s">
        <v>5</v>
      </c>
      <c r="G138" s="3" t="s">
        <v>852</v>
      </c>
      <c r="H138" s="3" t="s">
        <v>7</v>
      </c>
      <c r="I138" s="3" t="s">
        <v>8</v>
      </c>
      <c r="J138" s="4" t="s">
        <v>9</v>
      </c>
      <c r="K138" s="3" t="s">
        <v>853</v>
      </c>
      <c r="L138" s="4" t="s">
        <v>11</v>
      </c>
      <c r="N138" s="4" t="s">
        <v>12</v>
      </c>
      <c r="P138" s="4" t="s">
        <v>14</v>
      </c>
      <c r="Q138" s="3" t="s">
        <v>854</v>
      </c>
      <c r="R138" s="4" t="s">
        <v>16</v>
      </c>
      <c r="S138" s="3" t="s">
        <v>198</v>
      </c>
      <c r="T138" s="4" t="s">
        <v>17</v>
      </c>
      <c r="U138" s="3" t="s">
        <v>855</v>
      </c>
      <c r="V138" s="4" t="s">
        <v>19</v>
      </c>
      <c r="X138" s="5" t="s">
        <v>20</v>
      </c>
      <c r="Y138" s="3" t="s">
        <v>856</v>
      </c>
      <c r="Z138" s="1" t="s">
        <v>22</v>
      </c>
      <c r="AA138" s="1" t="s">
        <v>23</v>
      </c>
      <c r="AB138" s="3">
        <v>-2.879608</v>
      </c>
      <c r="AC138" s="4" t="s">
        <v>24</v>
      </c>
      <c r="AD138" s="3">
        <v>54.06165</v>
      </c>
      <c r="AE138" s="4" t="s">
        <v>25</v>
      </c>
      <c r="AF138" s="3"/>
      <c r="AG138" s="3"/>
    </row>
    <row r="139">
      <c r="A139" s="1" t="s">
        <v>0</v>
      </c>
      <c r="B139" s="1" t="s">
        <v>1</v>
      </c>
      <c r="C139" s="2" t="s">
        <v>2</v>
      </c>
      <c r="D139" s="1" t="s">
        <v>3</v>
      </c>
      <c r="E139" s="3" t="s">
        <v>516</v>
      </c>
      <c r="F139" s="4" t="s">
        <v>5</v>
      </c>
      <c r="G139" s="3" t="s">
        <v>857</v>
      </c>
      <c r="H139" s="3" t="s">
        <v>7</v>
      </c>
      <c r="I139" s="3" t="s">
        <v>8</v>
      </c>
      <c r="J139" s="4" t="s">
        <v>9</v>
      </c>
      <c r="K139" s="3" t="s">
        <v>858</v>
      </c>
      <c r="L139" s="4" t="s">
        <v>11</v>
      </c>
      <c r="M139" s="3" t="s">
        <v>859</v>
      </c>
      <c r="N139" s="4" t="s">
        <v>12</v>
      </c>
      <c r="P139" s="4" t="s">
        <v>14</v>
      </c>
      <c r="Q139" s="3" t="s">
        <v>516</v>
      </c>
      <c r="R139" s="4" t="s">
        <v>16</v>
      </c>
      <c r="S139" s="3" t="s">
        <v>362</v>
      </c>
      <c r="T139" s="4" t="s">
        <v>17</v>
      </c>
      <c r="U139" s="3" t="s">
        <v>860</v>
      </c>
      <c r="V139" s="4" t="s">
        <v>19</v>
      </c>
      <c r="W139" s="6" t="s">
        <v>861</v>
      </c>
      <c r="X139" s="5" t="s">
        <v>20</v>
      </c>
      <c r="Y139" s="3" t="s">
        <v>862</v>
      </c>
      <c r="Z139" s="1" t="s">
        <v>22</v>
      </c>
      <c r="AA139" s="1" t="s">
        <v>23</v>
      </c>
      <c r="AB139" s="3">
        <v>-1.882431</v>
      </c>
      <c r="AC139" s="4" t="s">
        <v>24</v>
      </c>
      <c r="AD139" s="3">
        <v>52.45689</v>
      </c>
      <c r="AE139" s="4" t="s">
        <v>25</v>
      </c>
      <c r="AF139" s="3"/>
      <c r="AG139" s="3"/>
    </row>
    <row r="140">
      <c r="A140" s="1" t="s">
        <v>0</v>
      </c>
      <c r="B140" s="1" t="s">
        <v>1</v>
      </c>
      <c r="C140" s="2" t="s">
        <v>2</v>
      </c>
      <c r="D140" s="1" t="s">
        <v>3</v>
      </c>
      <c r="E140" s="3" t="s">
        <v>198</v>
      </c>
      <c r="F140" s="4" t="s">
        <v>5</v>
      </c>
      <c r="G140" s="3" t="s">
        <v>863</v>
      </c>
      <c r="H140" s="3" t="s">
        <v>7</v>
      </c>
      <c r="I140" s="3" t="s">
        <v>8</v>
      </c>
      <c r="J140" s="4" t="s">
        <v>9</v>
      </c>
      <c r="K140" s="3" t="s">
        <v>864</v>
      </c>
      <c r="L140" s="4" t="s">
        <v>11</v>
      </c>
      <c r="M140" s="3" t="s">
        <v>865</v>
      </c>
      <c r="N140" s="4" t="s">
        <v>12</v>
      </c>
      <c r="P140" s="4" t="s">
        <v>14</v>
      </c>
      <c r="Q140" s="3" t="s">
        <v>866</v>
      </c>
      <c r="R140" s="4" t="s">
        <v>16</v>
      </c>
      <c r="S140" s="3" t="s">
        <v>198</v>
      </c>
      <c r="T140" s="4" t="s">
        <v>17</v>
      </c>
      <c r="U140" s="3" t="s">
        <v>867</v>
      </c>
      <c r="V140" s="4" t="s">
        <v>19</v>
      </c>
      <c r="X140" s="5" t="s">
        <v>20</v>
      </c>
      <c r="Y140" s="3" t="s">
        <v>868</v>
      </c>
      <c r="Z140" s="1" t="s">
        <v>22</v>
      </c>
      <c r="AA140" s="1" t="s">
        <v>23</v>
      </c>
      <c r="AB140" s="3">
        <v>-2.656087</v>
      </c>
      <c r="AC140" s="4" t="s">
        <v>24</v>
      </c>
      <c r="AD140" s="3">
        <v>53.73631</v>
      </c>
      <c r="AE140" s="4" t="s">
        <v>25</v>
      </c>
      <c r="AF140" s="3"/>
      <c r="AG140" s="3"/>
    </row>
    <row r="141">
      <c r="A141" s="1" t="s">
        <v>0</v>
      </c>
      <c r="B141" s="1" t="s">
        <v>1</v>
      </c>
      <c r="C141" s="2" t="s">
        <v>2</v>
      </c>
      <c r="D141" s="1" t="s">
        <v>3</v>
      </c>
      <c r="E141" s="3" t="s">
        <v>484</v>
      </c>
      <c r="F141" s="4" t="s">
        <v>5</v>
      </c>
      <c r="G141" s="3" t="s">
        <v>869</v>
      </c>
      <c r="H141" s="3" t="s">
        <v>7</v>
      </c>
      <c r="I141" s="3" t="s">
        <v>111</v>
      </c>
      <c r="J141" s="4" t="s">
        <v>9</v>
      </c>
      <c r="K141" s="3" t="s">
        <v>870</v>
      </c>
      <c r="L141" s="4" t="s">
        <v>11</v>
      </c>
      <c r="M141" s="3" t="s">
        <v>871</v>
      </c>
      <c r="N141" s="4" t="s">
        <v>12</v>
      </c>
      <c r="P141" s="4" t="s">
        <v>14</v>
      </c>
      <c r="Q141" s="3" t="s">
        <v>484</v>
      </c>
      <c r="R141" s="4" t="s">
        <v>16</v>
      </c>
      <c r="S141" s="3" t="s">
        <v>251</v>
      </c>
      <c r="T141" s="4" t="s">
        <v>17</v>
      </c>
      <c r="U141" s="3" t="s">
        <v>872</v>
      </c>
      <c r="V141" s="4" t="s">
        <v>19</v>
      </c>
      <c r="X141" s="5" t="s">
        <v>20</v>
      </c>
      <c r="Y141" s="3" t="s">
        <v>873</v>
      </c>
      <c r="Z141" s="1" t="s">
        <v>22</v>
      </c>
      <c r="AA141" s="1" t="s">
        <v>23</v>
      </c>
      <c r="AB141" s="3">
        <v>-1.451034</v>
      </c>
      <c r="AC141" s="4" t="s">
        <v>24</v>
      </c>
      <c r="AD141" s="3">
        <v>53.353404</v>
      </c>
      <c r="AE141" s="4" t="s">
        <v>25</v>
      </c>
      <c r="AF141" s="3"/>
      <c r="AG141" s="3"/>
    </row>
    <row r="142">
      <c r="A142" s="1" t="s">
        <v>0</v>
      </c>
      <c r="B142" s="1" t="s">
        <v>1</v>
      </c>
      <c r="C142" s="2" t="s">
        <v>2</v>
      </c>
      <c r="D142" s="1" t="s">
        <v>3</v>
      </c>
      <c r="E142" s="3" t="s">
        <v>732</v>
      </c>
      <c r="F142" s="4" t="s">
        <v>5</v>
      </c>
      <c r="G142" s="3" t="s">
        <v>874</v>
      </c>
      <c r="H142" s="3" t="s">
        <v>7</v>
      </c>
      <c r="I142" s="3" t="s">
        <v>8</v>
      </c>
      <c r="J142" s="4" t="s">
        <v>9</v>
      </c>
      <c r="K142" s="3" t="s">
        <v>875</v>
      </c>
      <c r="L142" s="4" t="s">
        <v>11</v>
      </c>
      <c r="M142" s="3" t="s">
        <v>876</v>
      </c>
      <c r="N142" s="4" t="s">
        <v>12</v>
      </c>
      <c r="O142" s="3" t="s">
        <v>877</v>
      </c>
      <c r="P142" s="4" t="s">
        <v>14</v>
      </c>
      <c r="Q142" s="3" t="s">
        <v>736</v>
      </c>
      <c r="R142" s="4" t="s">
        <v>16</v>
      </c>
      <c r="S142" s="3" t="s">
        <v>736</v>
      </c>
      <c r="T142" s="4" t="s">
        <v>17</v>
      </c>
      <c r="U142" s="3" t="s">
        <v>878</v>
      </c>
      <c r="V142" s="4" t="s">
        <v>19</v>
      </c>
      <c r="W142" s="6" t="s">
        <v>879</v>
      </c>
      <c r="X142" s="5" t="s">
        <v>20</v>
      </c>
      <c r="Y142" s="3" t="s">
        <v>880</v>
      </c>
      <c r="Z142" s="1" t="s">
        <v>22</v>
      </c>
      <c r="AA142" s="1" t="s">
        <v>23</v>
      </c>
      <c r="AB142" s="3">
        <v>-2.566389</v>
      </c>
      <c r="AC142" s="4" t="s">
        <v>24</v>
      </c>
      <c r="AD142" s="3">
        <v>51.46282</v>
      </c>
      <c r="AE142" s="4" t="s">
        <v>25</v>
      </c>
      <c r="AF142" s="3"/>
      <c r="AG142" s="3"/>
    </row>
    <row r="143">
      <c r="A143" s="1" t="s">
        <v>0</v>
      </c>
      <c r="B143" s="1" t="s">
        <v>1</v>
      </c>
      <c r="C143" s="2" t="s">
        <v>2</v>
      </c>
      <c r="D143" s="1" t="s">
        <v>3</v>
      </c>
      <c r="E143" s="3" t="s">
        <v>623</v>
      </c>
      <c r="F143" s="4" t="s">
        <v>5</v>
      </c>
      <c r="G143" s="3" t="s">
        <v>881</v>
      </c>
      <c r="H143" s="3" t="s">
        <v>7</v>
      </c>
      <c r="I143" s="3" t="s">
        <v>8</v>
      </c>
      <c r="J143" s="4" t="s">
        <v>9</v>
      </c>
      <c r="K143" s="3" t="s">
        <v>882</v>
      </c>
      <c r="L143" s="4" t="s">
        <v>11</v>
      </c>
      <c r="M143" s="3" t="s">
        <v>883</v>
      </c>
      <c r="N143" s="4" t="s">
        <v>12</v>
      </c>
      <c r="P143" s="4" t="s">
        <v>14</v>
      </c>
      <c r="Q143" s="3" t="s">
        <v>884</v>
      </c>
      <c r="R143" s="4" t="s">
        <v>16</v>
      </c>
      <c r="S143" s="3" t="s">
        <v>223</v>
      </c>
      <c r="T143" s="4" t="s">
        <v>17</v>
      </c>
      <c r="U143" s="3" t="s">
        <v>885</v>
      </c>
      <c r="V143" s="4" t="s">
        <v>19</v>
      </c>
      <c r="W143" s="6" t="s">
        <v>886</v>
      </c>
      <c r="X143" s="5" t="s">
        <v>20</v>
      </c>
      <c r="Y143" s="3" t="s">
        <v>887</v>
      </c>
      <c r="Z143" s="1" t="s">
        <v>22</v>
      </c>
      <c r="AA143" s="1" t="s">
        <v>23</v>
      </c>
      <c r="AB143" s="3">
        <v>-2.866531</v>
      </c>
      <c r="AC143" s="4" t="s">
        <v>24</v>
      </c>
      <c r="AD143" s="3">
        <v>51.328577</v>
      </c>
      <c r="AE143" s="4" t="s">
        <v>25</v>
      </c>
      <c r="AF143" s="3"/>
      <c r="AG143" s="3"/>
    </row>
    <row r="144">
      <c r="A144" s="1" t="s">
        <v>0</v>
      </c>
      <c r="B144" s="1" t="s">
        <v>1</v>
      </c>
      <c r="C144" s="2" t="s">
        <v>2</v>
      </c>
      <c r="D144" s="1" t="s">
        <v>3</v>
      </c>
      <c r="E144" s="3" t="s">
        <v>186</v>
      </c>
      <c r="F144" s="4" t="s">
        <v>5</v>
      </c>
      <c r="G144" s="3" t="s">
        <v>888</v>
      </c>
      <c r="H144" s="3" t="s">
        <v>7</v>
      </c>
      <c r="I144" s="3" t="s">
        <v>111</v>
      </c>
      <c r="J144" s="4" t="s">
        <v>9</v>
      </c>
      <c r="K144" s="3" t="s">
        <v>889</v>
      </c>
      <c r="L144" s="4" t="s">
        <v>11</v>
      </c>
      <c r="M144" s="3" t="s">
        <v>890</v>
      </c>
      <c r="N144" s="4" t="s">
        <v>12</v>
      </c>
      <c r="P144" s="4" t="s">
        <v>14</v>
      </c>
      <c r="Q144" s="3" t="s">
        <v>55</v>
      </c>
      <c r="R144" s="4" t="s">
        <v>16</v>
      </c>
      <c r="S144" s="3" t="s">
        <v>424</v>
      </c>
      <c r="T144" s="4" t="s">
        <v>17</v>
      </c>
      <c r="U144" s="3" t="s">
        <v>891</v>
      </c>
      <c r="V144" s="4" t="s">
        <v>19</v>
      </c>
      <c r="X144" s="5" t="s">
        <v>20</v>
      </c>
      <c r="Z144" s="1" t="s">
        <v>22</v>
      </c>
      <c r="AA144" s="1" t="s">
        <v>23</v>
      </c>
      <c r="AB144" s="3">
        <v>-9.61E-4</v>
      </c>
      <c r="AC144" s="4" t="s">
        <v>24</v>
      </c>
      <c r="AD144" s="3">
        <v>51.575754</v>
      </c>
      <c r="AE144" s="4" t="s">
        <v>25</v>
      </c>
      <c r="AF144" s="3"/>
      <c r="AG144" s="3"/>
    </row>
    <row r="145">
      <c r="A145" s="1" t="s">
        <v>0</v>
      </c>
      <c r="B145" s="1" t="s">
        <v>1</v>
      </c>
      <c r="C145" s="2" t="s">
        <v>2</v>
      </c>
      <c r="D145" s="1" t="s">
        <v>3</v>
      </c>
      <c r="E145" s="3" t="s">
        <v>123</v>
      </c>
      <c r="F145" s="4" t="s">
        <v>5</v>
      </c>
      <c r="G145" s="3" t="s">
        <v>892</v>
      </c>
      <c r="H145" s="3" t="s">
        <v>7</v>
      </c>
      <c r="I145" s="3" t="s">
        <v>8</v>
      </c>
      <c r="J145" s="4" t="s">
        <v>9</v>
      </c>
      <c r="K145" s="3" t="s">
        <v>893</v>
      </c>
      <c r="L145" s="4" t="s">
        <v>11</v>
      </c>
      <c r="N145" s="4" t="s">
        <v>12</v>
      </c>
      <c r="P145" s="4" t="s">
        <v>14</v>
      </c>
      <c r="Q145" s="3" t="s">
        <v>123</v>
      </c>
      <c r="R145" s="4" t="s">
        <v>16</v>
      </c>
      <c r="S145" s="3" t="s">
        <v>126</v>
      </c>
      <c r="T145" s="4" t="s">
        <v>17</v>
      </c>
      <c r="U145" s="3" t="s">
        <v>894</v>
      </c>
      <c r="V145" s="4" t="s">
        <v>19</v>
      </c>
      <c r="X145" s="5" t="s">
        <v>20</v>
      </c>
      <c r="Y145" s="3">
        <v>1.274662763E9</v>
      </c>
      <c r="Z145" s="1" t="s">
        <v>22</v>
      </c>
      <c r="AA145" s="1" t="s">
        <v>23</v>
      </c>
      <c r="AB145" s="3">
        <v>-1.726479</v>
      </c>
      <c r="AC145" s="4" t="s">
        <v>24</v>
      </c>
      <c r="AD145" s="3">
        <v>53.798426</v>
      </c>
      <c r="AE145" s="4" t="s">
        <v>25</v>
      </c>
      <c r="AF145" s="3"/>
      <c r="AG145" s="3"/>
    </row>
    <row r="146">
      <c r="A146" s="1" t="s">
        <v>0</v>
      </c>
      <c r="B146" s="1" t="s">
        <v>1</v>
      </c>
      <c r="C146" s="2" t="s">
        <v>2</v>
      </c>
      <c r="D146" s="1" t="s">
        <v>3</v>
      </c>
      <c r="E146" s="3" t="s">
        <v>895</v>
      </c>
      <c r="F146" s="4" t="s">
        <v>5</v>
      </c>
      <c r="G146" s="3" t="s">
        <v>896</v>
      </c>
      <c r="H146" s="3" t="s">
        <v>7</v>
      </c>
      <c r="I146" s="3" t="s">
        <v>8</v>
      </c>
      <c r="J146" s="4" t="s">
        <v>9</v>
      </c>
      <c r="K146" s="3" t="s">
        <v>897</v>
      </c>
      <c r="L146" s="4" t="s">
        <v>11</v>
      </c>
      <c r="M146" s="3" t="s">
        <v>898</v>
      </c>
      <c r="N146" s="4" t="s">
        <v>12</v>
      </c>
      <c r="P146" s="4" t="s">
        <v>14</v>
      </c>
      <c r="Q146" s="3" t="s">
        <v>895</v>
      </c>
      <c r="R146" s="4" t="s">
        <v>16</v>
      </c>
      <c r="S146" s="3" t="s">
        <v>362</v>
      </c>
      <c r="T146" s="4" t="s">
        <v>17</v>
      </c>
      <c r="U146" s="3" t="s">
        <v>899</v>
      </c>
      <c r="V146" s="4" t="s">
        <v>19</v>
      </c>
      <c r="W146" s="6" t="s">
        <v>900</v>
      </c>
      <c r="X146" s="5" t="s">
        <v>20</v>
      </c>
      <c r="Y146" s="3" t="s">
        <v>901</v>
      </c>
      <c r="Z146" s="1" t="s">
        <v>22</v>
      </c>
      <c r="AA146" s="1" t="s">
        <v>23</v>
      </c>
      <c r="AB146" s="3">
        <v>-1.471772</v>
      </c>
      <c r="AC146" s="4" t="s">
        <v>24</v>
      </c>
      <c r="AD146" s="3">
        <v>52.397469</v>
      </c>
      <c r="AE146" s="4" t="s">
        <v>25</v>
      </c>
      <c r="AF146" s="3"/>
      <c r="AG146" s="3"/>
    </row>
    <row r="147">
      <c r="A147" s="1" t="s">
        <v>0</v>
      </c>
      <c r="B147" s="1" t="s">
        <v>1</v>
      </c>
      <c r="C147" s="2" t="s">
        <v>2</v>
      </c>
      <c r="D147" s="1" t="s">
        <v>3</v>
      </c>
      <c r="E147" s="3" t="s">
        <v>902</v>
      </c>
      <c r="F147" s="4" t="s">
        <v>5</v>
      </c>
      <c r="G147" s="3" t="s">
        <v>903</v>
      </c>
      <c r="H147" s="3" t="s">
        <v>7</v>
      </c>
      <c r="I147" s="3" t="s">
        <v>8</v>
      </c>
      <c r="J147" s="4" t="s">
        <v>9</v>
      </c>
      <c r="K147" s="3" t="s">
        <v>904</v>
      </c>
      <c r="L147" s="4" t="s">
        <v>11</v>
      </c>
      <c r="M147" s="3" t="s">
        <v>905</v>
      </c>
      <c r="N147" s="4" t="s">
        <v>12</v>
      </c>
      <c r="O147" s="3" t="s">
        <v>906</v>
      </c>
      <c r="P147" s="4" t="s">
        <v>14</v>
      </c>
      <c r="Q147" s="3" t="s">
        <v>902</v>
      </c>
      <c r="R147" s="4" t="s">
        <v>16</v>
      </c>
      <c r="S147" s="3" t="s">
        <v>171</v>
      </c>
      <c r="T147" s="4" t="s">
        <v>17</v>
      </c>
      <c r="U147" s="3" t="s">
        <v>907</v>
      </c>
      <c r="V147" s="4" t="s">
        <v>19</v>
      </c>
      <c r="X147" s="5" t="s">
        <v>20</v>
      </c>
      <c r="Y147" s="3">
        <v>1.642527226E9</v>
      </c>
      <c r="Z147" s="1" t="s">
        <v>22</v>
      </c>
      <c r="AA147" s="1" t="s">
        <v>23</v>
      </c>
      <c r="AB147" s="3">
        <v>-1.316371</v>
      </c>
      <c r="AC147" s="4" t="s">
        <v>24</v>
      </c>
      <c r="AD147" s="3">
        <v>54.515426</v>
      </c>
      <c r="AE147" s="4" t="s">
        <v>25</v>
      </c>
      <c r="AF147" s="3"/>
      <c r="AG147" s="3"/>
    </row>
    <row r="148">
      <c r="A148" s="1" t="s">
        <v>0</v>
      </c>
      <c r="B148" s="1" t="s">
        <v>1</v>
      </c>
      <c r="C148" s="2" t="s">
        <v>2</v>
      </c>
      <c r="D148" s="1" t="s">
        <v>3</v>
      </c>
      <c r="E148" s="3" t="s">
        <v>908</v>
      </c>
      <c r="F148" s="4" t="s">
        <v>5</v>
      </c>
      <c r="G148" s="3" t="s">
        <v>909</v>
      </c>
      <c r="H148" s="3" t="s">
        <v>7</v>
      </c>
      <c r="I148" s="3" t="s">
        <v>8</v>
      </c>
      <c r="J148" s="4" t="s">
        <v>9</v>
      </c>
      <c r="K148" s="3" t="s">
        <v>910</v>
      </c>
      <c r="L148" s="4" t="s">
        <v>11</v>
      </c>
      <c r="M148" s="3" t="s">
        <v>911</v>
      </c>
      <c r="N148" s="4" t="s">
        <v>12</v>
      </c>
      <c r="P148" s="4" t="s">
        <v>14</v>
      </c>
      <c r="Q148" s="3" t="s">
        <v>912</v>
      </c>
      <c r="R148" s="4" t="s">
        <v>16</v>
      </c>
      <c r="S148" s="3" t="s">
        <v>275</v>
      </c>
      <c r="T148" s="4" t="s">
        <v>17</v>
      </c>
      <c r="U148" s="3" t="s">
        <v>913</v>
      </c>
      <c r="V148" s="4" t="s">
        <v>19</v>
      </c>
      <c r="X148" s="5" t="s">
        <v>20</v>
      </c>
      <c r="Y148" s="3" t="s">
        <v>914</v>
      </c>
      <c r="Z148" s="1" t="s">
        <v>22</v>
      </c>
      <c r="AA148" s="1" t="s">
        <v>23</v>
      </c>
      <c r="AB148" s="3">
        <v>-0.264668</v>
      </c>
      <c r="AC148" s="4" t="s">
        <v>24</v>
      </c>
      <c r="AD148" s="3">
        <v>51.601031</v>
      </c>
      <c r="AE148" s="4" t="s">
        <v>25</v>
      </c>
      <c r="AF148" s="3"/>
      <c r="AG148" s="3"/>
    </row>
    <row r="149">
      <c r="A149" s="1" t="s">
        <v>0</v>
      </c>
      <c r="B149" s="1" t="s">
        <v>1</v>
      </c>
      <c r="C149" s="2" t="s">
        <v>2</v>
      </c>
      <c r="D149" s="1" t="s">
        <v>3</v>
      </c>
      <c r="E149" s="3" t="s">
        <v>154</v>
      </c>
      <c r="F149" s="4" t="s">
        <v>5</v>
      </c>
      <c r="G149" s="3" t="s">
        <v>915</v>
      </c>
      <c r="H149" s="3" t="s">
        <v>7</v>
      </c>
      <c r="I149" s="3" t="s">
        <v>8</v>
      </c>
      <c r="J149" s="4" t="s">
        <v>9</v>
      </c>
      <c r="K149" s="3" t="s">
        <v>916</v>
      </c>
      <c r="L149" s="4" t="s">
        <v>11</v>
      </c>
      <c r="M149" s="3" t="s">
        <v>917</v>
      </c>
      <c r="N149" s="4" t="s">
        <v>12</v>
      </c>
      <c r="P149" s="4" t="s">
        <v>14</v>
      </c>
      <c r="Q149" s="3" t="s">
        <v>918</v>
      </c>
      <c r="R149" s="4" t="s">
        <v>16</v>
      </c>
      <c r="S149" s="3" t="s">
        <v>154</v>
      </c>
      <c r="T149" s="4" t="s">
        <v>17</v>
      </c>
      <c r="U149" s="3" t="s">
        <v>919</v>
      </c>
      <c r="V149" s="4" t="s">
        <v>19</v>
      </c>
      <c r="X149" s="5" t="s">
        <v>20</v>
      </c>
      <c r="Y149" s="3" t="s">
        <v>920</v>
      </c>
      <c r="Z149" s="1" t="s">
        <v>22</v>
      </c>
      <c r="AA149" s="1" t="s">
        <v>23</v>
      </c>
      <c r="AB149" s="3">
        <v>-4.081247</v>
      </c>
      <c r="AC149" s="4" t="s">
        <v>24</v>
      </c>
      <c r="AD149" s="3">
        <v>51.073026</v>
      </c>
      <c r="AE149" s="4" t="s">
        <v>25</v>
      </c>
      <c r="AF149" s="3"/>
      <c r="AG149" s="3"/>
    </row>
    <row r="150">
      <c r="A150" s="1" t="s">
        <v>0</v>
      </c>
      <c r="B150" s="1" t="s">
        <v>1</v>
      </c>
      <c r="C150" s="2" t="s">
        <v>2</v>
      </c>
      <c r="D150" s="1" t="s">
        <v>3</v>
      </c>
      <c r="E150" s="3" t="s">
        <v>921</v>
      </c>
      <c r="F150" s="4" t="s">
        <v>5</v>
      </c>
      <c r="G150" s="3" t="s">
        <v>922</v>
      </c>
      <c r="H150" s="3" t="s">
        <v>7</v>
      </c>
      <c r="I150" s="3" t="s">
        <v>8</v>
      </c>
      <c r="J150" s="4" t="s">
        <v>9</v>
      </c>
      <c r="K150" s="3" t="s">
        <v>923</v>
      </c>
      <c r="L150" s="4" t="s">
        <v>11</v>
      </c>
      <c r="M150" s="3" t="s">
        <v>924</v>
      </c>
      <c r="N150" s="4" t="s">
        <v>12</v>
      </c>
      <c r="O150" s="3" t="s">
        <v>925</v>
      </c>
      <c r="P150" s="4" t="s">
        <v>14</v>
      </c>
      <c r="Q150" s="3" t="s">
        <v>926</v>
      </c>
      <c r="R150" s="4" t="s">
        <v>16</v>
      </c>
      <c r="S150" s="3" t="s">
        <v>99</v>
      </c>
      <c r="T150" s="4" t="s">
        <v>17</v>
      </c>
      <c r="U150" s="3" t="s">
        <v>927</v>
      </c>
      <c r="V150" s="4" t="s">
        <v>19</v>
      </c>
      <c r="X150" s="5" t="s">
        <v>20</v>
      </c>
      <c r="Y150" s="3" t="s">
        <v>928</v>
      </c>
      <c r="Z150" s="1" t="s">
        <v>22</v>
      </c>
      <c r="AA150" s="1" t="s">
        <v>23</v>
      </c>
      <c r="AB150" s="3">
        <v>-2.551043</v>
      </c>
      <c r="AC150" s="4" t="s">
        <v>24</v>
      </c>
      <c r="AD150" s="3">
        <v>53.276043</v>
      </c>
      <c r="AE150" s="4" t="s">
        <v>25</v>
      </c>
      <c r="AF150" s="3"/>
      <c r="AG150" s="3"/>
    </row>
    <row r="151">
      <c r="A151" s="1" t="s">
        <v>0</v>
      </c>
      <c r="B151" s="1" t="s">
        <v>1</v>
      </c>
      <c r="C151" s="2" t="s">
        <v>2</v>
      </c>
      <c r="D151" s="1" t="s">
        <v>3</v>
      </c>
      <c r="E151" s="3" t="s">
        <v>929</v>
      </c>
      <c r="F151" s="4" t="s">
        <v>5</v>
      </c>
      <c r="G151" s="3" t="s">
        <v>930</v>
      </c>
      <c r="H151" s="3" t="s">
        <v>7</v>
      </c>
      <c r="I151" s="3" t="s">
        <v>8</v>
      </c>
      <c r="J151" s="4" t="s">
        <v>9</v>
      </c>
      <c r="K151" s="3" t="s">
        <v>931</v>
      </c>
      <c r="L151" s="4" t="s">
        <v>11</v>
      </c>
      <c r="M151" s="3" t="s">
        <v>932</v>
      </c>
      <c r="N151" s="4" t="s">
        <v>12</v>
      </c>
      <c r="P151" s="4" t="s">
        <v>14</v>
      </c>
      <c r="Q151" s="3" t="s">
        <v>933</v>
      </c>
      <c r="R151" s="4" t="s">
        <v>16</v>
      </c>
      <c r="S151" s="3" t="s">
        <v>275</v>
      </c>
      <c r="T151" s="4" t="s">
        <v>17</v>
      </c>
      <c r="U151" s="3" t="s">
        <v>934</v>
      </c>
      <c r="V151" s="4" t="s">
        <v>19</v>
      </c>
      <c r="X151" s="5" t="s">
        <v>20</v>
      </c>
      <c r="Y151" s="3" t="s">
        <v>935</v>
      </c>
      <c r="Z151" s="1" t="s">
        <v>22</v>
      </c>
      <c r="AA151" s="1" t="s">
        <v>23</v>
      </c>
      <c r="AB151" s="3">
        <v>-0.420104</v>
      </c>
      <c r="AC151" s="4" t="s">
        <v>24</v>
      </c>
      <c r="AD151" s="3">
        <v>51.505506</v>
      </c>
      <c r="AE151" s="4" t="s">
        <v>25</v>
      </c>
      <c r="AF151" s="3"/>
      <c r="AG151" s="3"/>
    </row>
    <row r="152">
      <c r="A152" s="1" t="s">
        <v>0</v>
      </c>
      <c r="B152" s="1" t="s">
        <v>1</v>
      </c>
      <c r="C152" s="2" t="s">
        <v>2</v>
      </c>
      <c r="D152" s="1" t="s">
        <v>3</v>
      </c>
      <c r="E152" s="3" t="s">
        <v>613</v>
      </c>
      <c r="F152" s="4" t="s">
        <v>5</v>
      </c>
      <c r="G152" s="3" t="s">
        <v>936</v>
      </c>
      <c r="H152" s="3" t="s">
        <v>7</v>
      </c>
      <c r="I152" s="3" t="s">
        <v>8</v>
      </c>
      <c r="J152" s="4" t="s">
        <v>9</v>
      </c>
      <c r="K152" s="3" t="s">
        <v>937</v>
      </c>
      <c r="L152" s="4" t="s">
        <v>11</v>
      </c>
      <c r="M152" s="3" t="s">
        <v>938</v>
      </c>
      <c r="N152" s="4" t="s">
        <v>12</v>
      </c>
      <c r="P152" s="4" t="s">
        <v>14</v>
      </c>
      <c r="Q152" s="3" t="s">
        <v>939</v>
      </c>
      <c r="R152" s="4" t="s">
        <v>16</v>
      </c>
      <c r="S152" s="3" t="s">
        <v>613</v>
      </c>
      <c r="T152" s="4" t="s">
        <v>17</v>
      </c>
      <c r="U152" s="3" t="s">
        <v>940</v>
      </c>
      <c r="V152" s="4" t="s">
        <v>19</v>
      </c>
      <c r="X152" s="5" t="s">
        <v>20</v>
      </c>
      <c r="Y152" s="3" t="s">
        <v>941</v>
      </c>
      <c r="Z152" s="1" t="s">
        <v>22</v>
      </c>
      <c r="AA152" s="1" t="s">
        <v>23</v>
      </c>
      <c r="AB152" s="3">
        <v>-0.445872</v>
      </c>
      <c r="AC152" s="4" t="s">
        <v>24</v>
      </c>
      <c r="AD152" s="3">
        <v>53.687771</v>
      </c>
      <c r="AE152" s="4" t="s">
        <v>25</v>
      </c>
      <c r="AF152" s="3"/>
      <c r="AG152" s="3"/>
    </row>
    <row r="153">
      <c r="A153" s="1" t="s">
        <v>0</v>
      </c>
      <c r="B153" s="1" t="s">
        <v>1</v>
      </c>
      <c r="C153" s="2" t="s">
        <v>2</v>
      </c>
      <c r="D153" s="1" t="s">
        <v>3</v>
      </c>
      <c r="E153" s="3" t="s">
        <v>732</v>
      </c>
      <c r="F153" s="4" t="s">
        <v>5</v>
      </c>
      <c r="G153" s="3" t="s">
        <v>942</v>
      </c>
      <c r="H153" s="3" t="s">
        <v>7</v>
      </c>
      <c r="I153" s="3" t="s">
        <v>8</v>
      </c>
      <c r="J153" s="4" t="s">
        <v>9</v>
      </c>
      <c r="K153" s="3" t="s">
        <v>943</v>
      </c>
      <c r="L153" s="4" t="s">
        <v>11</v>
      </c>
      <c r="M153" s="3" t="s">
        <v>944</v>
      </c>
      <c r="N153" s="4" t="s">
        <v>12</v>
      </c>
      <c r="P153" s="4" t="s">
        <v>14</v>
      </c>
      <c r="Q153" s="3" t="s">
        <v>736</v>
      </c>
      <c r="R153" s="4" t="s">
        <v>16</v>
      </c>
      <c r="S153" s="3" t="s">
        <v>736</v>
      </c>
      <c r="T153" s="4" t="s">
        <v>17</v>
      </c>
      <c r="U153" s="3" t="s">
        <v>945</v>
      </c>
      <c r="V153" s="4" t="s">
        <v>19</v>
      </c>
      <c r="W153" s="6" t="s">
        <v>946</v>
      </c>
      <c r="X153" s="5" t="s">
        <v>20</v>
      </c>
      <c r="Y153" s="3" t="s">
        <v>947</v>
      </c>
      <c r="Z153" s="1" t="s">
        <v>22</v>
      </c>
      <c r="AA153" s="1" t="s">
        <v>23</v>
      </c>
      <c r="AB153" s="3">
        <v>-2.569148</v>
      </c>
      <c r="AC153" s="4" t="s">
        <v>24</v>
      </c>
      <c r="AD153" s="3">
        <v>51.447303</v>
      </c>
      <c r="AE153" s="4" t="s">
        <v>25</v>
      </c>
      <c r="AF153" s="3"/>
      <c r="AG153" s="3"/>
    </row>
    <row r="154">
      <c r="A154" s="1" t="s">
        <v>0</v>
      </c>
      <c r="B154" s="1" t="s">
        <v>1</v>
      </c>
      <c r="C154" s="2" t="s">
        <v>2</v>
      </c>
      <c r="D154" s="1" t="s">
        <v>3</v>
      </c>
      <c r="E154" s="3" t="s">
        <v>948</v>
      </c>
      <c r="F154" s="4" t="s">
        <v>5</v>
      </c>
      <c r="G154" s="3" t="s">
        <v>949</v>
      </c>
      <c r="H154" s="3" t="s">
        <v>7</v>
      </c>
      <c r="I154" s="3" t="s">
        <v>111</v>
      </c>
      <c r="J154" s="4" t="s">
        <v>9</v>
      </c>
      <c r="K154" s="3" t="s">
        <v>950</v>
      </c>
      <c r="L154" s="4" t="s">
        <v>11</v>
      </c>
      <c r="M154" s="3" t="s">
        <v>951</v>
      </c>
      <c r="N154" s="4" t="s">
        <v>12</v>
      </c>
      <c r="O154" s="3" t="s">
        <v>952</v>
      </c>
      <c r="P154" s="4" t="s">
        <v>14</v>
      </c>
      <c r="Q154" s="3" t="s">
        <v>948</v>
      </c>
      <c r="R154" s="4" t="s">
        <v>16</v>
      </c>
      <c r="S154" s="3" t="s">
        <v>328</v>
      </c>
      <c r="T154" s="4" t="s">
        <v>17</v>
      </c>
      <c r="U154" s="3" t="s">
        <v>953</v>
      </c>
      <c r="V154" s="4" t="s">
        <v>19</v>
      </c>
      <c r="X154" s="5" t="s">
        <v>20</v>
      </c>
      <c r="Y154" s="3" t="s">
        <v>954</v>
      </c>
      <c r="Z154" s="1" t="s">
        <v>22</v>
      </c>
      <c r="AA154" s="1" t="s">
        <v>23</v>
      </c>
      <c r="AB154" s="3">
        <v>-2.38031</v>
      </c>
      <c r="AC154" s="4" t="s">
        <v>24</v>
      </c>
      <c r="AD154" s="3">
        <v>53.476744</v>
      </c>
      <c r="AE154" s="4" t="s">
        <v>25</v>
      </c>
      <c r="AF154" s="3"/>
      <c r="AG154" s="3"/>
    </row>
    <row r="155">
      <c r="A155" s="1" t="s">
        <v>0</v>
      </c>
      <c r="B155" s="1" t="s">
        <v>1</v>
      </c>
      <c r="C155" s="2" t="s">
        <v>2</v>
      </c>
      <c r="D155" s="1" t="s">
        <v>3</v>
      </c>
      <c r="E155" s="3" t="s">
        <v>955</v>
      </c>
      <c r="F155" s="4" t="s">
        <v>5</v>
      </c>
      <c r="G155" s="3" t="s">
        <v>956</v>
      </c>
      <c r="H155" s="3" t="s">
        <v>7</v>
      </c>
      <c r="I155" s="3" t="s">
        <v>8</v>
      </c>
      <c r="J155" s="4" t="s">
        <v>9</v>
      </c>
      <c r="K155" s="3" t="s">
        <v>957</v>
      </c>
      <c r="L155" s="4" t="s">
        <v>11</v>
      </c>
      <c r="N155" s="4" t="s">
        <v>12</v>
      </c>
      <c r="P155" s="4" t="s">
        <v>14</v>
      </c>
      <c r="Q155" s="3" t="s">
        <v>958</v>
      </c>
      <c r="R155" s="4" t="s">
        <v>16</v>
      </c>
      <c r="S155" s="3" t="s">
        <v>955</v>
      </c>
      <c r="T155" s="4" t="s">
        <v>17</v>
      </c>
      <c r="U155" s="3" t="s">
        <v>959</v>
      </c>
      <c r="V155" s="4" t="s">
        <v>19</v>
      </c>
      <c r="W155" s="6" t="s">
        <v>960</v>
      </c>
      <c r="X155" s="5" t="s">
        <v>20</v>
      </c>
      <c r="Y155" s="3" t="s">
        <v>961</v>
      </c>
      <c r="Z155" s="1" t="s">
        <v>22</v>
      </c>
      <c r="AA155" s="1" t="s">
        <v>23</v>
      </c>
      <c r="AB155" s="3">
        <v>-2.23601</v>
      </c>
      <c r="AC155" s="4" t="s">
        <v>24</v>
      </c>
      <c r="AD155" s="3">
        <v>51.86112</v>
      </c>
      <c r="AE155" s="4" t="s">
        <v>25</v>
      </c>
      <c r="AF155" s="3"/>
      <c r="AG155" s="3"/>
    </row>
    <row r="156">
      <c r="A156" s="1" t="s">
        <v>0</v>
      </c>
      <c r="B156" s="1" t="s">
        <v>1</v>
      </c>
      <c r="C156" s="2" t="s">
        <v>2</v>
      </c>
      <c r="D156" s="1" t="s">
        <v>3</v>
      </c>
      <c r="E156" s="3" t="s">
        <v>302</v>
      </c>
      <c r="F156" s="4" t="s">
        <v>5</v>
      </c>
      <c r="G156" s="3" t="s">
        <v>962</v>
      </c>
      <c r="H156" s="3" t="s">
        <v>7</v>
      </c>
      <c r="I156" s="3" t="s">
        <v>8</v>
      </c>
      <c r="J156" s="4" t="s">
        <v>9</v>
      </c>
      <c r="K156" s="3" t="s">
        <v>963</v>
      </c>
      <c r="L156" s="4" t="s">
        <v>11</v>
      </c>
      <c r="N156" s="4" t="s">
        <v>12</v>
      </c>
      <c r="P156" s="4" t="s">
        <v>14</v>
      </c>
      <c r="Q156" s="3" t="s">
        <v>964</v>
      </c>
      <c r="R156" s="4" t="s">
        <v>16</v>
      </c>
      <c r="S156" s="3" t="s">
        <v>302</v>
      </c>
      <c r="T156" s="4" t="s">
        <v>17</v>
      </c>
      <c r="U156" s="3" t="s">
        <v>965</v>
      </c>
      <c r="V156" s="4" t="s">
        <v>19</v>
      </c>
      <c r="W156" s="6" t="s">
        <v>515</v>
      </c>
      <c r="X156" s="5" t="s">
        <v>20</v>
      </c>
      <c r="Y156" s="3" t="s">
        <v>966</v>
      </c>
      <c r="Z156" s="1" t="s">
        <v>22</v>
      </c>
      <c r="AA156" s="1" t="s">
        <v>23</v>
      </c>
      <c r="AB156" s="3">
        <v>-1.348028</v>
      </c>
      <c r="AC156" s="4" t="s">
        <v>24</v>
      </c>
      <c r="AD156" s="3">
        <v>52.565658</v>
      </c>
      <c r="AE156" s="4" t="s">
        <v>25</v>
      </c>
      <c r="AF156" s="3"/>
      <c r="AG156" s="3"/>
    </row>
    <row r="157">
      <c r="A157" s="1" t="s">
        <v>0</v>
      </c>
      <c r="B157" s="1" t="s">
        <v>1</v>
      </c>
      <c r="C157" s="2" t="s">
        <v>2</v>
      </c>
      <c r="D157" s="1" t="s">
        <v>3</v>
      </c>
      <c r="E157" s="3" t="s">
        <v>119</v>
      </c>
      <c r="F157" s="4" t="s">
        <v>5</v>
      </c>
      <c r="G157" s="3" t="s">
        <v>967</v>
      </c>
      <c r="H157" s="3" t="s">
        <v>7</v>
      </c>
      <c r="I157" s="3" t="s">
        <v>111</v>
      </c>
      <c r="J157" s="4" t="s">
        <v>9</v>
      </c>
      <c r="K157" s="3" t="s">
        <v>968</v>
      </c>
      <c r="L157" s="4" t="s">
        <v>11</v>
      </c>
      <c r="M157" s="3" t="s">
        <v>969</v>
      </c>
      <c r="N157" s="4" t="s">
        <v>12</v>
      </c>
      <c r="O157" s="3" t="s">
        <v>970</v>
      </c>
      <c r="P157" s="4" t="s">
        <v>14</v>
      </c>
      <c r="Q157" s="3" t="s">
        <v>971</v>
      </c>
      <c r="R157" s="4" t="s">
        <v>16</v>
      </c>
      <c r="S157" s="3" t="s">
        <v>119</v>
      </c>
      <c r="T157" s="4" t="s">
        <v>17</v>
      </c>
      <c r="U157" s="3" t="s">
        <v>972</v>
      </c>
      <c r="V157" s="4" t="s">
        <v>19</v>
      </c>
      <c r="W157" s="6" t="s">
        <v>973</v>
      </c>
      <c r="X157" s="5" t="s">
        <v>20</v>
      </c>
      <c r="Y157" s="3" t="s">
        <v>974</v>
      </c>
      <c r="Z157" s="1" t="s">
        <v>22</v>
      </c>
      <c r="AA157" s="1" t="s">
        <v>23</v>
      </c>
      <c r="AB157" s="3">
        <v>0.430641</v>
      </c>
      <c r="AC157" s="4" t="s">
        <v>24</v>
      </c>
      <c r="AD157" s="3">
        <v>51.575952</v>
      </c>
      <c r="AE157" s="4" t="s">
        <v>25</v>
      </c>
      <c r="AF157" s="3"/>
      <c r="AG157" s="3"/>
    </row>
    <row r="158">
      <c r="A158" s="1" t="s">
        <v>0</v>
      </c>
      <c r="B158" s="1" t="s">
        <v>1</v>
      </c>
      <c r="C158" s="2" t="s">
        <v>2</v>
      </c>
      <c r="D158" s="1" t="s">
        <v>3</v>
      </c>
      <c r="E158" s="3" t="s">
        <v>119</v>
      </c>
      <c r="F158" s="4" t="s">
        <v>5</v>
      </c>
      <c r="G158" s="3" t="s">
        <v>975</v>
      </c>
      <c r="H158" s="3" t="s">
        <v>7</v>
      </c>
      <c r="I158" s="3" t="s">
        <v>111</v>
      </c>
      <c r="J158" s="4" t="s">
        <v>9</v>
      </c>
      <c r="K158" s="3" t="s">
        <v>976</v>
      </c>
      <c r="L158" s="4" t="s">
        <v>11</v>
      </c>
      <c r="N158" s="4" t="s">
        <v>12</v>
      </c>
      <c r="P158" s="4" t="s">
        <v>14</v>
      </c>
      <c r="Q158" s="3" t="s">
        <v>977</v>
      </c>
      <c r="R158" s="4" t="s">
        <v>16</v>
      </c>
      <c r="S158" s="3" t="s">
        <v>119</v>
      </c>
      <c r="T158" s="4" t="s">
        <v>17</v>
      </c>
      <c r="U158" s="3" t="s">
        <v>978</v>
      </c>
      <c r="V158" s="4" t="s">
        <v>19</v>
      </c>
      <c r="W158" s="6" t="s">
        <v>979</v>
      </c>
      <c r="X158" s="5" t="s">
        <v>20</v>
      </c>
      <c r="Y158" s="3" t="s">
        <v>980</v>
      </c>
      <c r="Z158" s="1" t="s">
        <v>22</v>
      </c>
      <c r="AA158" s="1" t="s">
        <v>23</v>
      </c>
      <c r="AB158" s="3">
        <v>0.406432</v>
      </c>
      <c r="AC158" s="4" t="s">
        <v>24</v>
      </c>
      <c r="AD158" s="3">
        <v>51.639493</v>
      </c>
      <c r="AE158" s="4" t="s">
        <v>25</v>
      </c>
      <c r="AF158" s="3"/>
      <c r="AG158" s="3"/>
    </row>
    <row r="159">
      <c r="A159" s="1" t="s">
        <v>0</v>
      </c>
      <c r="B159" s="1" t="s">
        <v>1</v>
      </c>
      <c r="C159" s="2" t="s">
        <v>2</v>
      </c>
      <c r="D159" s="1" t="s">
        <v>3</v>
      </c>
      <c r="E159" s="3" t="s">
        <v>119</v>
      </c>
      <c r="F159" s="4" t="s">
        <v>5</v>
      </c>
      <c r="G159" s="3" t="s">
        <v>981</v>
      </c>
      <c r="H159" s="3" t="s">
        <v>7</v>
      </c>
      <c r="I159" s="3" t="s">
        <v>111</v>
      </c>
      <c r="J159" s="4" t="s">
        <v>9</v>
      </c>
      <c r="K159" s="3" t="s">
        <v>982</v>
      </c>
      <c r="L159" s="4" t="s">
        <v>11</v>
      </c>
      <c r="N159" s="4" t="s">
        <v>12</v>
      </c>
      <c r="P159" s="4" t="s">
        <v>14</v>
      </c>
      <c r="Q159" s="3" t="s">
        <v>983</v>
      </c>
      <c r="R159" s="4" t="s">
        <v>16</v>
      </c>
      <c r="S159" s="3" t="s">
        <v>119</v>
      </c>
      <c r="T159" s="4" t="s">
        <v>17</v>
      </c>
      <c r="U159" s="3" t="s">
        <v>984</v>
      </c>
      <c r="V159" s="4" t="s">
        <v>19</v>
      </c>
      <c r="W159" s="6" t="s">
        <v>985</v>
      </c>
      <c r="X159" s="5" t="s">
        <v>20</v>
      </c>
      <c r="Y159" s="3" t="s">
        <v>986</v>
      </c>
      <c r="Z159" s="1" t="s">
        <v>22</v>
      </c>
      <c r="AA159" s="1" t="s">
        <v>23</v>
      </c>
      <c r="AB159" s="3">
        <v>0.534803</v>
      </c>
      <c r="AC159" s="4" t="s">
        <v>24</v>
      </c>
      <c r="AD159" s="3">
        <v>51.617383</v>
      </c>
      <c r="AE159" s="4" t="s">
        <v>25</v>
      </c>
      <c r="AF159" s="3"/>
      <c r="AG159" s="3"/>
    </row>
    <row r="160">
      <c r="A160" s="1" t="s">
        <v>0</v>
      </c>
      <c r="B160" s="1" t="s">
        <v>1</v>
      </c>
      <c r="C160" s="2" t="s">
        <v>2</v>
      </c>
      <c r="D160" s="1" t="s">
        <v>3</v>
      </c>
      <c r="E160" s="3" t="s">
        <v>119</v>
      </c>
      <c r="F160" s="4" t="s">
        <v>5</v>
      </c>
      <c r="G160" s="3" t="s">
        <v>987</v>
      </c>
      <c r="H160" s="3" t="s">
        <v>7</v>
      </c>
      <c r="I160" s="3" t="s">
        <v>111</v>
      </c>
      <c r="J160" s="4" t="s">
        <v>9</v>
      </c>
      <c r="K160" s="3" t="s">
        <v>988</v>
      </c>
      <c r="L160" s="4" t="s">
        <v>11</v>
      </c>
      <c r="M160" s="3" t="s">
        <v>989</v>
      </c>
      <c r="N160" s="4" t="s">
        <v>12</v>
      </c>
      <c r="O160" s="3" t="s">
        <v>990</v>
      </c>
      <c r="P160" s="4" t="s">
        <v>14</v>
      </c>
      <c r="Q160" s="3" t="s">
        <v>971</v>
      </c>
      <c r="R160" s="4" t="s">
        <v>16</v>
      </c>
      <c r="S160" s="3" t="s">
        <v>119</v>
      </c>
      <c r="T160" s="4" t="s">
        <v>17</v>
      </c>
      <c r="U160" s="3" t="s">
        <v>991</v>
      </c>
      <c r="V160" s="4" t="s">
        <v>19</v>
      </c>
      <c r="X160" s="5" t="s">
        <v>20</v>
      </c>
      <c r="Y160" s="3" t="s">
        <v>992</v>
      </c>
      <c r="Z160" s="1" t="s">
        <v>22</v>
      </c>
      <c r="AA160" s="1" t="s">
        <v>23</v>
      </c>
      <c r="AB160" s="3">
        <v>0.48713</v>
      </c>
      <c r="AC160" s="4" t="s">
        <v>24</v>
      </c>
      <c r="AD160" s="3">
        <v>51.576702</v>
      </c>
      <c r="AE160" s="4" t="s">
        <v>25</v>
      </c>
      <c r="AF160" s="3"/>
      <c r="AG160" s="3"/>
    </row>
    <row r="161">
      <c r="A161" s="1" t="s">
        <v>0</v>
      </c>
      <c r="B161" s="1" t="s">
        <v>1</v>
      </c>
      <c r="C161" s="2" t="s">
        <v>2</v>
      </c>
      <c r="D161" s="1" t="s">
        <v>3</v>
      </c>
      <c r="E161" s="3" t="s">
        <v>119</v>
      </c>
      <c r="F161" s="4" t="s">
        <v>5</v>
      </c>
      <c r="G161" s="3" t="s">
        <v>993</v>
      </c>
      <c r="H161" s="3" t="s">
        <v>7</v>
      </c>
      <c r="I161" s="3" t="s">
        <v>8</v>
      </c>
      <c r="J161" s="4" t="s">
        <v>9</v>
      </c>
      <c r="K161" s="3" t="s">
        <v>994</v>
      </c>
      <c r="L161" s="4" t="s">
        <v>11</v>
      </c>
      <c r="M161" s="3" t="s">
        <v>995</v>
      </c>
      <c r="N161" s="4" t="s">
        <v>12</v>
      </c>
      <c r="P161" s="4" t="s">
        <v>14</v>
      </c>
      <c r="Q161" s="3" t="s">
        <v>996</v>
      </c>
      <c r="R161" s="4" t="s">
        <v>16</v>
      </c>
      <c r="S161" s="3" t="s">
        <v>119</v>
      </c>
      <c r="T161" s="4" t="s">
        <v>17</v>
      </c>
      <c r="U161" s="3" t="s">
        <v>997</v>
      </c>
      <c r="V161" s="4" t="s">
        <v>19</v>
      </c>
      <c r="W161" s="6" t="s">
        <v>998</v>
      </c>
      <c r="X161" s="5" t="s">
        <v>20</v>
      </c>
      <c r="Y161" s="3" t="s">
        <v>992</v>
      </c>
      <c r="Z161" s="1" t="s">
        <v>22</v>
      </c>
      <c r="AA161" s="1" t="s">
        <v>23</v>
      </c>
      <c r="AB161" s="3">
        <v>0.508926</v>
      </c>
      <c r="AC161" s="4" t="s">
        <v>24</v>
      </c>
      <c r="AD161" s="3">
        <v>51.582236</v>
      </c>
      <c r="AE161" s="4" t="s">
        <v>25</v>
      </c>
      <c r="AF161" s="3"/>
      <c r="AG161" s="3"/>
    </row>
    <row r="162">
      <c r="A162" s="1" t="s">
        <v>0</v>
      </c>
      <c r="B162" s="1" t="s">
        <v>1</v>
      </c>
      <c r="C162" s="2" t="s">
        <v>2</v>
      </c>
      <c r="D162" s="1" t="s">
        <v>3</v>
      </c>
      <c r="E162" s="3" t="s">
        <v>666</v>
      </c>
      <c r="F162" s="4" t="s">
        <v>5</v>
      </c>
      <c r="G162" s="3" t="s">
        <v>999</v>
      </c>
      <c r="H162" s="3" t="s">
        <v>7</v>
      </c>
      <c r="I162" s="3" t="s">
        <v>8</v>
      </c>
      <c r="J162" s="4" t="s">
        <v>9</v>
      </c>
      <c r="K162" s="3" t="s">
        <v>1000</v>
      </c>
      <c r="L162" s="4" t="s">
        <v>11</v>
      </c>
      <c r="M162" s="3" t="s">
        <v>1001</v>
      </c>
      <c r="N162" s="4" t="s">
        <v>12</v>
      </c>
      <c r="O162" s="3" t="s">
        <v>1002</v>
      </c>
      <c r="P162" s="4" t="s">
        <v>14</v>
      </c>
      <c r="Q162" s="3" t="s">
        <v>666</v>
      </c>
      <c r="R162" s="4" t="s">
        <v>16</v>
      </c>
      <c r="S162" s="3" t="s">
        <v>103</v>
      </c>
      <c r="T162" s="4" t="s">
        <v>17</v>
      </c>
      <c r="U162" s="3" t="s">
        <v>1003</v>
      </c>
      <c r="V162" s="4" t="s">
        <v>19</v>
      </c>
      <c r="W162" s="6" t="s">
        <v>1004</v>
      </c>
      <c r="X162" s="5" t="s">
        <v>20</v>
      </c>
      <c r="Y162" s="3">
        <v>1.15876222E9</v>
      </c>
      <c r="Z162" s="1" t="s">
        <v>22</v>
      </c>
      <c r="AA162" s="1" t="s">
        <v>23</v>
      </c>
      <c r="AB162" s="3">
        <v>-1.183948</v>
      </c>
      <c r="AC162" s="4" t="s">
        <v>24</v>
      </c>
      <c r="AD162" s="3">
        <v>52.976193</v>
      </c>
      <c r="AE162" s="4" t="s">
        <v>25</v>
      </c>
      <c r="AF162" s="3"/>
      <c r="AG162" s="3"/>
    </row>
    <row r="163">
      <c r="A163" s="1" t="s">
        <v>0</v>
      </c>
      <c r="B163" s="1" t="s">
        <v>1</v>
      </c>
      <c r="C163" s="2" t="s">
        <v>2</v>
      </c>
      <c r="D163" s="1" t="s">
        <v>3</v>
      </c>
      <c r="E163" s="3" t="s">
        <v>103</v>
      </c>
      <c r="F163" s="4" t="s">
        <v>5</v>
      </c>
      <c r="G163" s="3" t="s">
        <v>1005</v>
      </c>
      <c r="H163" s="3" t="s">
        <v>7</v>
      </c>
      <c r="I163" s="3" t="s">
        <v>8</v>
      </c>
      <c r="J163" s="4" t="s">
        <v>9</v>
      </c>
      <c r="K163" s="3" t="s">
        <v>1006</v>
      </c>
      <c r="L163" s="4" t="s">
        <v>11</v>
      </c>
      <c r="M163" s="3" t="s">
        <v>1007</v>
      </c>
      <c r="N163" s="4" t="s">
        <v>12</v>
      </c>
      <c r="O163" s="3" t="s">
        <v>247</v>
      </c>
      <c r="P163" s="4" t="s">
        <v>14</v>
      </c>
      <c r="R163" s="4" t="s">
        <v>16</v>
      </c>
      <c r="S163" s="3" t="s">
        <v>103</v>
      </c>
      <c r="T163" s="4" t="s">
        <v>17</v>
      </c>
      <c r="U163" s="3" t="s">
        <v>1008</v>
      </c>
      <c r="V163" s="4" t="s">
        <v>19</v>
      </c>
      <c r="X163" s="5" t="s">
        <v>20</v>
      </c>
      <c r="Y163" s="3">
        <v>1.4278925E9</v>
      </c>
      <c r="Z163" s="1" t="s">
        <v>22</v>
      </c>
      <c r="AA163" s="1" t="s">
        <v>23</v>
      </c>
      <c r="AB163" s="3">
        <v>-0.846629</v>
      </c>
      <c r="AC163" s="4" t="s">
        <v>24</v>
      </c>
      <c r="AD163" s="3">
        <v>53.443426</v>
      </c>
      <c r="AE163" s="4" t="s">
        <v>25</v>
      </c>
      <c r="AF163" s="3"/>
      <c r="AG163" s="3"/>
    </row>
    <row r="164">
      <c r="A164" s="1" t="s">
        <v>0</v>
      </c>
      <c r="B164" s="1" t="s">
        <v>1</v>
      </c>
      <c r="C164" s="2" t="s">
        <v>2</v>
      </c>
      <c r="D164" s="1" t="s">
        <v>3</v>
      </c>
      <c r="E164" s="3" t="s">
        <v>33</v>
      </c>
      <c r="F164" s="4" t="s">
        <v>5</v>
      </c>
      <c r="G164" s="3" t="s">
        <v>1009</v>
      </c>
      <c r="H164" s="3" t="s">
        <v>7</v>
      </c>
      <c r="I164" s="3" t="s">
        <v>8</v>
      </c>
      <c r="J164" s="4" t="s">
        <v>9</v>
      </c>
      <c r="K164" s="3" t="s">
        <v>1010</v>
      </c>
      <c r="L164" s="4" t="s">
        <v>11</v>
      </c>
      <c r="M164" s="3" t="s">
        <v>1011</v>
      </c>
      <c r="N164" s="4" t="s">
        <v>12</v>
      </c>
      <c r="P164" s="4" t="s">
        <v>14</v>
      </c>
      <c r="Q164" s="3" t="s">
        <v>33</v>
      </c>
      <c r="R164" s="4" t="s">
        <v>16</v>
      </c>
      <c r="S164" s="3" t="s">
        <v>56</v>
      </c>
      <c r="T164" s="4" t="s">
        <v>17</v>
      </c>
      <c r="U164" s="3" t="s">
        <v>1012</v>
      </c>
      <c r="V164" s="4" t="s">
        <v>19</v>
      </c>
      <c r="X164" s="5" t="s">
        <v>20</v>
      </c>
      <c r="Y164" s="3">
        <v>2.380832094E9</v>
      </c>
      <c r="Z164" s="1" t="s">
        <v>22</v>
      </c>
      <c r="AA164" s="1" t="s">
        <v>23</v>
      </c>
      <c r="AB164" s="3">
        <v>-1.421757</v>
      </c>
      <c r="AC164" s="4" t="s">
        <v>24</v>
      </c>
      <c r="AD164" s="3">
        <v>50.93451</v>
      </c>
      <c r="AE164" s="4" t="s">
        <v>25</v>
      </c>
      <c r="AF164" s="3"/>
      <c r="AG164" s="3"/>
    </row>
    <row r="165">
      <c r="A165" s="1" t="s">
        <v>0</v>
      </c>
      <c r="B165" s="1" t="s">
        <v>1</v>
      </c>
      <c r="C165" s="2" t="s">
        <v>2</v>
      </c>
      <c r="D165" s="1" t="s">
        <v>3</v>
      </c>
      <c r="E165" s="3" t="s">
        <v>406</v>
      </c>
      <c r="F165" s="4" t="s">
        <v>5</v>
      </c>
      <c r="G165" s="3" t="s">
        <v>1013</v>
      </c>
      <c r="H165" s="3" t="s">
        <v>7</v>
      </c>
      <c r="I165" s="3" t="s">
        <v>8</v>
      </c>
      <c r="J165" s="4" t="s">
        <v>9</v>
      </c>
      <c r="K165" s="3" t="s">
        <v>1014</v>
      </c>
      <c r="L165" s="4" t="s">
        <v>11</v>
      </c>
      <c r="N165" s="4" t="s">
        <v>12</v>
      </c>
      <c r="P165" s="4" t="s">
        <v>14</v>
      </c>
      <c r="Q165" s="3" t="s">
        <v>1015</v>
      </c>
      <c r="R165" s="4" t="s">
        <v>16</v>
      </c>
      <c r="S165" s="3" t="s">
        <v>126</v>
      </c>
      <c r="T165" s="4" t="s">
        <v>17</v>
      </c>
      <c r="U165" s="3" t="s">
        <v>1016</v>
      </c>
      <c r="V165" s="4" t="s">
        <v>19</v>
      </c>
      <c r="X165" s="5" t="s">
        <v>20</v>
      </c>
      <c r="Y165" s="3" t="s">
        <v>1017</v>
      </c>
      <c r="Z165" s="1" t="s">
        <v>22</v>
      </c>
      <c r="AA165" s="1" t="s">
        <v>23</v>
      </c>
      <c r="AB165" s="3">
        <v>-1.630196</v>
      </c>
      <c r="AC165" s="4" t="s">
        <v>24</v>
      </c>
      <c r="AD165" s="3">
        <v>53.710193</v>
      </c>
      <c r="AE165" s="4" t="s">
        <v>25</v>
      </c>
      <c r="AF165" s="3"/>
      <c r="AG165" s="3"/>
    </row>
    <row r="166">
      <c r="A166" s="1" t="s">
        <v>0</v>
      </c>
      <c r="B166" s="1" t="s">
        <v>1</v>
      </c>
      <c r="C166" s="2" t="s">
        <v>2</v>
      </c>
      <c r="D166" s="1" t="s">
        <v>3</v>
      </c>
      <c r="E166" s="3" t="s">
        <v>406</v>
      </c>
      <c r="F166" s="4" t="s">
        <v>5</v>
      </c>
      <c r="G166" s="3" t="s">
        <v>1018</v>
      </c>
      <c r="H166" s="3" t="s">
        <v>7</v>
      </c>
      <c r="I166" s="3" t="s">
        <v>111</v>
      </c>
      <c r="J166" s="4" t="s">
        <v>9</v>
      </c>
      <c r="K166" s="3" t="s">
        <v>1014</v>
      </c>
      <c r="L166" s="4" t="s">
        <v>11</v>
      </c>
      <c r="N166" s="4" t="s">
        <v>12</v>
      </c>
      <c r="P166" s="4" t="s">
        <v>14</v>
      </c>
      <c r="Q166" s="3" t="s">
        <v>1015</v>
      </c>
      <c r="R166" s="4" t="s">
        <v>16</v>
      </c>
      <c r="S166" s="3" t="s">
        <v>126</v>
      </c>
      <c r="T166" s="4" t="s">
        <v>17</v>
      </c>
      <c r="U166" s="3" t="s">
        <v>1016</v>
      </c>
      <c r="V166" s="4" t="s">
        <v>19</v>
      </c>
      <c r="X166" s="5" t="s">
        <v>20</v>
      </c>
      <c r="Y166" s="3" t="s">
        <v>1019</v>
      </c>
      <c r="Z166" s="1" t="s">
        <v>22</v>
      </c>
      <c r="AA166" s="1" t="s">
        <v>23</v>
      </c>
      <c r="AB166" s="3">
        <v>-1.630196</v>
      </c>
      <c r="AC166" s="4" t="s">
        <v>24</v>
      </c>
      <c r="AD166" s="3">
        <v>53.710193</v>
      </c>
      <c r="AE166" s="4" t="s">
        <v>25</v>
      </c>
      <c r="AF166" s="3"/>
      <c r="AG166" s="3"/>
    </row>
    <row r="167">
      <c r="A167" s="1" t="s">
        <v>0</v>
      </c>
      <c r="B167" s="1" t="s">
        <v>1</v>
      </c>
      <c r="C167" s="2" t="s">
        <v>2</v>
      </c>
      <c r="D167" s="1" t="s">
        <v>3</v>
      </c>
      <c r="E167" s="3" t="s">
        <v>1020</v>
      </c>
      <c r="F167" s="4" t="s">
        <v>5</v>
      </c>
      <c r="G167" s="3" t="s">
        <v>1021</v>
      </c>
      <c r="H167" s="3" t="s">
        <v>7</v>
      </c>
      <c r="I167" s="3" t="s">
        <v>111</v>
      </c>
      <c r="J167" s="4" t="s">
        <v>9</v>
      </c>
      <c r="K167" s="3" t="s">
        <v>1022</v>
      </c>
      <c r="L167" s="4" t="s">
        <v>11</v>
      </c>
      <c r="M167" s="3" t="s">
        <v>1023</v>
      </c>
      <c r="N167" s="4" t="s">
        <v>12</v>
      </c>
      <c r="P167" s="4" t="s">
        <v>14</v>
      </c>
      <c r="Q167" s="3" t="s">
        <v>55</v>
      </c>
      <c r="R167" s="4" t="s">
        <v>16</v>
      </c>
      <c r="S167" s="3" t="s">
        <v>56</v>
      </c>
      <c r="T167" s="4" t="s">
        <v>17</v>
      </c>
      <c r="U167" s="3" t="s">
        <v>1024</v>
      </c>
      <c r="V167" s="4" t="s">
        <v>19</v>
      </c>
      <c r="X167" s="5" t="s">
        <v>20</v>
      </c>
      <c r="Y167" s="3" t="s">
        <v>1025</v>
      </c>
      <c r="Z167" s="1" t="s">
        <v>22</v>
      </c>
      <c r="AA167" s="1" t="s">
        <v>23</v>
      </c>
      <c r="AB167" s="3">
        <v>-0.214553</v>
      </c>
      <c r="AC167" s="4" t="s">
        <v>24</v>
      </c>
      <c r="AD167" s="3">
        <v>51.483978</v>
      </c>
      <c r="AE167" s="4" t="s">
        <v>25</v>
      </c>
      <c r="AF167" s="3"/>
      <c r="AG167" s="3"/>
    </row>
    <row r="168">
      <c r="A168" s="1" t="s">
        <v>0</v>
      </c>
      <c r="B168" s="1" t="s">
        <v>1</v>
      </c>
      <c r="C168" s="2" t="s">
        <v>2</v>
      </c>
      <c r="D168" s="1" t="s">
        <v>3</v>
      </c>
      <c r="E168" s="3" t="s">
        <v>135</v>
      </c>
      <c r="F168" s="4" t="s">
        <v>5</v>
      </c>
      <c r="G168" s="3" t="s">
        <v>1026</v>
      </c>
      <c r="H168" s="3" t="s">
        <v>7</v>
      </c>
      <c r="I168" s="3" t="s">
        <v>111</v>
      </c>
      <c r="J168" s="4" t="s">
        <v>9</v>
      </c>
      <c r="K168" s="3" t="s">
        <v>1027</v>
      </c>
      <c r="L168" s="4" t="s">
        <v>11</v>
      </c>
      <c r="M168" s="3" t="s">
        <v>1028</v>
      </c>
      <c r="N168" s="4" t="s">
        <v>12</v>
      </c>
      <c r="P168" s="4" t="s">
        <v>14</v>
      </c>
      <c r="Q168" s="3" t="s">
        <v>55</v>
      </c>
      <c r="R168" s="4" t="s">
        <v>16</v>
      </c>
      <c r="S168" s="3" t="s">
        <v>56</v>
      </c>
      <c r="T168" s="4" t="s">
        <v>17</v>
      </c>
      <c r="U168" s="3" t="s">
        <v>1029</v>
      </c>
      <c r="V168" s="4" t="s">
        <v>19</v>
      </c>
      <c r="X168" s="5" t="s">
        <v>20</v>
      </c>
      <c r="Y168" s="3" t="s">
        <v>1030</v>
      </c>
      <c r="Z168" s="1" t="s">
        <v>22</v>
      </c>
      <c r="AA168" s="1" t="s">
        <v>23</v>
      </c>
      <c r="AB168" s="3">
        <v>-0.197509</v>
      </c>
      <c r="AC168" s="4" t="s">
        <v>24</v>
      </c>
      <c r="AD168" s="3">
        <v>51.518437</v>
      </c>
      <c r="AE168" s="4" t="s">
        <v>25</v>
      </c>
      <c r="AF168" s="3"/>
      <c r="AG168" s="3"/>
    </row>
    <row r="169">
      <c r="A169" s="1" t="s">
        <v>0</v>
      </c>
      <c r="B169" s="1" t="s">
        <v>1</v>
      </c>
      <c r="C169" s="2" t="s">
        <v>2</v>
      </c>
      <c r="D169" s="1" t="s">
        <v>3</v>
      </c>
      <c r="E169" s="3" t="s">
        <v>389</v>
      </c>
      <c r="F169" s="4" t="s">
        <v>5</v>
      </c>
      <c r="G169" s="3" t="s">
        <v>1031</v>
      </c>
      <c r="H169" s="3" t="s">
        <v>7</v>
      </c>
      <c r="I169" s="3" t="s">
        <v>8</v>
      </c>
      <c r="J169" s="4" t="s">
        <v>9</v>
      </c>
      <c r="K169" s="3" t="s">
        <v>1032</v>
      </c>
      <c r="L169" s="4" t="s">
        <v>11</v>
      </c>
      <c r="M169" s="3" t="s">
        <v>1033</v>
      </c>
      <c r="N169" s="4" t="s">
        <v>12</v>
      </c>
      <c r="O169" s="3" t="s">
        <v>1034</v>
      </c>
      <c r="P169" s="4" t="s">
        <v>14</v>
      </c>
      <c r="Q169" s="3" t="s">
        <v>1035</v>
      </c>
      <c r="R169" s="4" t="s">
        <v>16</v>
      </c>
      <c r="S169" s="3" t="s">
        <v>56</v>
      </c>
      <c r="T169" s="4" t="s">
        <v>17</v>
      </c>
      <c r="U169" s="3" t="s">
        <v>1036</v>
      </c>
      <c r="V169" s="4" t="s">
        <v>19</v>
      </c>
      <c r="X169" s="5" t="s">
        <v>20</v>
      </c>
      <c r="Y169" s="3" t="s">
        <v>1037</v>
      </c>
      <c r="Z169" s="1" t="s">
        <v>22</v>
      </c>
      <c r="AA169" s="1" t="s">
        <v>23</v>
      </c>
      <c r="AB169" s="3">
        <v>0.9096</v>
      </c>
      <c r="AC169" s="4" t="s">
        <v>24</v>
      </c>
      <c r="AD169" s="3">
        <v>51.398699</v>
      </c>
      <c r="AE169" s="4" t="s">
        <v>25</v>
      </c>
      <c r="AF169" s="3"/>
      <c r="AG169" s="3"/>
    </row>
    <row r="170">
      <c r="A170" s="1" t="s">
        <v>0</v>
      </c>
      <c r="B170" s="1" t="s">
        <v>1</v>
      </c>
      <c r="C170" s="2" t="s">
        <v>2</v>
      </c>
      <c r="D170" s="1" t="s">
        <v>3</v>
      </c>
      <c r="E170" s="3" t="s">
        <v>198</v>
      </c>
      <c r="F170" s="4" t="s">
        <v>5</v>
      </c>
      <c r="G170" s="3" t="s">
        <v>1038</v>
      </c>
      <c r="H170" s="3" t="s">
        <v>7</v>
      </c>
      <c r="I170" s="3" t="s">
        <v>8</v>
      </c>
      <c r="J170" s="4" t="s">
        <v>9</v>
      </c>
      <c r="K170" s="3" t="s">
        <v>1039</v>
      </c>
      <c r="L170" s="4" t="s">
        <v>11</v>
      </c>
      <c r="N170" s="4" t="s">
        <v>12</v>
      </c>
      <c r="P170" s="4" t="s">
        <v>14</v>
      </c>
      <c r="Q170" s="3" t="s">
        <v>1040</v>
      </c>
      <c r="R170" s="4" t="s">
        <v>16</v>
      </c>
      <c r="S170" s="3" t="s">
        <v>198</v>
      </c>
      <c r="T170" s="4" t="s">
        <v>17</v>
      </c>
      <c r="U170" s="3" t="s">
        <v>1041</v>
      </c>
      <c r="V170" s="4" t="s">
        <v>19</v>
      </c>
      <c r="X170" s="5" t="s">
        <v>20</v>
      </c>
      <c r="Y170" s="3" t="s">
        <v>1042</v>
      </c>
      <c r="Z170" s="1" t="s">
        <v>22</v>
      </c>
      <c r="AA170" s="1" t="s">
        <v>23</v>
      </c>
      <c r="AB170" s="3">
        <v>-2.22011</v>
      </c>
      <c r="AC170" s="4" t="s">
        <v>24</v>
      </c>
      <c r="AD170" s="3">
        <v>53.834939</v>
      </c>
      <c r="AE170" s="4" t="s">
        <v>25</v>
      </c>
      <c r="AF170" s="3"/>
      <c r="AG170" s="3"/>
    </row>
    <row r="171">
      <c r="A171" s="1" t="s">
        <v>0</v>
      </c>
      <c r="B171" s="1" t="s">
        <v>1</v>
      </c>
      <c r="C171" s="2" t="s">
        <v>2</v>
      </c>
      <c r="D171" s="1" t="s">
        <v>3</v>
      </c>
      <c r="E171" s="3" t="s">
        <v>147</v>
      </c>
      <c r="F171" s="4" t="s">
        <v>5</v>
      </c>
      <c r="G171" s="3" t="s">
        <v>1043</v>
      </c>
      <c r="H171" s="3" t="s">
        <v>7</v>
      </c>
      <c r="I171" s="3" t="s">
        <v>8</v>
      </c>
      <c r="J171" s="4" t="s">
        <v>9</v>
      </c>
      <c r="K171" s="3" t="s">
        <v>1044</v>
      </c>
      <c r="L171" s="4" t="s">
        <v>11</v>
      </c>
      <c r="M171" s="3" t="s">
        <v>1045</v>
      </c>
      <c r="N171" s="4" t="s">
        <v>12</v>
      </c>
      <c r="O171" s="3" t="s">
        <v>1046</v>
      </c>
      <c r="P171" s="4" t="s">
        <v>14</v>
      </c>
      <c r="Q171" s="3" t="s">
        <v>1047</v>
      </c>
      <c r="R171" s="4" t="s">
        <v>16</v>
      </c>
      <c r="S171" s="3" t="s">
        <v>119</v>
      </c>
      <c r="T171" s="4" t="s">
        <v>17</v>
      </c>
      <c r="U171" s="3" t="s">
        <v>1048</v>
      </c>
      <c r="V171" s="4" t="s">
        <v>19</v>
      </c>
      <c r="X171" s="5" t="s">
        <v>20</v>
      </c>
      <c r="Y171" s="3">
        <v>7.912781445E9</v>
      </c>
      <c r="Z171" s="1" t="s">
        <v>22</v>
      </c>
      <c r="AA171" s="1" t="s">
        <v>23</v>
      </c>
      <c r="AB171" s="3">
        <v>0.320751</v>
      </c>
      <c r="AC171" s="4" t="s">
        <v>24</v>
      </c>
      <c r="AD171" s="3">
        <v>51.479919</v>
      </c>
      <c r="AE171" s="4" t="s">
        <v>25</v>
      </c>
      <c r="AF171" s="3"/>
      <c r="AG171" s="3"/>
    </row>
    <row r="172">
      <c r="A172" s="1" t="s">
        <v>0</v>
      </c>
      <c r="B172" s="1" t="s">
        <v>1</v>
      </c>
      <c r="C172" s="2" t="s">
        <v>2</v>
      </c>
      <c r="D172" s="1" t="s">
        <v>3</v>
      </c>
      <c r="E172" s="3" t="s">
        <v>824</v>
      </c>
      <c r="F172" s="4" t="s">
        <v>5</v>
      </c>
      <c r="G172" s="3" t="s">
        <v>1049</v>
      </c>
      <c r="H172" s="3" t="s">
        <v>7</v>
      </c>
      <c r="I172" s="3" t="s">
        <v>111</v>
      </c>
      <c r="J172" s="4" t="s">
        <v>9</v>
      </c>
      <c r="K172" s="3" t="s">
        <v>1049</v>
      </c>
      <c r="L172" s="4" t="s">
        <v>11</v>
      </c>
      <c r="M172" s="3" t="s">
        <v>1050</v>
      </c>
      <c r="N172" s="4" t="s">
        <v>12</v>
      </c>
      <c r="P172" s="4" t="s">
        <v>14</v>
      </c>
      <c r="Q172" s="3" t="s">
        <v>824</v>
      </c>
      <c r="R172" s="4" t="s">
        <v>16</v>
      </c>
      <c r="S172" s="3" t="s">
        <v>198</v>
      </c>
      <c r="T172" s="4" t="s">
        <v>17</v>
      </c>
      <c r="U172" s="3" t="s">
        <v>1051</v>
      </c>
      <c r="V172" s="4" t="s">
        <v>19</v>
      </c>
      <c r="W172" s="6" t="s">
        <v>828</v>
      </c>
      <c r="X172" s="5" t="s">
        <v>20</v>
      </c>
      <c r="Y172" s="3" t="s">
        <v>1052</v>
      </c>
      <c r="Z172" s="1" t="s">
        <v>22</v>
      </c>
      <c r="AA172" s="1" t="s">
        <v>23</v>
      </c>
      <c r="AB172" s="3">
        <v>-3.040048</v>
      </c>
      <c r="AC172" s="4" t="s">
        <v>24</v>
      </c>
      <c r="AD172" s="3">
        <v>53.8358</v>
      </c>
      <c r="AE172" s="4" t="s">
        <v>25</v>
      </c>
      <c r="AF172" s="3"/>
      <c r="AG172" s="3"/>
    </row>
    <row r="173">
      <c r="A173" s="1" t="s">
        <v>0</v>
      </c>
      <c r="B173" s="1" t="s">
        <v>1</v>
      </c>
      <c r="C173" s="2" t="s">
        <v>2</v>
      </c>
      <c r="D173" s="1" t="s">
        <v>3</v>
      </c>
      <c r="E173" s="3" t="s">
        <v>461</v>
      </c>
      <c r="F173" s="4" t="s">
        <v>5</v>
      </c>
      <c r="G173" s="3" t="s">
        <v>1053</v>
      </c>
      <c r="H173" s="3" t="s">
        <v>7</v>
      </c>
      <c r="I173" s="3" t="s">
        <v>8</v>
      </c>
      <c r="J173" s="4" t="s">
        <v>9</v>
      </c>
      <c r="K173" s="3" t="s">
        <v>1053</v>
      </c>
      <c r="L173" s="4" t="s">
        <v>11</v>
      </c>
      <c r="M173" s="3" t="s">
        <v>1054</v>
      </c>
      <c r="N173" s="4" t="s">
        <v>12</v>
      </c>
      <c r="O173" s="3" t="s">
        <v>1055</v>
      </c>
      <c r="P173" s="4" t="s">
        <v>14</v>
      </c>
      <c r="Q173" s="3" t="s">
        <v>1056</v>
      </c>
      <c r="R173" s="4" t="s">
        <v>16</v>
      </c>
      <c r="S173" s="3" t="s">
        <v>461</v>
      </c>
      <c r="T173" s="4" t="s">
        <v>17</v>
      </c>
      <c r="U173" s="3" t="s">
        <v>1057</v>
      </c>
      <c r="V173" s="4" t="s">
        <v>19</v>
      </c>
      <c r="X173" s="5" t="s">
        <v>20</v>
      </c>
      <c r="Y173" s="3">
        <v>1.494678244E9</v>
      </c>
      <c r="Z173" s="1" t="s">
        <v>22</v>
      </c>
      <c r="AA173" s="1" t="s">
        <v>23</v>
      </c>
      <c r="AB173" s="3">
        <v>-0.668447</v>
      </c>
      <c r="AC173" s="4" t="s">
        <v>24</v>
      </c>
      <c r="AD173" s="3">
        <v>51.603371</v>
      </c>
      <c r="AE173" s="4" t="s">
        <v>25</v>
      </c>
      <c r="AF173" s="3"/>
      <c r="AG173" s="3"/>
    </row>
    <row r="174">
      <c r="A174" s="1" t="s">
        <v>0</v>
      </c>
      <c r="B174" s="1" t="s">
        <v>1</v>
      </c>
      <c r="C174" s="2" t="s">
        <v>2</v>
      </c>
      <c r="D174" s="1" t="s">
        <v>3</v>
      </c>
      <c r="E174" s="3" t="s">
        <v>1058</v>
      </c>
      <c r="F174" s="4" t="s">
        <v>5</v>
      </c>
      <c r="G174" s="3" t="s">
        <v>1059</v>
      </c>
      <c r="H174" s="3" t="s">
        <v>7</v>
      </c>
      <c r="I174" s="3" t="s">
        <v>8</v>
      </c>
      <c r="J174" s="4" t="s">
        <v>9</v>
      </c>
      <c r="K174" s="3" t="s">
        <v>1060</v>
      </c>
      <c r="L174" s="4" t="s">
        <v>11</v>
      </c>
      <c r="M174" s="3" t="s">
        <v>1060</v>
      </c>
      <c r="N174" s="4" t="s">
        <v>12</v>
      </c>
      <c r="P174" s="4" t="s">
        <v>14</v>
      </c>
      <c r="Q174" s="3" t="s">
        <v>1061</v>
      </c>
      <c r="R174" s="4" t="s">
        <v>16</v>
      </c>
      <c r="S174" s="3" t="s">
        <v>1058</v>
      </c>
      <c r="T174" s="4" t="s">
        <v>17</v>
      </c>
      <c r="U174" s="3" t="s">
        <v>1062</v>
      </c>
      <c r="V174" s="4" t="s">
        <v>19</v>
      </c>
      <c r="W174" s="6" t="s">
        <v>1063</v>
      </c>
      <c r="X174" s="5" t="s">
        <v>20</v>
      </c>
      <c r="Y174" s="3" t="s">
        <v>1064</v>
      </c>
      <c r="Z174" s="1" t="s">
        <v>22</v>
      </c>
      <c r="AA174" s="1" t="s">
        <v>23</v>
      </c>
      <c r="AB174" s="3">
        <v>-2.93349</v>
      </c>
      <c r="AC174" s="4" t="s">
        <v>24</v>
      </c>
      <c r="AD174" s="3">
        <v>50.728629</v>
      </c>
      <c r="AE174" s="4" t="s">
        <v>25</v>
      </c>
      <c r="AF174" s="3"/>
      <c r="AG174" s="3"/>
    </row>
    <row r="175">
      <c r="A175" s="1" t="s">
        <v>0</v>
      </c>
      <c r="B175" s="1" t="s">
        <v>1</v>
      </c>
      <c r="C175" s="2" t="s">
        <v>2</v>
      </c>
      <c r="D175" s="1" t="s">
        <v>3</v>
      </c>
      <c r="E175" s="3" t="s">
        <v>1065</v>
      </c>
      <c r="F175" s="4" t="s">
        <v>5</v>
      </c>
      <c r="G175" s="3" t="s">
        <v>1066</v>
      </c>
      <c r="H175" s="3" t="s">
        <v>7</v>
      </c>
      <c r="I175" s="3" t="s">
        <v>8</v>
      </c>
      <c r="J175" s="4" t="s">
        <v>9</v>
      </c>
      <c r="K175" s="3" t="s">
        <v>1067</v>
      </c>
      <c r="L175" s="4" t="s">
        <v>11</v>
      </c>
      <c r="N175" s="4" t="s">
        <v>12</v>
      </c>
      <c r="P175" s="4" t="s">
        <v>14</v>
      </c>
      <c r="Q175" s="3" t="s">
        <v>1068</v>
      </c>
      <c r="R175" s="4" t="s">
        <v>16</v>
      </c>
      <c r="S175" s="3" t="s">
        <v>362</v>
      </c>
      <c r="T175" s="4" t="s">
        <v>17</v>
      </c>
      <c r="U175" s="3" t="s">
        <v>1069</v>
      </c>
      <c r="V175" s="4" t="s">
        <v>19</v>
      </c>
      <c r="X175" s="5" t="s">
        <v>20</v>
      </c>
      <c r="Y175" s="3" t="s">
        <v>1070</v>
      </c>
      <c r="Z175" s="1" t="s">
        <v>22</v>
      </c>
      <c r="AA175" s="1" t="s">
        <v>23</v>
      </c>
      <c r="AB175" s="3">
        <v>-1.960177</v>
      </c>
      <c r="AC175" s="4" t="s">
        <v>24</v>
      </c>
      <c r="AD175" s="3">
        <v>52.490393</v>
      </c>
      <c r="AE175" s="4" t="s">
        <v>25</v>
      </c>
      <c r="AF175" s="3"/>
      <c r="AG175" s="3"/>
    </row>
    <row r="176">
      <c r="A176" s="1" t="s">
        <v>0</v>
      </c>
      <c r="B176" s="1" t="s">
        <v>1</v>
      </c>
      <c r="C176" s="2" t="s">
        <v>2</v>
      </c>
      <c r="D176" s="1" t="s">
        <v>3</v>
      </c>
      <c r="E176" s="3" t="s">
        <v>299</v>
      </c>
      <c r="F176" s="4" t="s">
        <v>5</v>
      </c>
      <c r="G176" s="3" t="s">
        <v>1071</v>
      </c>
      <c r="H176" s="3" t="s">
        <v>7</v>
      </c>
      <c r="I176" s="3" t="s">
        <v>8</v>
      </c>
      <c r="J176" s="4" t="s">
        <v>9</v>
      </c>
      <c r="K176" s="3" t="s">
        <v>1072</v>
      </c>
      <c r="L176" s="4" t="s">
        <v>11</v>
      </c>
      <c r="M176" s="3" t="s">
        <v>1073</v>
      </c>
      <c r="N176" s="4" t="s">
        <v>12</v>
      </c>
      <c r="P176" s="4" t="s">
        <v>14</v>
      </c>
      <c r="Q176" s="3" t="s">
        <v>299</v>
      </c>
      <c r="R176" s="4" t="s">
        <v>16</v>
      </c>
      <c r="S176" s="3" t="s">
        <v>302</v>
      </c>
      <c r="T176" s="4" t="s">
        <v>17</v>
      </c>
      <c r="U176" s="3" t="s">
        <v>1074</v>
      </c>
      <c r="V176" s="4" t="s">
        <v>19</v>
      </c>
      <c r="X176" s="5" t="s">
        <v>20</v>
      </c>
      <c r="Y176" s="3" t="s">
        <v>1075</v>
      </c>
      <c r="Z176" s="1" t="s">
        <v>22</v>
      </c>
      <c r="AA176" s="1" t="s">
        <v>23</v>
      </c>
      <c r="AB176" s="3">
        <v>-1.1531</v>
      </c>
      <c r="AC176" s="4" t="s">
        <v>24</v>
      </c>
      <c r="AD176" s="3">
        <v>52.661877</v>
      </c>
      <c r="AE176" s="4" t="s">
        <v>25</v>
      </c>
      <c r="AF176" s="3"/>
      <c r="AG176" s="3"/>
    </row>
    <row r="177">
      <c r="A177" s="1" t="s">
        <v>0</v>
      </c>
      <c r="B177" s="1" t="s">
        <v>1</v>
      </c>
      <c r="C177" s="2" t="s">
        <v>2</v>
      </c>
      <c r="D177" s="1" t="s">
        <v>3</v>
      </c>
      <c r="E177" s="3" t="s">
        <v>1076</v>
      </c>
      <c r="F177" s="4" t="s">
        <v>5</v>
      </c>
      <c r="G177" s="3" t="s">
        <v>1077</v>
      </c>
      <c r="H177" s="3" t="s">
        <v>7</v>
      </c>
      <c r="I177" s="3" t="s">
        <v>8</v>
      </c>
      <c r="J177" s="4" t="s">
        <v>9</v>
      </c>
      <c r="K177" s="3" t="s">
        <v>1078</v>
      </c>
      <c r="L177" s="4" t="s">
        <v>11</v>
      </c>
      <c r="M177" s="3" t="s">
        <v>1079</v>
      </c>
      <c r="N177" s="4" t="s">
        <v>12</v>
      </c>
      <c r="P177" s="4" t="s">
        <v>14</v>
      </c>
      <c r="Q177" s="3" t="s">
        <v>1076</v>
      </c>
      <c r="R177" s="4" t="s">
        <v>16</v>
      </c>
      <c r="S177" s="3" t="s">
        <v>275</v>
      </c>
      <c r="T177" s="4" t="s">
        <v>17</v>
      </c>
      <c r="U177" s="3" t="s">
        <v>1080</v>
      </c>
      <c r="V177" s="4" t="s">
        <v>19</v>
      </c>
      <c r="X177" s="5" t="s">
        <v>20</v>
      </c>
      <c r="Y177" s="3" t="s">
        <v>1081</v>
      </c>
      <c r="Z177" s="1" t="s">
        <v>22</v>
      </c>
      <c r="AA177" s="1" t="s">
        <v>23</v>
      </c>
      <c r="AB177" s="3">
        <v>-0.396678</v>
      </c>
      <c r="AC177" s="4" t="s">
        <v>24</v>
      </c>
      <c r="AD177" s="3">
        <v>51.469452</v>
      </c>
      <c r="AE177" s="4" t="s">
        <v>25</v>
      </c>
      <c r="AF177" s="3"/>
      <c r="AG177" s="3"/>
    </row>
    <row r="178">
      <c r="A178" s="1" t="s">
        <v>0</v>
      </c>
      <c r="B178" s="1" t="s">
        <v>1</v>
      </c>
      <c r="C178" s="2" t="s">
        <v>2</v>
      </c>
      <c r="D178" s="1" t="s">
        <v>3</v>
      </c>
      <c r="E178" s="3" t="s">
        <v>1082</v>
      </c>
      <c r="F178" s="4" t="s">
        <v>5</v>
      </c>
      <c r="G178" s="3" t="s">
        <v>1083</v>
      </c>
      <c r="H178" s="3" t="s">
        <v>7</v>
      </c>
      <c r="I178" s="3" t="s">
        <v>111</v>
      </c>
      <c r="J178" s="4" t="s">
        <v>9</v>
      </c>
      <c r="K178" s="3" t="s">
        <v>1084</v>
      </c>
      <c r="L178" s="4" t="s">
        <v>11</v>
      </c>
      <c r="M178" s="3" t="s">
        <v>1085</v>
      </c>
      <c r="N178" s="4" t="s">
        <v>12</v>
      </c>
      <c r="P178" s="4" t="s">
        <v>14</v>
      </c>
      <c r="Q178" s="3" t="s">
        <v>1086</v>
      </c>
      <c r="R178" s="4" t="s">
        <v>16</v>
      </c>
      <c r="S178" s="3" t="s">
        <v>213</v>
      </c>
      <c r="T178" s="4" t="s">
        <v>17</v>
      </c>
      <c r="U178" s="3" t="s">
        <v>1087</v>
      </c>
      <c r="V178" s="4" t="s">
        <v>19</v>
      </c>
      <c r="X178" s="5" t="s">
        <v>20</v>
      </c>
      <c r="Y178" s="3" t="s">
        <v>1088</v>
      </c>
      <c r="Z178" s="1" t="s">
        <v>22</v>
      </c>
      <c r="AA178" s="1" t="s">
        <v>23</v>
      </c>
      <c r="AB178" s="3">
        <v>-3.021168</v>
      </c>
      <c r="AC178" s="4" t="s">
        <v>24</v>
      </c>
      <c r="AD178" s="3">
        <v>53.356326</v>
      </c>
      <c r="AE178" s="4" t="s">
        <v>25</v>
      </c>
      <c r="AF178" s="3"/>
      <c r="AG178" s="3"/>
    </row>
    <row r="179">
      <c r="A179" s="1" t="s">
        <v>0</v>
      </c>
      <c r="B179" s="1" t="s">
        <v>1</v>
      </c>
      <c r="C179" s="2" t="s">
        <v>2</v>
      </c>
      <c r="D179" s="1" t="s">
        <v>3</v>
      </c>
      <c r="E179" s="3" t="s">
        <v>713</v>
      </c>
      <c r="F179" s="4" t="s">
        <v>5</v>
      </c>
      <c r="G179" s="3" t="s">
        <v>1089</v>
      </c>
      <c r="H179" s="3" t="s">
        <v>7</v>
      </c>
      <c r="I179" s="3" t="s">
        <v>8</v>
      </c>
      <c r="J179" s="4" t="s">
        <v>9</v>
      </c>
      <c r="K179" s="3" t="s">
        <v>1090</v>
      </c>
      <c r="L179" s="4" t="s">
        <v>11</v>
      </c>
      <c r="N179" s="4" t="s">
        <v>12</v>
      </c>
      <c r="P179" s="4" t="s">
        <v>14</v>
      </c>
      <c r="Q179" s="3" t="s">
        <v>713</v>
      </c>
      <c r="R179" s="4" t="s">
        <v>16</v>
      </c>
      <c r="S179" s="3" t="s">
        <v>345</v>
      </c>
      <c r="T179" s="4" t="s">
        <v>17</v>
      </c>
      <c r="U179" s="3" t="s">
        <v>1091</v>
      </c>
      <c r="V179" s="4" t="s">
        <v>19</v>
      </c>
      <c r="X179" s="5" t="s">
        <v>20</v>
      </c>
      <c r="Y179" s="3" t="s">
        <v>1092</v>
      </c>
      <c r="Z179" s="1" t="s">
        <v>22</v>
      </c>
      <c r="AA179" s="1" t="s">
        <v>23</v>
      </c>
      <c r="AB179" s="3">
        <v>-1.484161</v>
      </c>
      <c r="AC179" s="4" t="s">
        <v>24</v>
      </c>
      <c r="AD179" s="3">
        <v>52.917708</v>
      </c>
      <c r="AE179" s="4" t="s">
        <v>25</v>
      </c>
      <c r="AF179" s="3"/>
      <c r="AG179" s="3"/>
    </row>
    <row r="180">
      <c r="A180" s="1" t="s">
        <v>0</v>
      </c>
      <c r="B180" s="1" t="s">
        <v>1</v>
      </c>
      <c r="C180" s="2" t="s">
        <v>2</v>
      </c>
      <c r="D180" s="1" t="s">
        <v>3</v>
      </c>
      <c r="E180" s="3" t="s">
        <v>116</v>
      </c>
      <c r="F180" s="4" t="s">
        <v>5</v>
      </c>
      <c r="G180" s="3" t="s">
        <v>1093</v>
      </c>
      <c r="H180" s="3" t="s">
        <v>7</v>
      </c>
      <c r="I180" s="3" t="s">
        <v>8</v>
      </c>
      <c r="J180" s="4" t="s">
        <v>9</v>
      </c>
      <c r="K180" s="3" t="s">
        <v>1094</v>
      </c>
      <c r="L180" s="4" t="s">
        <v>11</v>
      </c>
      <c r="N180" s="4" t="s">
        <v>12</v>
      </c>
      <c r="P180" s="4" t="s">
        <v>14</v>
      </c>
      <c r="Q180" s="3" t="s">
        <v>1095</v>
      </c>
      <c r="R180" s="4" t="s">
        <v>16</v>
      </c>
      <c r="S180" s="3" t="s">
        <v>119</v>
      </c>
      <c r="T180" s="4" t="s">
        <v>17</v>
      </c>
      <c r="U180" s="3" t="s">
        <v>1096</v>
      </c>
      <c r="V180" s="4" t="s">
        <v>19</v>
      </c>
      <c r="W180" s="6" t="s">
        <v>121</v>
      </c>
      <c r="X180" s="5" t="s">
        <v>20</v>
      </c>
      <c r="Y180" s="3" t="s">
        <v>1097</v>
      </c>
      <c r="Z180" s="1" t="s">
        <v>22</v>
      </c>
      <c r="AA180" s="1" t="s">
        <v>23</v>
      </c>
      <c r="AB180" s="3">
        <v>0.117973</v>
      </c>
      <c r="AC180" s="4" t="s">
        <v>24</v>
      </c>
      <c r="AD180" s="3">
        <v>51.555826</v>
      </c>
      <c r="AE180" s="4" t="s">
        <v>25</v>
      </c>
      <c r="AF180" s="3"/>
      <c r="AG180" s="3"/>
    </row>
    <row r="181">
      <c r="A181" s="1" t="s">
        <v>0</v>
      </c>
      <c r="B181" s="1" t="s">
        <v>1</v>
      </c>
      <c r="C181" s="2" t="s">
        <v>2</v>
      </c>
      <c r="D181" s="1" t="s">
        <v>3</v>
      </c>
      <c r="E181" s="3" t="s">
        <v>1098</v>
      </c>
      <c r="F181" s="4" t="s">
        <v>5</v>
      </c>
      <c r="G181" s="3" t="s">
        <v>1099</v>
      </c>
      <c r="H181" s="3" t="s">
        <v>7</v>
      </c>
      <c r="I181" s="3" t="s">
        <v>8</v>
      </c>
      <c r="J181" s="4" t="s">
        <v>9</v>
      </c>
      <c r="K181" s="3" t="s">
        <v>1100</v>
      </c>
      <c r="L181" s="4" t="s">
        <v>11</v>
      </c>
      <c r="N181" s="4" t="s">
        <v>12</v>
      </c>
      <c r="P181" s="4" t="s">
        <v>14</v>
      </c>
      <c r="Q181" s="3" t="s">
        <v>1101</v>
      </c>
      <c r="R181" s="4" t="s">
        <v>16</v>
      </c>
      <c r="S181" s="3" t="s">
        <v>1098</v>
      </c>
      <c r="T181" s="4" t="s">
        <v>17</v>
      </c>
      <c r="U181" s="3" t="s">
        <v>1102</v>
      </c>
      <c r="V181" s="4" t="s">
        <v>19</v>
      </c>
      <c r="W181" s="6" t="s">
        <v>1103</v>
      </c>
      <c r="X181" s="5" t="s">
        <v>20</v>
      </c>
      <c r="Y181" s="3" t="s">
        <v>1104</v>
      </c>
      <c r="Z181" s="1" t="s">
        <v>22</v>
      </c>
      <c r="AA181" s="1" t="s">
        <v>23</v>
      </c>
      <c r="AB181" s="3">
        <v>-1.590869</v>
      </c>
      <c r="AC181" s="4" t="s">
        <v>24</v>
      </c>
      <c r="AD181" s="3">
        <v>54.28397</v>
      </c>
      <c r="AE181" s="4" t="s">
        <v>25</v>
      </c>
      <c r="AF181" s="3"/>
      <c r="AG181" s="3"/>
    </row>
    <row r="182">
      <c r="A182" s="1" t="s">
        <v>0</v>
      </c>
      <c r="B182" s="1" t="s">
        <v>1</v>
      </c>
      <c r="C182" s="2" t="s">
        <v>2</v>
      </c>
      <c r="D182" s="1" t="s">
        <v>3</v>
      </c>
      <c r="E182" s="3" t="s">
        <v>466</v>
      </c>
      <c r="F182" s="4" t="s">
        <v>5</v>
      </c>
      <c r="G182" s="3" t="s">
        <v>1105</v>
      </c>
      <c r="H182" s="3" t="s">
        <v>7</v>
      </c>
      <c r="I182" s="3" t="s">
        <v>8</v>
      </c>
      <c r="J182" s="4" t="s">
        <v>9</v>
      </c>
      <c r="K182" s="3" t="s">
        <v>1106</v>
      </c>
      <c r="L182" s="4" t="s">
        <v>11</v>
      </c>
      <c r="M182" s="3" t="s">
        <v>1107</v>
      </c>
      <c r="N182" s="4" t="s">
        <v>12</v>
      </c>
      <c r="O182" s="3" t="s">
        <v>1108</v>
      </c>
      <c r="P182" s="4" t="s">
        <v>14</v>
      </c>
      <c r="Q182" s="3" t="s">
        <v>1109</v>
      </c>
      <c r="R182" s="4" t="s">
        <v>16</v>
      </c>
      <c r="S182" s="3" t="s">
        <v>56</v>
      </c>
      <c r="T182" s="4" t="s">
        <v>17</v>
      </c>
      <c r="U182" s="3" t="s">
        <v>1110</v>
      </c>
      <c r="V182" s="4" t="s">
        <v>19</v>
      </c>
      <c r="X182" s="5" t="s">
        <v>20</v>
      </c>
      <c r="Y182" s="3" t="s">
        <v>1111</v>
      </c>
      <c r="Z182" s="1" t="s">
        <v>22</v>
      </c>
      <c r="AA182" s="1" t="s">
        <v>23</v>
      </c>
      <c r="AB182" s="3">
        <v>-0.132377</v>
      </c>
      <c r="AC182" s="4" t="s">
        <v>24</v>
      </c>
      <c r="AD182" s="3">
        <v>51.372691</v>
      </c>
      <c r="AE182" s="4" t="s">
        <v>25</v>
      </c>
      <c r="AF182" s="3"/>
      <c r="AG182" s="3"/>
    </row>
    <row r="183">
      <c r="A183" s="1" t="s">
        <v>0</v>
      </c>
      <c r="B183" s="1" t="s">
        <v>1</v>
      </c>
      <c r="C183" s="2" t="s">
        <v>2</v>
      </c>
      <c r="D183" s="1" t="s">
        <v>3</v>
      </c>
      <c r="E183" s="3" t="s">
        <v>1112</v>
      </c>
      <c r="F183" s="4" t="s">
        <v>5</v>
      </c>
      <c r="G183" s="3" t="s">
        <v>1113</v>
      </c>
      <c r="H183" s="3" t="s">
        <v>7</v>
      </c>
      <c r="I183" s="3" t="s">
        <v>111</v>
      </c>
      <c r="J183" s="4" t="s">
        <v>9</v>
      </c>
      <c r="K183" s="3" t="s">
        <v>1114</v>
      </c>
      <c r="L183" s="4" t="s">
        <v>11</v>
      </c>
      <c r="M183" s="3" t="s">
        <v>1115</v>
      </c>
      <c r="N183" s="4" t="s">
        <v>12</v>
      </c>
      <c r="P183" s="4" t="s">
        <v>14</v>
      </c>
      <c r="Q183" s="3" t="s">
        <v>1112</v>
      </c>
      <c r="R183" s="4" t="s">
        <v>16</v>
      </c>
      <c r="S183" s="3" t="s">
        <v>369</v>
      </c>
      <c r="T183" s="4" t="s">
        <v>17</v>
      </c>
      <c r="U183" s="3" t="s">
        <v>1116</v>
      </c>
      <c r="V183" s="4" t="s">
        <v>19</v>
      </c>
      <c r="X183" s="5" t="s">
        <v>20</v>
      </c>
      <c r="Y183" s="3" t="s">
        <v>1117</v>
      </c>
      <c r="Z183" s="1" t="s">
        <v>22</v>
      </c>
      <c r="AA183" s="1" t="s">
        <v>23</v>
      </c>
      <c r="AB183" s="3">
        <v>-1.581752</v>
      </c>
      <c r="AC183" s="4" t="s">
        <v>24</v>
      </c>
      <c r="AD183" s="3">
        <v>54.95714</v>
      </c>
      <c r="AE183" s="4" t="s">
        <v>25</v>
      </c>
      <c r="AF183" s="3"/>
      <c r="AG183" s="3"/>
    </row>
    <row r="184">
      <c r="A184" s="1" t="s">
        <v>0</v>
      </c>
      <c r="B184" s="1" t="s">
        <v>1</v>
      </c>
      <c r="C184" s="2" t="s">
        <v>2</v>
      </c>
      <c r="D184" s="1" t="s">
        <v>3</v>
      </c>
      <c r="E184" s="3" t="s">
        <v>1076</v>
      </c>
      <c r="F184" s="4" t="s">
        <v>5</v>
      </c>
      <c r="G184" s="3" t="s">
        <v>1118</v>
      </c>
      <c r="H184" s="3" t="s">
        <v>7</v>
      </c>
      <c r="I184" s="3" t="s">
        <v>8</v>
      </c>
      <c r="J184" s="4" t="s">
        <v>9</v>
      </c>
      <c r="K184" s="3" t="s">
        <v>1119</v>
      </c>
      <c r="L184" s="4" t="s">
        <v>11</v>
      </c>
      <c r="M184" s="3" t="s">
        <v>1120</v>
      </c>
      <c r="N184" s="4" t="s">
        <v>12</v>
      </c>
      <c r="P184" s="4" t="s">
        <v>14</v>
      </c>
      <c r="Q184" s="3" t="s">
        <v>1121</v>
      </c>
      <c r="R184" s="4" t="s">
        <v>16</v>
      </c>
      <c r="S184" s="3" t="s">
        <v>275</v>
      </c>
      <c r="T184" s="4" t="s">
        <v>17</v>
      </c>
      <c r="U184" s="3" t="s">
        <v>1122</v>
      </c>
      <c r="V184" s="4" t="s">
        <v>19</v>
      </c>
      <c r="X184" s="5" t="s">
        <v>20</v>
      </c>
      <c r="Y184" s="3" t="s">
        <v>1123</v>
      </c>
      <c r="Z184" s="1" t="s">
        <v>22</v>
      </c>
      <c r="AA184" s="1" t="s">
        <v>23</v>
      </c>
      <c r="AB184" s="3">
        <v>-0.434689</v>
      </c>
      <c r="AC184" s="4" t="s">
        <v>24</v>
      </c>
      <c r="AD184" s="3">
        <v>51.448807</v>
      </c>
      <c r="AE184" s="4" t="s">
        <v>25</v>
      </c>
      <c r="AF184" s="3"/>
      <c r="AG184" s="3"/>
    </row>
    <row r="185">
      <c r="A185" s="1" t="s">
        <v>0</v>
      </c>
      <c r="B185" s="1" t="s">
        <v>1</v>
      </c>
      <c r="C185" s="2" t="s">
        <v>2</v>
      </c>
      <c r="D185" s="1" t="s">
        <v>3</v>
      </c>
      <c r="E185" s="3" t="s">
        <v>648</v>
      </c>
      <c r="F185" s="4" t="s">
        <v>5</v>
      </c>
      <c r="G185" s="3" t="s">
        <v>1124</v>
      </c>
      <c r="H185" s="3" t="s">
        <v>7</v>
      </c>
      <c r="I185" s="3" t="s">
        <v>111</v>
      </c>
      <c r="J185" s="4" t="s">
        <v>9</v>
      </c>
      <c r="K185" s="3" t="s">
        <v>1125</v>
      </c>
      <c r="L185" s="4" t="s">
        <v>11</v>
      </c>
      <c r="M185" s="3" t="s">
        <v>1126</v>
      </c>
      <c r="N185" s="4" t="s">
        <v>12</v>
      </c>
      <c r="O185" s="3" t="s">
        <v>1127</v>
      </c>
      <c r="P185" s="4" t="s">
        <v>14</v>
      </c>
      <c r="Q185" s="3" t="s">
        <v>648</v>
      </c>
      <c r="R185" s="4" t="s">
        <v>16</v>
      </c>
      <c r="S185" s="3" t="s">
        <v>328</v>
      </c>
      <c r="T185" s="4" t="s">
        <v>17</v>
      </c>
      <c r="U185" s="3" t="s">
        <v>1128</v>
      </c>
      <c r="V185" s="4" t="s">
        <v>19</v>
      </c>
      <c r="W185" s="6" t="s">
        <v>1129</v>
      </c>
      <c r="X185" s="5" t="s">
        <v>20</v>
      </c>
      <c r="Y185" s="3">
        <v>1.942777705E9</v>
      </c>
      <c r="Z185" s="1" t="s">
        <v>22</v>
      </c>
      <c r="AA185" s="1" t="s">
        <v>23</v>
      </c>
      <c r="AB185" s="3">
        <v>-2.501213</v>
      </c>
      <c r="AC185" s="4" t="s">
        <v>24</v>
      </c>
      <c r="AD185" s="3">
        <v>53.493753</v>
      </c>
      <c r="AE185" s="4" t="s">
        <v>25</v>
      </c>
      <c r="AF185" s="3"/>
      <c r="AG185" s="3"/>
    </row>
    <row r="186">
      <c r="A186" s="1" t="s">
        <v>0</v>
      </c>
      <c r="B186" s="1" t="s">
        <v>1</v>
      </c>
      <c r="C186" s="2" t="s">
        <v>2</v>
      </c>
      <c r="D186" s="1" t="s">
        <v>3</v>
      </c>
      <c r="E186" s="3" t="s">
        <v>1130</v>
      </c>
      <c r="F186" s="4" t="s">
        <v>5</v>
      </c>
      <c r="G186" s="3" t="s">
        <v>1131</v>
      </c>
      <c r="H186" s="3" t="s">
        <v>7</v>
      </c>
      <c r="I186" s="3" t="s">
        <v>8</v>
      </c>
      <c r="J186" s="4" t="s">
        <v>9</v>
      </c>
      <c r="K186" s="3" t="s">
        <v>1132</v>
      </c>
      <c r="L186" s="4" t="s">
        <v>11</v>
      </c>
      <c r="M186" s="3" t="s">
        <v>1133</v>
      </c>
      <c r="N186" s="4" t="s">
        <v>12</v>
      </c>
      <c r="P186" s="4" t="s">
        <v>14</v>
      </c>
      <c r="Q186" s="3" t="s">
        <v>1130</v>
      </c>
      <c r="R186" s="4" t="s">
        <v>16</v>
      </c>
      <c r="S186" s="3" t="s">
        <v>1134</v>
      </c>
      <c r="T186" s="4" t="s">
        <v>17</v>
      </c>
      <c r="U186" s="3" t="s">
        <v>1135</v>
      </c>
      <c r="V186" s="4" t="s">
        <v>19</v>
      </c>
      <c r="W186" s="6" t="s">
        <v>1136</v>
      </c>
      <c r="X186" s="5" t="s">
        <v>20</v>
      </c>
      <c r="Y186" s="3" t="s">
        <v>1137</v>
      </c>
      <c r="Z186" s="1" t="s">
        <v>22</v>
      </c>
      <c r="AA186" s="1" t="s">
        <v>23</v>
      </c>
      <c r="AB186" s="3">
        <v>-0.474448</v>
      </c>
      <c r="AC186" s="4" t="s">
        <v>24</v>
      </c>
      <c r="AD186" s="3">
        <v>52.137803</v>
      </c>
      <c r="AE186" s="4" t="s">
        <v>25</v>
      </c>
      <c r="AF186" s="3"/>
      <c r="AG186" s="3"/>
    </row>
    <row r="187">
      <c r="A187" s="1" t="s">
        <v>0</v>
      </c>
      <c r="B187" s="1" t="s">
        <v>1</v>
      </c>
      <c r="C187" s="2" t="s">
        <v>2</v>
      </c>
      <c r="D187" s="1" t="s">
        <v>3</v>
      </c>
      <c r="E187" s="3" t="s">
        <v>413</v>
      </c>
      <c r="F187" s="4" t="s">
        <v>5</v>
      </c>
      <c r="G187" s="3" t="s">
        <v>1138</v>
      </c>
      <c r="H187" s="3" t="s">
        <v>7</v>
      </c>
      <c r="I187" s="3" t="s">
        <v>8</v>
      </c>
      <c r="J187" s="4" t="s">
        <v>9</v>
      </c>
      <c r="K187" s="3" t="s">
        <v>1139</v>
      </c>
      <c r="L187" s="4" t="s">
        <v>11</v>
      </c>
      <c r="N187" s="4" t="s">
        <v>12</v>
      </c>
      <c r="P187" s="4" t="s">
        <v>14</v>
      </c>
      <c r="Q187" s="3" t="s">
        <v>1140</v>
      </c>
      <c r="R187" s="4" t="s">
        <v>16</v>
      </c>
      <c r="S187" s="3" t="s">
        <v>413</v>
      </c>
      <c r="T187" s="4" t="s">
        <v>17</v>
      </c>
      <c r="U187" s="3" t="s">
        <v>1141</v>
      </c>
      <c r="V187" s="4" t="s">
        <v>19</v>
      </c>
      <c r="W187" s="6" t="s">
        <v>419</v>
      </c>
      <c r="X187" s="5" t="s">
        <v>20</v>
      </c>
      <c r="Y187" s="3">
        <v>1.670822714E9</v>
      </c>
      <c r="Z187" s="1" t="s">
        <v>22</v>
      </c>
      <c r="AA187" s="1" t="s">
        <v>23</v>
      </c>
      <c r="AB187" s="3">
        <v>-1.575</v>
      </c>
      <c r="AC187" s="4" t="s">
        <v>24</v>
      </c>
      <c r="AD187" s="3">
        <v>55.13365</v>
      </c>
      <c r="AE187" s="4" t="s">
        <v>25</v>
      </c>
      <c r="AF187" s="3"/>
      <c r="AG187" s="3"/>
    </row>
    <row r="188">
      <c r="A188" s="1" t="s">
        <v>0</v>
      </c>
      <c r="B188" s="1" t="s">
        <v>1</v>
      </c>
      <c r="C188" s="2" t="s">
        <v>2</v>
      </c>
      <c r="D188" s="1" t="s">
        <v>3</v>
      </c>
      <c r="E188" s="3" t="s">
        <v>283</v>
      </c>
      <c r="F188" s="4" t="s">
        <v>5</v>
      </c>
      <c r="G188" s="3" t="s">
        <v>1142</v>
      </c>
      <c r="H188" s="3" t="s">
        <v>7</v>
      </c>
      <c r="I188" s="3" t="s">
        <v>8</v>
      </c>
      <c r="J188" s="4" t="s">
        <v>9</v>
      </c>
      <c r="K188" s="3" t="s">
        <v>1143</v>
      </c>
      <c r="L188" s="4" t="s">
        <v>11</v>
      </c>
      <c r="N188" s="4" t="s">
        <v>12</v>
      </c>
      <c r="P188" s="4" t="s">
        <v>14</v>
      </c>
      <c r="Q188" s="3" t="s">
        <v>1144</v>
      </c>
      <c r="R188" s="4" t="s">
        <v>16</v>
      </c>
      <c r="S188" s="3" t="s">
        <v>283</v>
      </c>
      <c r="T188" s="4" t="s">
        <v>17</v>
      </c>
      <c r="U188" s="3" t="s">
        <v>1145</v>
      </c>
      <c r="V188" s="4" t="s">
        <v>19</v>
      </c>
      <c r="W188" s="6" t="s">
        <v>1146</v>
      </c>
      <c r="X188" s="5" t="s">
        <v>20</v>
      </c>
      <c r="Y188" s="3" t="s">
        <v>1147</v>
      </c>
      <c r="Z188" s="1" t="s">
        <v>22</v>
      </c>
      <c r="AA188" s="1" t="s">
        <v>23</v>
      </c>
      <c r="AB188" s="3">
        <v>-1.462696</v>
      </c>
      <c r="AC188" s="4" t="s">
        <v>24</v>
      </c>
      <c r="AD188" s="3">
        <v>52.482861</v>
      </c>
      <c r="AE188" s="4" t="s">
        <v>25</v>
      </c>
      <c r="AF188" s="3"/>
      <c r="AG188" s="3"/>
    </row>
    <row r="189">
      <c r="A189" s="1" t="s">
        <v>0</v>
      </c>
      <c r="B189" s="1" t="s">
        <v>1</v>
      </c>
      <c r="C189" s="2" t="s">
        <v>2</v>
      </c>
      <c r="D189" s="1" t="s">
        <v>3</v>
      </c>
      <c r="E189" s="3" t="s">
        <v>648</v>
      </c>
      <c r="F189" s="4" t="s">
        <v>5</v>
      </c>
      <c r="G189" s="3" t="s">
        <v>1148</v>
      </c>
      <c r="H189" s="3" t="s">
        <v>7</v>
      </c>
      <c r="I189" s="3" t="s">
        <v>111</v>
      </c>
      <c r="J189" s="4" t="s">
        <v>9</v>
      </c>
      <c r="K189" s="3" t="s">
        <v>1149</v>
      </c>
      <c r="L189" s="4" t="s">
        <v>11</v>
      </c>
      <c r="M189" s="3" t="s">
        <v>1150</v>
      </c>
      <c r="N189" s="4" t="s">
        <v>12</v>
      </c>
      <c r="O189" s="3" t="s">
        <v>1151</v>
      </c>
      <c r="P189" s="4" t="s">
        <v>14</v>
      </c>
      <c r="Q189" s="3" t="s">
        <v>648</v>
      </c>
      <c r="R189" s="4" t="s">
        <v>16</v>
      </c>
      <c r="S189" s="3" t="s">
        <v>328</v>
      </c>
      <c r="T189" s="4" t="s">
        <v>17</v>
      </c>
      <c r="U189" s="3" t="s">
        <v>1152</v>
      </c>
      <c r="V189" s="4" t="s">
        <v>19</v>
      </c>
      <c r="X189" s="5" t="s">
        <v>20</v>
      </c>
      <c r="Y189" s="3">
        <v>1.942245218E9</v>
      </c>
      <c r="Z189" s="1" t="s">
        <v>22</v>
      </c>
      <c r="AA189" s="1" t="s">
        <v>23</v>
      </c>
      <c r="AB189" s="3">
        <v>-2.650201</v>
      </c>
      <c r="AC189" s="4" t="s">
        <v>24</v>
      </c>
      <c r="AD189" s="3">
        <v>53.559119</v>
      </c>
      <c r="AE189" s="4" t="s">
        <v>25</v>
      </c>
      <c r="AF189" s="3"/>
      <c r="AG189" s="3"/>
    </row>
    <row r="190">
      <c r="A190" s="1" t="s">
        <v>0</v>
      </c>
      <c r="B190" s="1" t="s">
        <v>1</v>
      </c>
      <c r="C190" s="2" t="s">
        <v>2</v>
      </c>
      <c r="D190" s="1" t="s">
        <v>3</v>
      </c>
      <c r="E190" s="3" t="s">
        <v>1153</v>
      </c>
      <c r="F190" s="4" t="s">
        <v>5</v>
      </c>
      <c r="G190" s="3" t="s">
        <v>1154</v>
      </c>
      <c r="H190" s="3" t="s">
        <v>7</v>
      </c>
      <c r="I190" s="3" t="s">
        <v>8</v>
      </c>
      <c r="J190" s="4" t="s">
        <v>9</v>
      </c>
      <c r="K190" s="3" t="s">
        <v>1155</v>
      </c>
      <c r="L190" s="4" t="s">
        <v>11</v>
      </c>
      <c r="M190" s="3" t="s">
        <v>1156</v>
      </c>
      <c r="N190" s="4" t="s">
        <v>12</v>
      </c>
      <c r="P190" s="4" t="s">
        <v>14</v>
      </c>
      <c r="Q190" s="3" t="s">
        <v>1153</v>
      </c>
      <c r="R190" s="4" t="s">
        <v>16</v>
      </c>
      <c r="S190" s="3" t="s">
        <v>1134</v>
      </c>
      <c r="T190" s="4" t="s">
        <v>17</v>
      </c>
      <c r="U190" s="3" t="s">
        <v>1157</v>
      </c>
      <c r="V190" s="4" t="s">
        <v>19</v>
      </c>
      <c r="X190" s="5" t="s">
        <v>20</v>
      </c>
      <c r="Y190" s="3" t="s">
        <v>1158</v>
      </c>
      <c r="Z190" s="1" t="s">
        <v>22</v>
      </c>
      <c r="AA190" s="1" t="s">
        <v>23</v>
      </c>
      <c r="AB190" s="3">
        <v>-0.433436</v>
      </c>
      <c r="AC190" s="4" t="s">
        <v>24</v>
      </c>
      <c r="AD190" s="3">
        <v>51.88651</v>
      </c>
      <c r="AE190" s="4" t="s">
        <v>25</v>
      </c>
      <c r="AF190" s="3"/>
      <c r="AG190" s="3"/>
    </row>
    <row r="191">
      <c r="A191" s="1" t="s">
        <v>0</v>
      </c>
      <c r="B191" s="1" t="s">
        <v>1</v>
      </c>
      <c r="C191" s="2" t="s">
        <v>2</v>
      </c>
      <c r="D191" s="1" t="s">
        <v>3</v>
      </c>
      <c r="E191" s="3" t="s">
        <v>1153</v>
      </c>
      <c r="F191" s="4" t="s">
        <v>5</v>
      </c>
      <c r="G191" s="3" t="s">
        <v>1159</v>
      </c>
      <c r="H191" s="3" t="s">
        <v>7</v>
      </c>
      <c r="I191" s="3" t="s">
        <v>111</v>
      </c>
      <c r="J191" s="4" t="s">
        <v>9</v>
      </c>
      <c r="K191" s="3" t="s">
        <v>1160</v>
      </c>
      <c r="L191" s="4" t="s">
        <v>11</v>
      </c>
      <c r="M191" s="3" t="s">
        <v>1161</v>
      </c>
      <c r="N191" s="4" t="s">
        <v>12</v>
      </c>
      <c r="P191" s="4" t="s">
        <v>14</v>
      </c>
      <c r="Q191" s="3" t="s">
        <v>1153</v>
      </c>
      <c r="R191" s="4" t="s">
        <v>16</v>
      </c>
      <c r="S191" s="3" t="s">
        <v>1134</v>
      </c>
      <c r="T191" s="4" t="s">
        <v>17</v>
      </c>
      <c r="U191" s="3" t="s">
        <v>1162</v>
      </c>
      <c r="V191" s="4" t="s">
        <v>19</v>
      </c>
      <c r="X191" s="5" t="s">
        <v>20</v>
      </c>
      <c r="Y191" s="3" t="s">
        <v>1163</v>
      </c>
      <c r="Z191" s="1" t="s">
        <v>22</v>
      </c>
      <c r="AA191" s="1" t="s">
        <v>23</v>
      </c>
      <c r="AB191" s="3">
        <v>-0.458174</v>
      </c>
      <c r="AC191" s="4" t="s">
        <v>24</v>
      </c>
      <c r="AD191" s="3">
        <v>51.899884</v>
      </c>
      <c r="AE191" s="4" t="s">
        <v>25</v>
      </c>
      <c r="AF191" s="3"/>
      <c r="AG191" s="3"/>
    </row>
    <row r="192">
      <c r="A192" s="1" t="s">
        <v>0</v>
      </c>
      <c r="B192" s="1" t="s">
        <v>1</v>
      </c>
      <c r="C192" s="2" t="s">
        <v>2</v>
      </c>
      <c r="D192" s="1" t="s">
        <v>3</v>
      </c>
      <c r="E192" s="3" t="s">
        <v>492</v>
      </c>
      <c r="F192" s="4" t="s">
        <v>5</v>
      </c>
      <c r="G192" s="3" t="s">
        <v>1164</v>
      </c>
      <c r="H192" s="3" t="s">
        <v>7</v>
      </c>
      <c r="I192" s="3" t="s">
        <v>8</v>
      </c>
      <c r="J192" s="4" t="s">
        <v>9</v>
      </c>
      <c r="K192" s="3" t="s">
        <v>1165</v>
      </c>
      <c r="L192" s="4" t="s">
        <v>11</v>
      </c>
      <c r="M192" s="3" t="s">
        <v>708</v>
      </c>
      <c r="N192" s="4" t="s">
        <v>12</v>
      </c>
      <c r="P192" s="4" t="s">
        <v>14</v>
      </c>
      <c r="Q192" s="3" t="s">
        <v>1166</v>
      </c>
      <c r="R192" s="4" t="s">
        <v>16</v>
      </c>
      <c r="S192" s="3" t="s">
        <v>264</v>
      </c>
      <c r="T192" s="4" t="s">
        <v>17</v>
      </c>
      <c r="U192" s="3" t="s">
        <v>1167</v>
      </c>
      <c r="V192" s="4" t="s">
        <v>19</v>
      </c>
      <c r="W192" s="6" t="s">
        <v>498</v>
      </c>
      <c r="X192" s="5" t="s">
        <v>20</v>
      </c>
      <c r="Y192" s="3" t="s">
        <v>1168</v>
      </c>
      <c r="Z192" s="1" t="s">
        <v>22</v>
      </c>
      <c r="AA192" s="1" t="s">
        <v>23</v>
      </c>
      <c r="AB192" s="3">
        <v>-0.286864</v>
      </c>
      <c r="AC192" s="4" t="s">
        <v>24</v>
      </c>
      <c r="AD192" s="3">
        <v>53.969859</v>
      </c>
      <c r="AE192" s="4" t="s">
        <v>25</v>
      </c>
      <c r="AF192" s="3"/>
      <c r="AG192" s="3"/>
    </row>
    <row r="193">
      <c r="A193" s="1" t="s">
        <v>0</v>
      </c>
      <c r="B193" s="1" t="s">
        <v>1</v>
      </c>
      <c r="C193" s="2" t="s">
        <v>2</v>
      </c>
      <c r="D193" s="1" t="s">
        <v>3</v>
      </c>
      <c r="E193" s="3" t="s">
        <v>1169</v>
      </c>
      <c r="F193" s="4" t="s">
        <v>5</v>
      </c>
      <c r="G193" s="3" t="s">
        <v>1170</v>
      </c>
      <c r="H193" s="3" t="s">
        <v>7</v>
      </c>
      <c r="I193" s="3" t="s">
        <v>8</v>
      </c>
      <c r="J193" s="4" t="s">
        <v>9</v>
      </c>
      <c r="K193" s="3" t="s">
        <v>1171</v>
      </c>
      <c r="L193" s="4" t="s">
        <v>11</v>
      </c>
      <c r="M193" s="3" t="s">
        <v>1172</v>
      </c>
      <c r="N193" s="4" t="s">
        <v>12</v>
      </c>
      <c r="O193" s="3" t="s">
        <v>1173</v>
      </c>
      <c r="P193" s="4" t="s">
        <v>14</v>
      </c>
      <c r="Q193" s="3" t="s">
        <v>1174</v>
      </c>
      <c r="R193" s="4" t="s">
        <v>16</v>
      </c>
      <c r="S193" s="3" t="s">
        <v>1134</v>
      </c>
      <c r="T193" s="4" t="s">
        <v>17</v>
      </c>
      <c r="U193" s="3" t="s">
        <v>1175</v>
      </c>
      <c r="V193" s="4" t="s">
        <v>19</v>
      </c>
      <c r="X193" s="5" t="s">
        <v>20</v>
      </c>
      <c r="Y193" s="3" t="s">
        <v>1176</v>
      </c>
      <c r="Z193" s="1" t="s">
        <v>22</v>
      </c>
      <c r="AA193" s="1" t="s">
        <v>23</v>
      </c>
      <c r="AB193" s="3">
        <v>-0.538765</v>
      </c>
      <c r="AC193" s="4" t="s">
        <v>24</v>
      </c>
      <c r="AD193" s="3">
        <v>51.887955</v>
      </c>
      <c r="AE193" s="4" t="s">
        <v>25</v>
      </c>
      <c r="AF193" s="3"/>
      <c r="AG193" s="3"/>
    </row>
    <row r="194">
      <c r="A194" s="1" t="s">
        <v>0</v>
      </c>
      <c r="B194" s="1" t="s">
        <v>1</v>
      </c>
      <c r="C194" s="2" t="s">
        <v>2</v>
      </c>
      <c r="D194" s="1" t="s">
        <v>3</v>
      </c>
      <c r="E194" s="3" t="s">
        <v>103</v>
      </c>
      <c r="F194" s="4" t="s">
        <v>5</v>
      </c>
      <c r="G194" s="3" t="s">
        <v>1177</v>
      </c>
      <c r="H194" s="3" t="s">
        <v>7</v>
      </c>
      <c r="I194" s="3" t="s">
        <v>8</v>
      </c>
      <c r="J194" s="4" t="s">
        <v>9</v>
      </c>
      <c r="K194" s="3" t="s">
        <v>1178</v>
      </c>
      <c r="L194" s="4" t="s">
        <v>11</v>
      </c>
      <c r="M194" s="3" t="s">
        <v>1179</v>
      </c>
      <c r="N194" s="4" t="s">
        <v>12</v>
      </c>
      <c r="P194" s="4" t="s">
        <v>14</v>
      </c>
      <c r="Q194" s="3" t="s">
        <v>1180</v>
      </c>
      <c r="R194" s="4" t="s">
        <v>16</v>
      </c>
      <c r="S194" s="3" t="s">
        <v>103</v>
      </c>
      <c r="T194" s="4" t="s">
        <v>17</v>
      </c>
      <c r="U194" s="3" t="s">
        <v>1181</v>
      </c>
      <c r="V194" s="4" t="s">
        <v>19</v>
      </c>
      <c r="X194" s="5" t="s">
        <v>20</v>
      </c>
      <c r="Y194" s="3">
        <v>1.15993578E9</v>
      </c>
      <c r="Z194" s="1" t="s">
        <v>22</v>
      </c>
      <c r="AA194" s="1" t="s">
        <v>23</v>
      </c>
      <c r="AB194" s="3">
        <v>-1.248319</v>
      </c>
      <c r="AC194" s="4" t="s">
        <v>24</v>
      </c>
      <c r="AD194" s="3">
        <v>52.92437</v>
      </c>
      <c r="AE194" s="4" t="s">
        <v>25</v>
      </c>
      <c r="AF194" s="3"/>
      <c r="AG194" s="3"/>
    </row>
    <row r="195">
      <c r="A195" s="1" t="s">
        <v>0</v>
      </c>
      <c r="B195" s="1" t="s">
        <v>1</v>
      </c>
      <c r="C195" s="2" t="s">
        <v>2</v>
      </c>
      <c r="D195" s="1" t="s">
        <v>3</v>
      </c>
      <c r="E195" s="3" t="s">
        <v>103</v>
      </c>
      <c r="F195" s="4" t="s">
        <v>5</v>
      </c>
      <c r="G195" s="3" t="s">
        <v>1182</v>
      </c>
      <c r="H195" s="3" t="s">
        <v>7</v>
      </c>
      <c r="I195" s="3" t="s">
        <v>8</v>
      </c>
      <c r="J195" s="4" t="s">
        <v>9</v>
      </c>
      <c r="K195" s="3" t="s">
        <v>1178</v>
      </c>
      <c r="L195" s="4" t="s">
        <v>11</v>
      </c>
      <c r="M195" s="3" t="s">
        <v>1179</v>
      </c>
      <c r="N195" s="4" t="s">
        <v>12</v>
      </c>
      <c r="P195" s="4" t="s">
        <v>14</v>
      </c>
      <c r="Q195" s="3" t="s">
        <v>1180</v>
      </c>
      <c r="R195" s="4" t="s">
        <v>16</v>
      </c>
      <c r="S195" s="3" t="s">
        <v>103</v>
      </c>
      <c r="T195" s="4" t="s">
        <v>17</v>
      </c>
      <c r="U195" s="3" t="s">
        <v>1181</v>
      </c>
      <c r="V195" s="4" t="s">
        <v>19</v>
      </c>
      <c r="X195" s="5" t="s">
        <v>20</v>
      </c>
      <c r="Y195" s="3">
        <v>1.15993578E9</v>
      </c>
      <c r="Z195" s="1" t="s">
        <v>22</v>
      </c>
      <c r="AA195" s="1" t="s">
        <v>23</v>
      </c>
      <c r="AB195" s="3">
        <v>-1.248319</v>
      </c>
      <c r="AC195" s="4" t="s">
        <v>24</v>
      </c>
      <c r="AD195" s="3">
        <v>52.92437</v>
      </c>
      <c r="AE195" s="4" t="s">
        <v>25</v>
      </c>
      <c r="AF195" s="3"/>
      <c r="AG195" s="3"/>
    </row>
    <row r="196">
      <c r="A196" s="1" t="s">
        <v>0</v>
      </c>
      <c r="B196" s="1" t="s">
        <v>1</v>
      </c>
      <c r="C196" s="2" t="s">
        <v>2</v>
      </c>
      <c r="D196" s="1" t="s">
        <v>3</v>
      </c>
      <c r="E196" s="3" t="s">
        <v>332</v>
      </c>
      <c r="F196" s="4" t="s">
        <v>5</v>
      </c>
      <c r="G196" s="3" t="s">
        <v>1183</v>
      </c>
      <c r="H196" s="3" t="s">
        <v>7</v>
      </c>
      <c r="I196" s="3" t="s">
        <v>8</v>
      </c>
      <c r="J196" s="4" t="s">
        <v>9</v>
      </c>
      <c r="K196" s="3" t="s">
        <v>1184</v>
      </c>
      <c r="L196" s="4" t="s">
        <v>11</v>
      </c>
      <c r="M196" s="3" t="s">
        <v>1185</v>
      </c>
      <c r="N196" s="4" t="s">
        <v>12</v>
      </c>
      <c r="O196" s="3" t="s">
        <v>1186</v>
      </c>
      <c r="P196" s="4" t="s">
        <v>14</v>
      </c>
      <c r="Q196" s="3" t="s">
        <v>332</v>
      </c>
      <c r="R196" s="4" t="s">
        <v>16</v>
      </c>
      <c r="S196" s="3" t="s">
        <v>198</v>
      </c>
      <c r="T196" s="4" t="s">
        <v>17</v>
      </c>
      <c r="U196" s="3" t="s">
        <v>1187</v>
      </c>
      <c r="V196" s="4" t="s">
        <v>19</v>
      </c>
      <c r="X196" s="5" t="s">
        <v>20</v>
      </c>
      <c r="Y196" s="3" t="s">
        <v>1188</v>
      </c>
      <c r="Z196" s="1" t="s">
        <v>22</v>
      </c>
      <c r="AA196" s="1" t="s">
        <v>23</v>
      </c>
      <c r="AB196" s="3">
        <v>-2.1039</v>
      </c>
      <c r="AC196" s="4" t="s">
        <v>24</v>
      </c>
      <c r="AD196" s="3">
        <v>53.54745</v>
      </c>
      <c r="AE196" s="4" t="s">
        <v>25</v>
      </c>
      <c r="AF196" s="3"/>
      <c r="AG196" s="3"/>
    </row>
    <row r="197">
      <c r="A197" s="1" t="s">
        <v>0</v>
      </c>
      <c r="B197" s="1" t="s">
        <v>1</v>
      </c>
      <c r="C197" s="2" t="s">
        <v>2</v>
      </c>
      <c r="D197" s="1" t="s">
        <v>3</v>
      </c>
      <c r="E197" s="3" t="s">
        <v>37</v>
      </c>
      <c r="F197" s="4" t="s">
        <v>5</v>
      </c>
      <c r="G197" s="3" t="s">
        <v>1189</v>
      </c>
      <c r="H197" s="3" t="s">
        <v>7</v>
      </c>
      <c r="I197" s="3" t="s">
        <v>111</v>
      </c>
      <c r="J197" s="4" t="s">
        <v>9</v>
      </c>
      <c r="K197" s="3" t="s">
        <v>1190</v>
      </c>
      <c r="L197" s="4" t="s">
        <v>11</v>
      </c>
      <c r="M197" s="3" t="s">
        <v>1191</v>
      </c>
      <c r="N197" s="4" t="s">
        <v>12</v>
      </c>
      <c r="O197" s="3" t="s">
        <v>1192</v>
      </c>
      <c r="P197" s="4" t="s">
        <v>14</v>
      </c>
      <c r="Q197" s="3" t="s">
        <v>1193</v>
      </c>
      <c r="R197" s="4" t="s">
        <v>16</v>
      </c>
      <c r="S197" s="3" t="s">
        <v>37</v>
      </c>
      <c r="T197" s="4" t="s">
        <v>17</v>
      </c>
      <c r="U197" s="3" t="s">
        <v>1194</v>
      </c>
      <c r="V197" s="4" t="s">
        <v>19</v>
      </c>
      <c r="X197" s="5" t="s">
        <v>20</v>
      </c>
      <c r="Y197" s="3" t="s">
        <v>1195</v>
      </c>
      <c r="Z197" s="1" t="s">
        <v>22</v>
      </c>
      <c r="AA197" s="1" t="s">
        <v>23</v>
      </c>
      <c r="AB197" s="3">
        <v>-1.134902</v>
      </c>
      <c r="AC197" s="4" t="s">
        <v>24</v>
      </c>
      <c r="AD197" s="3">
        <v>51.23363</v>
      </c>
      <c r="AE197" s="4" t="s">
        <v>25</v>
      </c>
      <c r="AF197" s="3"/>
      <c r="AG197" s="3"/>
    </row>
    <row r="198">
      <c r="A198" s="1" t="s">
        <v>0</v>
      </c>
      <c r="B198" s="1" t="s">
        <v>1</v>
      </c>
      <c r="C198" s="2" t="s">
        <v>2</v>
      </c>
      <c r="D198" s="1" t="s">
        <v>3</v>
      </c>
      <c r="E198" s="3" t="s">
        <v>484</v>
      </c>
      <c r="F198" s="4" t="s">
        <v>5</v>
      </c>
      <c r="G198" s="3" t="s">
        <v>1196</v>
      </c>
      <c r="H198" s="3" t="s">
        <v>7</v>
      </c>
      <c r="I198" s="3" t="s">
        <v>111</v>
      </c>
      <c r="J198" s="4" t="s">
        <v>9</v>
      </c>
      <c r="K198" s="3" t="s">
        <v>1197</v>
      </c>
      <c r="L198" s="4" t="s">
        <v>11</v>
      </c>
      <c r="M198" s="3" t="s">
        <v>1198</v>
      </c>
      <c r="N198" s="4" t="s">
        <v>12</v>
      </c>
      <c r="O198" s="3" t="s">
        <v>1199</v>
      </c>
      <c r="P198" s="4" t="s">
        <v>14</v>
      </c>
      <c r="Q198" s="3" t="s">
        <v>484</v>
      </c>
      <c r="R198" s="4" t="s">
        <v>16</v>
      </c>
      <c r="S198" s="3" t="s">
        <v>251</v>
      </c>
      <c r="T198" s="4" t="s">
        <v>17</v>
      </c>
      <c r="U198" s="3" t="s">
        <v>1200</v>
      </c>
      <c r="V198" s="4" t="s">
        <v>19</v>
      </c>
      <c r="X198" s="5" t="s">
        <v>20</v>
      </c>
      <c r="Y198" s="3" t="s">
        <v>1201</v>
      </c>
      <c r="Z198" s="1" t="s">
        <v>22</v>
      </c>
      <c r="AA198" s="1" t="s">
        <v>23</v>
      </c>
      <c r="AB198" s="3">
        <v>-1.332696</v>
      </c>
      <c r="AC198" s="4" t="s">
        <v>24</v>
      </c>
      <c r="AD198" s="3">
        <v>53.342707</v>
      </c>
      <c r="AE198" s="4" t="s">
        <v>25</v>
      </c>
      <c r="AF198" s="3"/>
      <c r="AG198" s="3"/>
    </row>
    <row r="199">
      <c r="A199" s="1" t="s">
        <v>0</v>
      </c>
      <c r="B199" s="1" t="s">
        <v>1</v>
      </c>
      <c r="C199" s="2" t="s">
        <v>2</v>
      </c>
      <c r="D199" s="1" t="s">
        <v>3</v>
      </c>
      <c r="E199" s="3" t="s">
        <v>1202</v>
      </c>
      <c r="F199" s="4" t="s">
        <v>5</v>
      </c>
      <c r="G199" s="3" t="s">
        <v>1203</v>
      </c>
      <c r="H199" s="3" t="s">
        <v>7</v>
      </c>
      <c r="I199" s="3" t="s">
        <v>8</v>
      </c>
      <c r="J199" s="4" t="s">
        <v>9</v>
      </c>
      <c r="K199" s="3" t="s">
        <v>1204</v>
      </c>
      <c r="L199" s="4" t="s">
        <v>11</v>
      </c>
      <c r="M199" s="3" t="s">
        <v>1205</v>
      </c>
      <c r="N199" s="4" t="s">
        <v>12</v>
      </c>
      <c r="P199" s="4" t="s">
        <v>14</v>
      </c>
      <c r="Q199" s="3" t="s">
        <v>1202</v>
      </c>
      <c r="R199" s="4" t="s">
        <v>16</v>
      </c>
      <c r="S199" s="3" t="s">
        <v>198</v>
      </c>
      <c r="T199" s="4" t="s">
        <v>17</v>
      </c>
      <c r="U199" s="3" t="s">
        <v>1206</v>
      </c>
      <c r="V199" s="4" t="s">
        <v>19</v>
      </c>
      <c r="X199" s="5" t="s">
        <v>20</v>
      </c>
      <c r="Y199" s="3" t="s">
        <v>1207</v>
      </c>
      <c r="Z199" s="1" t="s">
        <v>22</v>
      </c>
      <c r="AA199" s="1" t="s">
        <v>23</v>
      </c>
      <c r="AB199" s="3">
        <v>-2.13291</v>
      </c>
      <c r="AC199" s="4" t="s">
        <v>24</v>
      </c>
      <c r="AD199" s="3">
        <v>53.621051</v>
      </c>
      <c r="AE199" s="4" t="s">
        <v>25</v>
      </c>
      <c r="AF199" s="3"/>
      <c r="AG199" s="3"/>
    </row>
    <row r="200">
      <c r="A200" s="1" t="s">
        <v>0</v>
      </c>
      <c r="B200" s="1" t="s">
        <v>1</v>
      </c>
      <c r="C200" s="2" t="s">
        <v>2</v>
      </c>
      <c r="D200" s="1" t="s">
        <v>3</v>
      </c>
      <c r="E200" s="3" t="s">
        <v>299</v>
      </c>
      <c r="F200" s="4" t="s">
        <v>5</v>
      </c>
      <c r="G200" s="3" t="s">
        <v>1208</v>
      </c>
      <c r="H200" s="3" t="s">
        <v>7</v>
      </c>
      <c r="I200" s="3" t="s">
        <v>111</v>
      </c>
      <c r="J200" s="4" t="s">
        <v>9</v>
      </c>
      <c r="K200" s="3" t="s">
        <v>1209</v>
      </c>
      <c r="L200" s="4" t="s">
        <v>11</v>
      </c>
      <c r="N200" s="4" t="s">
        <v>12</v>
      </c>
      <c r="P200" s="4" t="s">
        <v>14</v>
      </c>
      <c r="Q200" s="3" t="s">
        <v>299</v>
      </c>
      <c r="R200" s="4" t="s">
        <v>16</v>
      </c>
      <c r="S200" s="3" t="s">
        <v>302</v>
      </c>
      <c r="T200" s="4" t="s">
        <v>17</v>
      </c>
      <c r="U200" s="3" t="s">
        <v>1210</v>
      </c>
      <c r="V200" s="4" t="s">
        <v>19</v>
      </c>
      <c r="X200" s="5" t="s">
        <v>20</v>
      </c>
      <c r="Y200" s="3" t="s">
        <v>1211</v>
      </c>
      <c r="Z200" s="1" t="s">
        <v>22</v>
      </c>
      <c r="AA200" s="1" t="s">
        <v>23</v>
      </c>
      <c r="AB200" s="3">
        <v>-1.120615</v>
      </c>
      <c r="AC200" s="4" t="s">
        <v>24</v>
      </c>
      <c r="AD200" s="3">
        <v>52.650888</v>
      </c>
      <c r="AE200" s="4" t="s">
        <v>25</v>
      </c>
      <c r="AF200" s="3"/>
      <c r="AG200" s="3"/>
    </row>
    <row r="201">
      <c r="A201" s="1" t="s">
        <v>0</v>
      </c>
      <c r="B201" s="1" t="s">
        <v>1</v>
      </c>
      <c r="C201" s="2" t="s">
        <v>2</v>
      </c>
      <c r="D201" s="1" t="s">
        <v>3</v>
      </c>
      <c r="E201" s="3" t="s">
        <v>895</v>
      </c>
      <c r="F201" s="4" t="s">
        <v>5</v>
      </c>
      <c r="G201" s="3" t="s">
        <v>1212</v>
      </c>
      <c r="H201" s="3" t="s">
        <v>7</v>
      </c>
      <c r="I201" s="3" t="s">
        <v>8</v>
      </c>
      <c r="J201" s="4" t="s">
        <v>9</v>
      </c>
      <c r="K201" s="3" t="s">
        <v>1213</v>
      </c>
      <c r="L201" s="4" t="s">
        <v>11</v>
      </c>
      <c r="M201" s="3" t="s">
        <v>1214</v>
      </c>
      <c r="N201" s="4" t="s">
        <v>12</v>
      </c>
      <c r="P201" s="4" t="s">
        <v>14</v>
      </c>
      <c r="Q201" s="3" t="s">
        <v>895</v>
      </c>
      <c r="R201" s="4" t="s">
        <v>16</v>
      </c>
      <c r="S201" s="3" t="s">
        <v>362</v>
      </c>
      <c r="T201" s="4" t="s">
        <v>17</v>
      </c>
      <c r="U201" s="3" t="s">
        <v>1215</v>
      </c>
      <c r="V201" s="4" t="s">
        <v>19</v>
      </c>
      <c r="W201" s="6" t="s">
        <v>900</v>
      </c>
      <c r="X201" s="5" t="s">
        <v>20</v>
      </c>
      <c r="Y201" s="3" t="s">
        <v>1216</v>
      </c>
      <c r="Z201" s="1" t="s">
        <v>22</v>
      </c>
      <c r="AA201" s="1" t="s">
        <v>23</v>
      </c>
      <c r="AB201" s="3">
        <v>-1.470628</v>
      </c>
      <c r="AC201" s="4" t="s">
        <v>24</v>
      </c>
      <c r="AD201" s="3">
        <v>52.436616</v>
      </c>
      <c r="AE201" s="4" t="s">
        <v>25</v>
      </c>
      <c r="AF201" s="3"/>
      <c r="AG201" s="3"/>
    </row>
    <row r="202">
      <c r="A202" s="1" t="s">
        <v>0</v>
      </c>
      <c r="B202" s="1" t="s">
        <v>1</v>
      </c>
      <c r="C202" s="2" t="s">
        <v>2</v>
      </c>
      <c r="D202" s="1" t="s">
        <v>3</v>
      </c>
      <c r="E202" s="3" t="s">
        <v>908</v>
      </c>
      <c r="F202" s="4" t="s">
        <v>5</v>
      </c>
      <c r="G202" s="3" t="s">
        <v>1217</v>
      </c>
      <c r="H202" s="3" t="s">
        <v>7</v>
      </c>
      <c r="I202" s="3" t="s">
        <v>8</v>
      </c>
      <c r="J202" s="4" t="s">
        <v>9</v>
      </c>
      <c r="K202" s="3" t="s">
        <v>274</v>
      </c>
      <c r="L202" s="4" t="s">
        <v>11</v>
      </c>
      <c r="N202" s="4" t="s">
        <v>12</v>
      </c>
      <c r="P202" s="4" t="s">
        <v>14</v>
      </c>
      <c r="Q202" s="3" t="s">
        <v>1218</v>
      </c>
      <c r="R202" s="4" t="s">
        <v>16</v>
      </c>
      <c r="S202" s="3" t="s">
        <v>56</v>
      </c>
      <c r="T202" s="4" t="s">
        <v>17</v>
      </c>
      <c r="U202" s="3" t="s">
        <v>1219</v>
      </c>
      <c r="V202" s="4" t="s">
        <v>19</v>
      </c>
      <c r="W202" s="6" t="s">
        <v>1220</v>
      </c>
      <c r="X202" s="5" t="s">
        <v>20</v>
      </c>
      <c r="Y202" s="3" t="s">
        <v>1221</v>
      </c>
      <c r="Z202" s="1" t="s">
        <v>22</v>
      </c>
      <c r="AA202" s="1" t="s">
        <v>23</v>
      </c>
      <c r="AB202" s="3">
        <v>-0.215714</v>
      </c>
      <c r="AC202" s="4" t="s">
        <v>24</v>
      </c>
      <c r="AD202" s="3">
        <v>51.587079</v>
      </c>
      <c r="AE202" s="4" t="s">
        <v>25</v>
      </c>
      <c r="AF202" s="3"/>
      <c r="AG202" s="3"/>
    </row>
    <row r="203">
      <c r="A203" s="1" t="s">
        <v>0</v>
      </c>
      <c r="B203" s="1" t="s">
        <v>1</v>
      </c>
      <c r="C203" s="2" t="s">
        <v>2</v>
      </c>
      <c r="D203" s="1" t="s">
        <v>3</v>
      </c>
      <c r="E203" s="3" t="s">
        <v>103</v>
      </c>
      <c r="F203" s="4" t="s">
        <v>5</v>
      </c>
      <c r="G203" s="3" t="s">
        <v>1222</v>
      </c>
      <c r="H203" s="3" t="s">
        <v>7</v>
      </c>
      <c r="I203" s="3" t="s">
        <v>8</v>
      </c>
      <c r="J203" s="4" t="s">
        <v>9</v>
      </c>
      <c r="K203" s="3" t="s">
        <v>1223</v>
      </c>
      <c r="L203" s="4" t="s">
        <v>11</v>
      </c>
      <c r="M203" s="3" t="s">
        <v>1224</v>
      </c>
      <c r="N203" s="4" t="s">
        <v>12</v>
      </c>
      <c r="O203" s="3" t="s">
        <v>1225</v>
      </c>
      <c r="P203" s="4" t="s">
        <v>14</v>
      </c>
      <c r="Q203" s="3" t="s">
        <v>1226</v>
      </c>
      <c r="R203" s="4" t="s">
        <v>16</v>
      </c>
      <c r="S203" s="3" t="s">
        <v>103</v>
      </c>
      <c r="T203" s="4" t="s">
        <v>17</v>
      </c>
      <c r="U203" s="3" t="s">
        <v>1227</v>
      </c>
      <c r="V203" s="4" t="s">
        <v>19</v>
      </c>
      <c r="X203" s="5" t="s">
        <v>20</v>
      </c>
      <c r="Y203" s="3">
        <v>1.62366322E9</v>
      </c>
      <c r="Z203" s="1" t="s">
        <v>22</v>
      </c>
      <c r="AA203" s="1" t="s">
        <v>23</v>
      </c>
      <c r="AB203" s="3">
        <v>-1.149809</v>
      </c>
      <c r="AC203" s="4" t="s">
        <v>24</v>
      </c>
      <c r="AD203" s="3">
        <v>53.140855</v>
      </c>
      <c r="AE203" s="4" t="s">
        <v>25</v>
      </c>
      <c r="AF203" s="3"/>
      <c r="AG203" s="3"/>
    </row>
    <row r="204">
      <c r="A204" s="1" t="s">
        <v>0</v>
      </c>
      <c r="B204" s="1" t="s">
        <v>1</v>
      </c>
      <c r="C204" s="2" t="s">
        <v>2</v>
      </c>
      <c r="D204" s="1" t="s">
        <v>3</v>
      </c>
      <c r="E204" s="3" t="s">
        <v>474</v>
      </c>
      <c r="F204" s="4" t="s">
        <v>5</v>
      </c>
      <c r="G204" s="3" t="s">
        <v>1228</v>
      </c>
      <c r="H204" s="3" t="s">
        <v>7</v>
      </c>
      <c r="I204" s="3" t="s">
        <v>8</v>
      </c>
      <c r="J204" s="4" t="s">
        <v>9</v>
      </c>
      <c r="K204" s="3" t="s">
        <v>1229</v>
      </c>
      <c r="L204" s="4" t="s">
        <v>11</v>
      </c>
      <c r="M204" s="3" t="s">
        <v>1230</v>
      </c>
      <c r="N204" s="4" t="s">
        <v>12</v>
      </c>
      <c r="P204" s="4" t="s">
        <v>14</v>
      </c>
      <c r="Q204" s="3" t="s">
        <v>474</v>
      </c>
      <c r="R204" s="4" t="s">
        <v>16</v>
      </c>
      <c r="S204" s="3" t="s">
        <v>213</v>
      </c>
      <c r="T204" s="4" t="s">
        <v>17</v>
      </c>
      <c r="U204" s="3" t="s">
        <v>1231</v>
      </c>
      <c r="V204" s="4" t="s">
        <v>19</v>
      </c>
      <c r="W204" s="6" t="s">
        <v>479</v>
      </c>
      <c r="X204" s="5" t="s">
        <v>20</v>
      </c>
      <c r="Y204" s="3" t="s">
        <v>1232</v>
      </c>
      <c r="Z204" s="1" t="s">
        <v>22</v>
      </c>
      <c r="AA204" s="1" t="s">
        <v>23</v>
      </c>
      <c r="AB204" s="3">
        <v>-2.861307</v>
      </c>
      <c r="AC204" s="4" t="s">
        <v>24</v>
      </c>
      <c r="AD204" s="3">
        <v>53.390819</v>
      </c>
      <c r="AE204" s="4" t="s">
        <v>25</v>
      </c>
      <c r="AF204" s="3"/>
      <c r="AG204" s="3"/>
    </row>
    <row r="205">
      <c r="A205" s="1" t="s">
        <v>0</v>
      </c>
      <c r="B205" s="1" t="s">
        <v>1</v>
      </c>
      <c r="C205" s="2" t="s">
        <v>2</v>
      </c>
      <c r="D205" s="1" t="s">
        <v>3</v>
      </c>
      <c r="E205" s="3" t="s">
        <v>1233</v>
      </c>
      <c r="F205" s="4" t="s">
        <v>5</v>
      </c>
      <c r="G205" s="3" t="s">
        <v>1234</v>
      </c>
      <c r="H205" s="3" t="s">
        <v>7</v>
      </c>
      <c r="I205" s="3" t="s">
        <v>8</v>
      </c>
      <c r="J205" s="4" t="s">
        <v>9</v>
      </c>
      <c r="K205" s="3" t="s">
        <v>1235</v>
      </c>
      <c r="L205" s="4" t="s">
        <v>11</v>
      </c>
      <c r="M205" s="3" t="s">
        <v>1236</v>
      </c>
      <c r="N205" s="4" t="s">
        <v>12</v>
      </c>
      <c r="P205" s="4" t="s">
        <v>14</v>
      </c>
      <c r="Q205" s="3" t="s">
        <v>1237</v>
      </c>
      <c r="R205" s="4" t="s">
        <v>16</v>
      </c>
      <c r="S205" s="3" t="s">
        <v>1233</v>
      </c>
      <c r="T205" s="4" t="s">
        <v>17</v>
      </c>
      <c r="U205" s="3" t="s">
        <v>1238</v>
      </c>
      <c r="V205" s="4" t="s">
        <v>19</v>
      </c>
      <c r="X205" s="5" t="s">
        <v>20</v>
      </c>
      <c r="Y205" s="3" t="s">
        <v>1239</v>
      </c>
      <c r="Z205" s="1" t="s">
        <v>22</v>
      </c>
      <c r="AA205" s="1" t="s">
        <v>23</v>
      </c>
      <c r="AB205" s="3">
        <v>-2.199975</v>
      </c>
      <c r="AC205" s="4" t="s">
        <v>24</v>
      </c>
      <c r="AD205" s="3">
        <v>51.327381</v>
      </c>
      <c r="AE205" s="4" t="s">
        <v>25</v>
      </c>
      <c r="AF205" s="3"/>
      <c r="AG205" s="3"/>
    </row>
    <row r="206">
      <c r="A206" s="1" t="s">
        <v>0</v>
      </c>
      <c r="B206" s="1" t="s">
        <v>1</v>
      </c>
      <c r="C206" s="2" t="s">
        <v>2</v>
      </c>
      <c r="D206" s="1" t="s">
        <v>3</v>
      </c>
      <c r="E206" s="3" t="s">
        <v>1240</v>
      </c>
      <c r="F206" s="4" t="s">
        <v>5</v>
      </c>
      <c r="G206" s="3" t="s">
        <v>1241</v>
      </c>
      <c r="H206" s="3" t="s">
        <v>7</v>
      </c>
      <c r="I206" s="3" t="s">
        <v>8</v>
      </c>
      <c r="J206" s="4" t="s">
        <v>9</v>
      </c>
      <c r="K206" s="3" t="s">
        <v>1242</v>
      </c>
      <c r="L206" s="4" t="s">
        <v>11</v>
      </c>
      <c r="N206" s="4" t="s">
        <v>12</v>
      </c>
      <c r="P206" s="4" t="s">
        <v>14</v>
      </c>
      <c r="Q206" s="3" t="s">
        <v>1243</v>
      </c>
      <c r="R206" s="4" t="s">
        <v>16</v>
      </c>
      <c r="S206" s="3" t="s">
        <v>56</v>
      </c>
      <c r="T206" s="4" t="s">
        <v>17</v>
      </c>
      <c r="U206" s="3" t="s">
        <v>1244</v>
      </c>
      <c r="V206" s="4" t="s">
        <v>19</v>
      </c>
      <c r="X206" s="5" t="s">
        <v>20</v>
      </c>
      <c r="Y206" s="3" t="s">
        <v>1245</v>
      </c>
      <c r="Z206" s="1" t="s">
        <v>22</v>
      </c>
      <c r="AA206" s="1" t="s">
        <v>23</v>
      </c>
      <c r="AB206" s="3">
        <v>-0.02312</v>
      </c>
      <c r="AC206" s="4" t="s">
        <v>24</v>
      </c>
      <c r="AD206" s="3">
        <v>51.431788</v>
      </c>
      <c r="AE206" s="4" t="s">
        <v>25</v>
      </c>
      <c r="AF206" s="3"/>
      <c r="AG206" s="3"/>
    </row>
    <row r="207">
      <c r="A207" s="1" t="s">
        <v>0</v>
      </c>
      <c r="B207" s="1" t="s">
        <v>1</v>
      </c>
      <c r="C207" s="2" t="s">
        <v>2</v>
      </c>
      <c r="D207" s="1" t="s">
        <v>3</v>
      </c>
      <c r="E207" s="3" t="s">
        <v>929</v>
      </c>
      <c r="F207" s="4" t="s">
        <v>5</v>
      </c>
      <c r="G207" s="3" t="s">
        <v>1246</v>
      </c>
      <c r="H207" s="3" t="s">
        <v>7</v>
      </c>
      <c r="I207" s="3" t="s">
        <v>8</v>
      </c>
      <c r="J207" s="4" t="s">
        <v>9</v>
      </c>
      <c r="K207" s="3" t="s">
        <v>1247</v>
      </c>
      <c r="L207" s="4" t="s">
        <v>11</v>
      </c>
      <c r="M207" s="3" t="s">
        <v>1248</v>
      </c>
      <c r="N207" s="4" t="s">
        <v>12</v>
      </c>
      <c r="P207" s="4" t="s">
        <v>14</v>
      </c>
      <c r="Q207" s="3" t="s">
        <v>933</v>
      </c>
      <c r="R207" s="4" t="s">
        <v>16</v>
      </c>
      <c r="S207" s="3" t="s">
        <v>275</v>
      </c>
      <c r="T207" s="4" t="s">
        <v>17</v>
      </c>
      <c r="U207" s="3" t="s">
        <v>1249</v>
      </c>
      <c r="V207" s="4" t="s">
        <v>19</v>
      </c>
      <c r="X207" s="5" t="s">
        <v>20</v>
      </c>
      <c r="Y207" s="3" t="s">
        <v>1250</v>
      </c>
      <c r="Z207" s="1" t="s">
        <v>22</v>
      </c>
      <c r="AA207" s="1" t="s">
        <v>23</v>
      </c>
      <c r="AB207" s="3">
        <v>-0.40154</v>
      </c>
      <c r="AC207" s="4" t="s">
        <v>24</v>
      </c>
      <c r="AD207" s="3">
        <v>51.531772</v>
      </c>
      <c r="AE207" s="4" t="s">
        <v>25</v>
      </c>
      <c r="AF207" s="3"/>
      <c r="AG207" s="3"/>
    </row>
    <row r="208">
      <c r="A208" s="1" t="s">
        <v>0</v>
      </c>
      <c r="B208" s="1" t="s">
        <v>1</v>
      </c>
      <c r="C208" s="2" t="s">
        <v>2</v>
      </c>
      <c r="D208" s="1" t="s">
        <v>3</v>
      </c>
      <c r="E208" s="3" t="s">
        <v>338</v>
      </c>
      <c r="F208" s="4" t="s">
        <v>5</v>
      </c>
      <c r="G208" s="3" t="s">
        <v>1251</v>
      </c>
      <c r="H208" s="3" t="s">
        <v>7</v>
      </c>
      <c r="I208" s="3" t="s">
        <v>8</v>
      </c>
      <c r="J208" s="4" t="s">
        <v>9</v>
      </c>
      <c r="K208" s="3" t="s">
        <v>125</v>
      </c>
      <c r="L208" s="4" t="s">
        <v>11</v>
      </c>
      <c r="N208" s="4" t="s">
        <v>12</v>
      </c>
      <c r="P208" s="4" t="s">
        <v>14</v>
      </c>
      <c r="Q208" s="3" t="s">
        <v>1252</v>
      </c>
      <c r="R208" s="4" t="s">
        <v>16</v>
      </c>
      <c r="S208" s="3" t="s">
        <v>338</v>
      </c>
      <c r="T208" s="4" t="s">
        <v>17</v>
      </c>
      <c r="U208" s="3" t="s">
        <v>1253</v>
      </c>
      <c r="V208" s="4" t="s">
        <v>19</v>
      </c>
      <c r="X208" s="5" t="s">
        <v>20</v>
      </c>
      <c r="Y208" s="3">
        <v>1.522550901E9</v>
      </c>
      <c r="Z208" s="1" t="s">
        <v>22</v>
      </c>
      <c r="AA208" s="1" t="s">
        <v>23</v>
      </c>
      <c r="AB208" s="3">
        <v>-0.625727</v>
      </c>
      <c r="AC208" s="4" t="s">
        <v>24</v>
      </c>
      <c r="AD208" s="3">
        <v>52.924964</v>
      </c>
      <c r="AE208" s="4" t="s">
        <v>25</v>
      </c>
      <c r="AF208" s="3"/>
      <c r="AG208" s="3"/>
    </row>
    <row r="209">
      <c r="A209" s="1" t="s">
        <v>0</v>
      </c>
      <c r="B209" s="1" t="s">
        <v>1</v>
      </c>
      <c r="C209" s="2" t="s">
        <v>2</v>
      </c>
      <c r="D209" s="1" t="s">
        <v>3</v>
      </c>
      <c r="E209" s="3" t="s">
        <v>948</v>
      </c>
      <c r="F209" s="4" t="s">
        <v>5</v>
      </c>
      <c r="G209" s="3" t="s">
        <v>1254</v>
      </c>
      <c r="H209" s="3" t="s">
        <v>7</v>
      </c>
      <c r="I209" s="3" t="s">
        <v>8</v>
      </c>
      <c r="J209" s="4" t="s">
        <v>9</v>
      </c>
      <c r="K209" s="3" t="s">
        <v>1255</v>
      </c>
      <c r="L209" s="4" t="s">
        <v>11</v>
      </c>
      <c r="M209" s="3" t="s">
        <v>1256</v>
      </c>
      <c r="N209" s="4" t="s">
        <v>12</v>
      </c>
      <c r="O209" s="3" t="s">
        <v>1257</v>
      </c>
      <c r="P209" s="4" t="s">
        <v>14</v>
      </c>
      <c r="Q209" s="3" t="s">
        <v>948</v>
      </c>
      <c r="R209" s="4" t="s">
        <v>16</v>
      </c>
      <c r="S209" s="3" t="s">
        <v>328</v>
      </c>
      <c r="T209" s="4" t="s">
        <v>17</v>
      </c>
      <c r="U209" s="3" t="s">
        <v>1258</v>
      </c>
      <c r="V209" s="4" t="s">
        <v>19</v>
      </c>
      <c r="W209" s="6" t="s">
        <v>1259</v>
      </c>
      <c r="X209" s="5" t="s">
        <v>20</v>
      </c>
      <c r="Y209" s="3" t="s">
        <v>1260</v>
      </c>
      <c r="Z209" s="1" t="s">
        <v>22</v>
      </c>
      <c r="AA209" s="1" t="s">
        <v>23</v>
      </c>
      <c r="AB209" s="3">
        <v>-2.281333</v>
      </c>
      <c r="AC209" s="4" t="s">
        <v>24</v>
      </c>
      <c r="AD209" s="3">
        <v>53.487813</v>
      </c>
      <c r="AE209" s="4" t="s">
        <v>25</v>
      </c>
      <c r="AF209" s="3"/>
      <c r="AG209" s="3"/>
    </row>
    <row r="210">
      <c r="A210" s="1" t="s">
        <v>0</v>
      </c>
      <c r="B210" s="1" t="s">
        <v>1</v>
      </c>
      <c r="C210" s="2" t="s">
        <v>2</v>
      </c>
      <c r="D210" s="1" t="s">
        <v>3</v>
      </c>
      <c r="E210" s="3" t="s">
        <v>454</v>
      </c>
      <c r="F210" s="4" t="s">
        <v>5</v>
      </c>
      <c r="G210" s="3" t="s">
        <v>1261</v>
      </c>
      <c r="H210" s="3" t="s">
        <v>7</v>
      </c>
      <c r="I210" s="3" t="s">
        <v>8</v>
      </c>
      <c r="J210" s="4" t="s">
        <v>9</v>
      </c>
      <c r="K210" s="3" t="s">
        <v>1262</v>
      </c>
      <c r="L210" s="4" t="s">
        <v>11</v>
      </c>
      <c r="M210" s="3" t="s">
        <v>1263</v>
      </c>
      <c r="N210" s="4" t="s">
        <v>12</v>
      </c>
      <c r="P210" s="4" t="s">
        <v>14</v>
      </c>
      <c r="Q210" s="3" t="s">
        <v>55</v>
      </c>
      <c r="R210" s="4" t="s">
        <v>16</v>
      </c>
      <c r="S210" s="3" t="s">
        <v>56</v>
      </c>
      <c r="T210" s="4" t="s">
        <v>17</v>
      </c>
      <c r="U210" s="3" t="s">
        <v>1264</v>
      </c>
      <c r="V210" s="4" t="s">
        <v>19</v>
      </c>
      <c r="W210" s="6" t="s">
        <v>459</v>
      </c>
      <c r="X210" s="5" t="s">
        <v>20</v>
      </c>
      <c r="Y210" s="3" t="s">
        <v>1265</v>
      </c>
      <c r="Z210" s="1" t="s">
        <v>22</v>
      </c>
      <c r="AA210" s="1" t="s">
        <v>23</v>
      </c>
      <c r="AB210" s="3">
        <v>-0.117866</v>
      </c>
      <c r="AC210" s="4" t="s">
        <v>24</v>
      </c>
      <c r="AD210" s="3">
        <v>51.540656</v>
      </c>
      <c r="AE210" s="4" t="s">
        <v>25</v>
      </c>
      <c r="AF210" s="3"/>
      <c r="AG210" s="3"/>
    </row>
    <row r="211">
      <c r="A211" s="1" t="s">
        <v>0</v>
      </c>
      <c r="B211" s="1" t="s">
        <v>1</v>
      </c>
      <c r="C211" s="2" t="s">
        <v>2</v>
      </c>
      <c r="D211" s="1" t="s">
        <v>3</v>
      </c>
      <c r="E211" s="3" t="s">
        <v>548</v>
      </c>
      <c r="F211" s="4" t="s">
        <v>5</v>
      </c>
      <c r="G211" s="3" t="s">
        <v>1266</v>
      </c>
      <c r="H211" s="3" t="s">
        <v>7</v>
      </c>
      <c r="I211" s="3" t="s">
        <v>8</v>
      </c>
      <c r="J211" s="4" t="s">
        <v>9</v>
      </c>
      <c r="K211" s="3" t="s">
        <v>1267</v>
      </c>
      <c r="L211" s="4" t="s">
        <v>11</v>
      </c>
      <c r="M211" s="3" t="s">
        <v>1268</v>
      </c>
      <c r="N211" s="4" t="s">
        <v>12</v>
      </c>
      <c r="O211" s="3" t="s">
        <v>1269</v>
      </c>
      <c r="P211" s="4" t="s">
        <v>14</v>
      </c>
      <c r="Q211" s="3" t="s">
        <v>548</v>
      </c>
      <c r="R211" s="4" t="s">
        <v>16</v>
      </c>
      <c r="S211" s="3" t="s">
        <v>198</v>
      </c>
      <c r="T211" s="4" t="s">
        <v>17</v>
      </c>
      <c r="U211" s="3" t="s">
        <v>1270</v>
      </c>
      <c r="V211" s="4" t="s">
        <v>19</v>
      </c>
      <c r="W211" s="6" t="s">
        <v>554</v>
      </c>
      <c r="X211" s="5" t="s">
        <v>20</v>
      </c>
      <c r="Y211" s="3" t="s">
        <v>1271</v>
      </c>
      <c r="Z211" s="1" t="s">
        <v>22</v>
      </c>
      <c r="AA211" s="1" t="s">
        <v>23</v>
      </c>
      <c r="AB211" s="3">
        <v>-2.258242</v>
      </c>
      <c r="AC211" s="4" t="s">
        <v>24</v>
      </c>
      <c r="AD211" s="3">
        <v>53.390618</v>
      </c>
      <c r="AE211" s="4" t="s">
        <v>25</v>
      </c>
      <c r="AF211" s="3"/>
      <c r="AG211" s="3"/>
    </row>
    <row r="212">
      <c r="A212" s="1" t="s">
        <v>0</v>
      </c>
      <c r="B212" s="1" t="s">
        <v>1</v>
      </c>
      <c r="C212" s="2" t="s">
        <v>2</v>
      </c>
      <c r="D212" s="1" t="s">
        <v>3</v>
      </c>
      <c r="E212" s="3" t="s">
        <v>1112</v>
      </c>
      <c r="F212" s="4" t="s">
        <v>5</v>
      </c>
      <c r="G212" s="3" t="s">
        <v>1272</v>
      </c>
      <c r="H212" s="3" t="s">
        <v>7</v>
      </c>
      <c r="I212" s="3" t="s">
        <v>111</v>
      </c>
      <c r="J212" s="4" t="s">
        <v>9</v>
      </c>
      <c r="K212" s="3" t="s">
        <v>1273</v>
      </c>
      <c r="L212" s="4" t="s">
        <v>11</v>
      </c>
      <c r="N212" s="4" t="s">
        <v>12</v>
      </c>
      <c r="O212" s="3" t="s">
        <v>1274</v>
      </c>
      <c r="P212" s="4" t="s">
        <v>14</v>
      </c>
      <c r="Q212" s="3" t="s">
        <v>1112</v>
      </c>
      <c r="R212" s="4" t="s">
        <v>16</v>
      </c>
      <c r="S212" s="3" t="s">
        <v>369</v>
      </c>
      <c r="T212" s="4" t="s">
        <v>17</v>
      </c>
      <c r="U212" s="3" t="s">
        <v>1275</v>
      </c>
      <c r="V212" s="4" t="s">
        <v>19</v>
      </c>
      <c r="X212" s="5" t="s">
        <v>20</v>
      </c>
      <c r="Y212" s="3" t="s">
        <v>1117</v>
      </c>
      <c r="Z212" s="1" t="s">
        <v>22</v>
      </c>
      <c r="AA212" s="1" t="s">
        <v>23</v>
      </c>
      <c r="AB212" s="3">
        <v>-1.613552</v>
      </c>
      <c r="AC212" s="4" t="s">
        <v>24</v>
      </c>
      <c r="AD212" s="3">
        <v>54.951178</v>
      </c>
      <c r="AE212" s="4" t="s">
        <v>25</v>
      </c>
      <c r="AF212" s="3"/>
      <c r="AG212" s="3"/>
    </row>
    <row r="213">
      <c r="A213" s="1" t="s">
        <v>0</v>
      </c>
      <c r="B213" s="1" t="s">
        <v>1</v>
      </c>
      <c r="C213" s="2" t="s">
        <v>2</v>
      </c>
      <c r="D213" s="1" t="s">
        <v>3</v>
      </c>
      <c r="E213" s="3" t="s">
        <v>247</v>
      </c>
      <c r="F213" s="4" t="s">
        <v>5</v>
      </c>
      <c r="G213" s="3" t="s">
        <v>1276</v>
      </c>
      <c r="H213" s="3" t="s">
        <v>7</v>
      </c>
      <c r="I213" s="3" t="s">
        <v>8</v>
      </c>
      <c r="J213" s="4" t="s">
        <v>9</v>
      </c>
      <c r="K213" s="3" t="s">
        <v>1277</v>
      </c>
      <c r="L213" s="4" t="s">
        <v>11</v>
      </c>
      <c r="M213" s="3" t="s">
        <v>1278</v>
      </c>
      <c r="N213" s="4" t="s">
        <v>12</v>
      </c>
      <c r="P213" s="4" t="s">
        <v>14</v>
      </c>
      <c r="Q213" s="3" t="s">
        <v>247</v>
      </c>
      <c r="R213" s="4" t="s">
        <v>16</v>
      </c>
      <c r="S213" s="3" t="s">
        <v>251</v>
      </c>
      <c r="T213" s="4" t="s">
        <v>17</v>
      </c>
      <c r="U213" s="3" t="s">
        <v>1279</v>
      </c>
      <c r="V213" s="4" t="s">
        <v>19</v>
      </c>
      <c r="X213" s="5" t="s">
        <v>20</v>
      </c>
      <c r="Y213" s="3" t="s">
        <v>1280</v>
      </c>
      <c r="Z213" s="1" t="s">
        <v>22</v>
      </c>
      <c r="AA213" s="1" t="s">
        <v>23</v>
      </c>
      <c r="AB213" s="3">
        <v>-1.140383</v>
      </c>
      <c r="AC213" s="4" t="s">
        <v>24</v>
      </c>
      <c r="AD213" s="3">
        <v>53.551464</v>
      </c>
      <c r="AE213" s="4" t="s">
        <v>25</v>
      </c>
      <c r="AF213" s="3"/>
      <c r="AG213" s="3"/>
    </row>
    <row r="214">
      <c r="A214" s="1" t="s">
        <v>0</v>
      </c>
      <c r="B214" s="1" t="s">
        <v>1</v>
      </c>
      <c r="C214" s="2" t="s">
        <v>2</v>
      </c>
      <c r="D214" s="1" t="s">
        <v>3</v>
      </c>
      <c r="E214" s="3" t="s">
        <v>1281</v>
      </c>
      <c r="F214" s="4" t="s">
        <v>5</v>
      </c>
      <c r="G214" s="3" t="s">
        <v>1282</v>
      </c>
      <c r="H214" s="3" t="s">
        <v>7</v>
      </c>
      <c r="I214" s="3" t="s">
        <v>8</v>
      </c>
      <c r="J214" s="4" t="s">
        <v>9</v>
      </c>
      <c r="K214" s="3" t="s">
        <v>1283</v>
      </c>
      <c r="L214" s="4" t="s">
        <v>11</v>
      </c>
      <c r="M214" s="3" t="s">
        <v>1284</v>
      </c>
      <c r="N214" s="4" t="s">
        <v>12</v>
      </c>
      <c r="P214" s="4" t="s">
        <v>14</v>
      </c>
      <c r="Q214" s="3" t="s">
        <v>1281</v>
      </c>
      <c r="R214" s="4" t="s">
        <v>16</v>
      </c>
      <c r="S214" s="3" t="s">
        <v>362</v>
      </c>
      <c r="T214" s="4" t="s">
        <v>17</v>
      </c>
      <c r="U214" s="3" t="s">
        <v>1285</v>
      </c>
      <c r="V214" s="4" t="s">
        <v>19</v>
      </c>
      <c r="X214" s="5" t="s">
        <v>20</v>
      </c>
      <c r="Y214" s="3" t="s">
        <v>1286</v>
      </c>
      <c r="Z214" s="1" t="s">
        <v>22</v>
      </c>
      <c r="AA214" s="1" t="s">
        <v>23</v>
      </c>
      <c r="AB214" s="3">
        <v>-1.758431</v>
      </c>
      <c r="AC214" s="4" t="s">
        <v>24</v>
      </c>
      <c r="AD214" s="3">
        <v>52.385381</v>
      </c>
      <c r="AE214" s="4" t="s">
        <v>25</v>
      </c>
      <c r="AF214" s="3"/>
      <c r="AG214" s="3"/>
    </row>
    <row r="215">
      <c r="A215" s="1" t="s">
        <v>0</v>
      </c>
      <c r="B215" s="1" t="s">
        <v>1</v>
      </c>
      <c r="C215" s="2" t="s">
        <v>2</v>
      </c>
      <c r="D215" s="1" t="s">
        <v>3</v>
      </c>
      <c r="E215" s="3" t="s">
        <v>1287</v>
      </c>
      <c r="F215" s="4" t="s">
        <v>5</v>
      </c>
      <c r="G215" s="3" t="s">
        <v>1288</v>
      </c>
      <c r="H215" s="3" t="s">
        <v>7</v>
      </c>
      <c r="I215" s="3" t="s">
        <v>111</v>
      </c>
      <c r="J215" s="4" t="s">
        <v>9</v>
      </c>
      <c r="K215" s="3" t="s">
        <v>1289</v>
      </c>
      <c r="L215" s="4" t="s">
        <v>11</v>
      </c>
      <c r="M215" s="3" t="s">
        <v>1290</v>
      </c>
      <c r="N215" s="4" t="s">
        <v>12</v>
      </c>
      <c r="P215" s="4" t="s">
        <v>14</v>
      </c>
      <c r="Q215" s="3" t="s">
        <v>1291</v>
      </c>
      <c r="R215" s="4" t="s">
        <v>16</v>
      </c>
      <c r="S215" s="3" t="s">
        <v>1287</v>
      </c>
      <c r="T215" s="4" t="s">
        <v>17</v>
      </c>
      <c r="U215" s="3" t="s">
        <v>1292</v>
      </c>
      <c r="V215" s="4" t="s">
        <v>19</v>
      </c>
      <c r="X215" s="5" t="s">
        <v>20</v>
      </c>
      <c r="Y215" s="3" t="s">
        <v>1293</v>
      </c>
      <c r="Z215" s="1" t="s">
        <v>22</v>
      </c>
      <c r="AA215" s="1" t="s">
        <v>23</v>
      </c>
      <c r="AB215" s="3">
        <v>-4.723583</v>
      </c>
      <c r="AC215" s="4" t="s">
        <v>24</v>
      </c>
      <c r="AD215" s="3">
        <v>50.475246</v>
      </c>
      <c r="AE215" s="4" t="s">
        <v>25</v>
      </c>
      <c r="AF215" s="3"/>
      <c r="AG215" s="3"/>
    </row>
    <row r="216">
      <c r="A216" s="1" t="s">
        <v>0</v>
      </c>
      <c r="B216" s="1" t="s">
        <v>1</v>
      </c>
      <c r="C216" s="2" t="s">
        <v>2</v>
      </c>
      <c r="D216" s="1" t="s">
        <v>3</v>
      </c>
      <c r="E216" s="3" t="s">
        <v>516</v>
      </c>
      <c r="F216" s="4" t="s">
        <v>5</v>
      </c>
      <c r="G216" s="3" t="s">
        <v>1294</v>
      </c>
      <c r="H216" s="3" t="s">
        <v>7</v>
      </c>
      <c r="I216" s="3" t="s">
        <v>8</v>
      </c>
      <c r="J216" s="4" t="s">
        <v>9</v>
      </c>
      <c r="K216" s="3" t="s">
        <v>1295</v>
      </c>
      <c r="L216" s="4" t="s">
        <v>11</v>
      </c>
      <c r="M216" s="3" t="s">
        <v>1296</v>
      </c>
      <c r="N216" s="4" t="s">
        <v>12</v>
      </c>
      <c r="P216" s="4" t="s">
        <v>14</v>
      </c>
      <c r="Q216" s="3" t="s">
        <v>516</v>
      </c>
      <c r="R216" s="4" t="s">
        <v>16</v>
      </c>
      <c r="S216" s="3" t="s">
        <v>362</v>
      </c>
      <c r="T216" s="4" t="s">
        <v>17</v>
      </c>
      <c r="U216" s="3" t="s">
        <v>1297</v>
      </c>
      <c r="V216" s="4" t="s">
        <v>19</v>
      </c>
      <c r="W216" s="6" t="s">
        <v>521</v>
      </c>
      <c r="X216" s="5" t="s">
        <v>20</v>
      </c>
      <c r="Y216" s="3">
        <v>1.217667774E9</v>
      </c>
      <c r="Z216" s="1" t="s">
        <v>22</v>
      </c>
      <c r="AA216" s="1" t="s">
        <v>23</v>
      </c>
      <c r="AB216" s="3">
        <v>-1.858009</v>
      </c>
      <c r="AC216" s="4" t="s">
        <v>24</v>
      </c>
      <c r="AD216" s="3">
        <v>52.473</v>
      </c>
      <c r="AE216" s="4" t="s">
        <v>25</v>
      </c>
      <c r="AF216" s="3"/>
      <c r="AG216" s="3"/>
    </row>
    <row r="217">
      <c r="A217" s="1" t="s">
        <v>0</v>
      </c>
      <c r="B217" s="1" t="s">
        <v>1</v>
      </c>
      <c r="C217" s="2" t="s">
        <v>2</v>
      </c>
      <c r="D217" s="1" t="s">
        <v>3</v>
      </c>
      <c r="E217" s="3" t="s">
        <v>413</v>
      </c>
      <c r="F217" s="4" t="s">
        <v>5</v>
      </c>
      <c r="G217" s="3" t="s">
        <v>1298</v>
      </c>
      <c r="H217" s="3" t="s">
        <v>7</v>
      </c>
      <c r="I217" s="3" t="s">
        <v>8</v>
      </c>
      <c r="J217" s="4" t="s">
        <v>9</v>
      </c>
      <c r="K217" s="3" t="s">
        <v>1299</v>
      </c>
      <c r="L217" s="4" t="s">
        <v>11</v>
      </c>
      <c r="M217" s="3" t="s">
        <v>1300</v>
      </c>
      <c r="N217" s="4" t="s">
        <v>12</v>
      </c>
      <c r="P217" s="4" t="s">
        <v>14</v>
      </c>
      <c r="Q217" s="3" t="s">
        <v>1301</v>
      </c>
      <c r="R217" s="4" t="s">
        <v>16</v>
      </c>
      <c r="S217" s="3" t="s">
        <v>413</v>
      </c>
      <c r="T217" s="4" t="s">
        <v>17</v>
      </c>
      <c r="U217" s="3" t="s">
        <v>1302</v>
      </c>
      <c r="V217" s="4" t="s">
        <v>19</v>
      </c>
      <c r="W217" s="6" t="s">
        <v>419</v>
      </c>
      <c r="X217" s="5" t="s">
        <v>20</v>
      </c>
      <c r="Y217" s="3">
        <v>1.670620461E9</v>
      </c>
      <c r="Z217" s="1" t="s">
        <v>22</v>
      </c>
      <c r="AA217" s="1" t="s">
        <v>23</v>
      </c>
      <c r="AB217" s="3">
        <v>-2.013903</v>
      </c>
      <c r="AC217" s="4" t="s">
        <v>24</v>
      </c>
      <c r="AD217" s="3">
        <v>55.763949</v>
      </c>
      <c r="AE217" s="4" t="s">
        <v>25</v>
      </c>
      <c r="AF217" s="3"/>
      <c r="AG217" s="3"/>
    </row>
    <row r="218">
      <c r="A218" s="1" t="s">
        <v>0</v>
      </c>
      <c r="B218" s="1" t="s">
        <v>1</v>
      </c>
      <c r="C218" s="2" t="s">
        <v>2</v>
      </c>
      <c r="D218" s="1" t="s">
        <v>3</v>
      </c>
      <c r="E218" s="3" t="s">
        <v>167</v>
      </c>
      <c r="F218" s="4" t="s">
        <v>5</v>
      </c>
      <c r="G218" s="3" t="s">
        <v>1303</v>
      </c>
      <c r="H218" s="3" t="s">
        <v>7</v>
      </c>
      <c r="I218" s="3" t="s">
        <v>8</v>
      </c>
      <c r="J218" s="4" t="s">
        <v>9</v>
      </c>
      <c r="K218" s="3" t="s">
        <v>1304</v>
      </c>
      <c r="L218" s="4" t="s">
        <v>11</v>
      </c>
      <c r="M218" s="3" t="s">
        <v>1305</v>
      </c>
      <c r="N218" s="4" t="s">
        <v>12</v>
      </c>
      <c r="O218" s="3" t="s">
        <v>1306</v>
      </c>
      <c r="P218" s="4" t="s">
        <v>14</v>
      </c>
      <c r="Q218" s="3" t="s">
        <v>167</v>
      </c>
      <c r="R218" s="4" t="s">
        <v>16</v>
      </c>
      <c r="S218" s="3" t="s">
        <v>56</v>
      </c>
      <c r="T218" s="4" t="s">
        <v>17</v>
      </c>
      <c r="U218" s="3" t="s">
        <v>1307</v>
      </c>
      <c r="V218" s="4" t="s">
        <v>19</v>
      </c>
      <c r="X218" s="5" t="s">
        <v>20</v>
      </c>
      <c r="Y218" s="3" t="s">
        <v>1308</v>
      </c>
      <c r="Z218" s="1" t="s">
        <v>22</v>
      </c>
      <c r="AA218" s="1" t="s">
        <v>23</v>
      </c>
      <c r="AB218" s="3">
        <v>-1.209564</v>
      </c>
      <c r="AC218" s="4" t="s">
        <v>24</v>
      </c>
      <c r="AD218" s="3">
        <v>54.560546</v>
      </c>
      <c r="AE218" s="4" t="s">
        <v>25</v>
      </c>
      <c r="AF218" s="3"/>
      <c r="AG218" s="3"/>
    </row>
    <row r="219">
      <c r="A219" s="1" t="s">
        <v>0</v>
      </c>
      <c r="B219" s="1" t="s">
        <v>1</v>
      </c>
      <c r="C219" s="2" t="s">
        <v>2</v>
      </c>
      <c r="D219" s="1" t="s">
        <v>3</v>
      </c>
      <c r="E219" s="3" t="s">
        <v>59</v>
      </c>
      <c r="F219" s="4" t="s">
        <v>5</v>
      </c>
      <c r="G219" s="3" t="s">
        <v>1309</v>
      </c>
      <c r="H219" s="3" t="s">
        <v>7</v>
      </c>
      <c r="I219" s="3" t="s">
        <v>8</v>
      </c>
      <c r="J219" s="4" t="s">
        <v>9</v>
      </c>
      <c r="K219" s="3" t="s">
        <v>1310</v>
      </c>
      <c r="L219" s="4" t="s">
        <v>11</v>
      </c>
      <c r="N219" s="4" t="s">
        <v>12</v>
      </c>
      <c r="P219" s="4" t="s">
        <v>14</v>
      </c>
      <c r="R219" s="4" t="s">
        <v>16</v>
      </c>
      <c r="S219" s="3" t="s">
        <v>56</v>
      </c>
      <c r="T219" s="4" t="s">
        <v>17</v>
      </c>
      <c r="U219" s="3" t="s">
        <v>1311</v>
      </c>
      <c r="V219" s="4" t="s">
        <v>19</v>
      </c>
      <c r="X219" s="5" t="s">
        <v>20</v>
      </c>
      <c r="Y219" s="3" t="s">
        <v>1312</v>
      </c>
      <c r="Z219" s="1" t="s">
        <v>22</v>
      </c>
      <c r="AA219" s="1" t="s">
        <v>23</v>
      </c>
      <c r="AB219" s="3">
        <v>-0.086805</v>
      </c>
      <c r="AC219" s="4" t="s">
        <v>24</v>
      </c>
      <c r="AD219" s="3">
        <v>51.458744</v>
      </c>
      <c r="AE219" s="4" t="s">
        <v>25</v>
      </c>
      <c r="AF219" s="3"/>
      <c r="AG219" s="3"/>
    </row>
    <row r="220">
      <c r="A220" s="1" t="s">
        <v>0</v>
      </c>
      <c r="B220" s="1" t="s">
        <v>1</v>
      </c>
      <c r="C220" s="2" t="s">
        <v>2</v>
      </c>
      <c r="D220" s="1" t="s">
        <v>3</v>
      </c>
      <c r="E220" s="3" t="s">
        <v>1313</v>
      </c>
      <c r="F220" s="4" t="s">
        <v>5</v>
      </c>
      <c r="G220" s="3" t="s">
        <v>1314</v>
      </c>
      <c r="H220" s="3" t="s">
        <v>7</v>
      </c>
      <c r="I220" s="3" t="s">
        <v>8</v>
      </c>
      <c r="J220" s="4" t="s">
        <v>9</v>
      </c>
      <c r="K220" s="3" t="s">
        <v>1315</v>
      </c>
      <c r="L220" s="4" t="s">
        <v>11</v>
      </c>
      <c r="M220" s="3" t="s">
        <v>1316</v>
      </c>
      <c r="N220" s="4" t="s">
        <v>12</v>
      </c>
      <c r="O220" s="3" t="s">
        <v>1317</v>
      </c>
      <c r="P220" s="4" t="s">
        <v>14</v>
      </c>
      <c r="Q220" s="3" t="s">
        <v>548</v>
      </c>
      <c r="R220" s="4" t="s">
        <v>16</v>
      </c>
      <c r="S220" s="3" t="s">
        <v>328</v>
      </c>
      <c r="T220" s="4" t="s">
        <v>17</v>
      </c>
      <c r="U220" s="3" t="s">
        <v>1318</v>
      </c>
      <c r="V220" s="4" t="s">
        <v>19</v>
      </c>
      <c r="W220" s="6" t="s">
        <v>1319</v>
      </c>
      <c r="X220" s="5" t="s">
        <v>20</v>
      </c>
      <c r="Y220" s="3" t="s">
        <v>1320</v>
      </c>
      <c r="Z220" s="1" t="s">
        <v>22</v>
      </c>
      <c r="AA220" s="1" t="s">
        <v>23</v>
      </c>
      <c r="AB220" s="3">
        <v>-2.283369</v>
      </c>
      <c r="AC220" s="4" t="s">
        <v>24</v>
      </c>
      <c r="AD220" s="3">
        <v>53.551221</v>
      </c>
      <c r="AE220" s="4" t="s">
        <v>25</v>
      </c>
      <c r="AF220" s="3"/>
      <c r="AG220" s="3"/>
    </row>
    <row r="221">
      <c r="A221" s="1" t="s">
        <v>0</v>
      </c>
      <c r="B221" s="1" t="s">
        <v>1</v>
      </c>
      <c r="C221" s="2" t="s">
        <v>2</v>
      </c>
      <c r="D221" s="1" t="s">
        <v>3</v>
      </c>
      <c r="E221" s="3" t="s">
        <v>666</v>
      </c>
      <c r="F221" s="4" t="s">
        <v>5</v>
      </c>
      <c r="G221" s="3" t="s">
        <v>1321</v>
      </c>
      <c r="H221" s="3" t="s">
        <v>7</v>
      </c>
      <c r="I221" s="3" t="s">
        <v>8</v>
      </c>
      <c r="J221" s="4" t="s">
        <v>9</v>
      </c>
      <c r="K221" s="3" t="s">
        <v>1322</v>
      </c>
      <c r="L221" s="4" t="s">
        <v>11</v>
      </c>
      <c r="M221" s="3" t="s">
        <v>1323</v>
      </c>
      <c r="N221" s="4" t="s">
        <v>12</v>
      </c>
      <c r="O221" s="3" t="s">
        <v>1324</v>
      </c>
      <c r="P221" s="4" t="s">
        <v>14</v>
      </c>
      <c r="Q221" s="3" t="s">
        <v>666</v>
      </c>
      <c r="R221" s="4" t="s">
        <v>16</v>
      </c>
      <c r="S221" s="3" t="s">
        <v>103</v>
      </c>
      <c r="T221" s="4" t="s">
        <v>17</v>
      </c>
      <c r="U221" s="3" t="s">
        <v>1325</v>
      </c>
      <c r="V221" s="4" t="s">
        <v>19</v>
      </c>
      <c r="W221" s="6" t="s">
        <v>1326</v>
      </c>
      <c r="X221" s="5" t="s">
        <v>20</v>
      </c>
      <c r="Y221" s="3">
        <v>1.15876189E9</v>
      </c>
      <c r="Z221" s="1" t="s">
        <v>22</v>
      </c>
      <c r="AA221" s="1" t="s">
        <v>23</v>
      </c>
      <c r="AB221" s="3">
        <v>-1.172853</v>
      </c>
      <c r="AC221" s="4" t="s">
        <v>24</v>
      </c>
      <c r="AD221" s="3">
        <v>53.005826</v>
      </c>
      <c r="AE221" s="4" t="s">
        <v>25</v>
      </c>
      <c r="AF221" s="3"/>
      <c r="AG221" s="3"/>
    </row>
    <row r="222">
      <c r="A222" s="1" t="s">
        <v>0</v>
      </c>
      <c r="B222" s="1" t="s">
        <v>1</v>
      </c>
      <c r="C222" s="2" t="s">
        <v>2</v>
      </c>
      <c r="D222" s="1" t="s">
        <v>3</v>
      </c>
      <c r="E222" s="3" t="s">
        <v>113</v>
      </c>
      <c r="F222" s="4" t="s">
        <v>5</v>
      </c>
      <c r="G222" s="3" t="s">
        <v>1327</v>
      </c>
      <c r="H222" s="3" t="s">
        <v>7</v>
      </c>
      <c r="I222" s="3" t="s">
        <v>111</v>
      </c>
      <c r="J222" s="4" t="s">
        <v>9</v>
      </c>
      <c r="K222" s="3" t="s">
        <v>1328</v>
      </c>
      <c r="L222" s="4" t="s">
        <v>11</v>
      </c>
      <c r="M222" s="3" t="s">
        <v>1329</v>
      </c>
      <c r="N222" s="4" t="s">
        <v>12</v>
      </c>
      <c r="P222" s="4" t="s">
        <v>14</v>
      </c>
      <c r="Q222" s="3" t="s">
        <v>1330</v>
      </c>
      <c r="R222" s="4" t="s">
        <v>16</v>
      </c>
      <c r="S222" s="3" t="s">
        <v>113</v>
      </c>
      <c r="T222" s="4" t="s">
        <v>17</v>
      </c>
      <c r="U222" s="3" t="s">
        <v>1331</v>
      </c>
      <c r="V222" s="4" t="s">
        <v>19</v>
      </c>
      <c r="X222" s="5" t="s">
        <v>20</v>
      </c>
      <c r="Y222" s="3" t="s">
        <v>1332</v>
      </c>
      <c r="Z222" s="1" t="s">
        <v>22</v>
      </c>
      <c r="AA222" s="1" t="s">
        <v>23</v>
      </c>
      <c r="AB222" s="3">
        <v>-0.267742</v>
      </c>
      <c r="AC222" s="4" t="s">
        <v>24</v>
      </c>
      <c r="AD222" s="3">
        <v>51.238019</v>
      </c>
      <c r="AE222" s="4" t="s">
        <v>25</v>
      </c>
      <c r="AF222" s="3"/>
      <c r="AG222" s="3"/>
    </row>
    <row r="223">
      <c r="A223" s="1" t="s">
        <v>0</v>
      </c>
      <c r="B223" s="1" t="s">
        <v>1</v>
      </c>
      <c r="C223" s="2" t="s">
        <v>2</v>
      </c>
      <c r="D223" s="1" t="s">
        <v>3</v>
      </c>
      <c r="E223" s="3" t="s">
        <v>492</v>
      </c>
      <c r="F223" s="4" t="s">
        <v>5</v>
      </c>
      <c r="G223" s="3" t="s">
        <v>1333</v>
      </c>
      <c r="H223" s="3" t="s">
        <v>7</v>
      </c>
      <c r="I223" s="3" t="s">
        <v>8</v>
      </c>
      <c r="J223" s="4" t="s">
        <v>9</v>
      </c>
      <c r="K223" s="3" t="s">
        <v>1334</v>
      </c>
      <c r="L223" s="4" t="s">
        <v>11</v>
      </c>
      <c r="N223" s="4" t="s">
        <v>12</v>
      </c>
      <c r="P223" s="4" t="s">
        <v>14</v>
      </c>
      <c r="Q223" s="3" t="s">
        <v>1335</v>
      </c>
      <c r="R223" s="4" t="s">
        <v>16</v>
      </c>
      <c r="S223" s="3" t="s">
        <v>264</v>
      </c>
      <c r="T223" s="4" t="s">
        <v>17</v>
      </c>
      <c r="U223" s="3" t="s">
        <v>1336</v>
      </c>
      <c r="V223" s="4" t="s">
        <v>19</v>
      </c>
      <c r="W223" s="6" t="s">
        <v>498</v>
      </c>
      <c r="X223" s="5" t="s">
        <v>20</v>
      </c>
      <c r="Y223" s="3" t="s">
        <v>1337</v>
      </c>
      <c r="Z223" s="1" t="s">
        <v>22</v>
      </c>
      <c r="AA223" s="1" t="s">
        <v>23</v>
      </c>
      <c r="AB223" s="3">
        <v>-0.420447</v>
      </c>
      <c r="AC223" s="4" t="s">
        <v>24</v>
      </c>
      <c r="AD223" s="3">
        <v>53.848998</v>
      </c>
      <c r="AE223" s="4" t="s">
        <v>25</v>
      </c>
      <c r="AF223" s="3"/>
      <c r="AG223" s="3"/>
    </row>
    <row r="224">
      <c r="A224" s="1" t="s">
        <v>0</v>
      </c>
      <c r="B224" s="1" t="s">
        <v>1</v>
      </c>
      <c r="C224" s="2" t="s">
        <v>2</v>
      </c>
      <c r="D224" s="1" t="s">
        <v>3</v>
      </c>
      <c r="E224" s="3" t="s">
        <v>1338</v>
      </c>
      <c r="F224" s="4" t="s">
        <v>5</v>
      </c>
      <c r="G224" s="3" t="s">
        <v>1339</v>
      </c>
      <c r="H224" s="3" t="s">
        <v>7</v>
      </c>
      <c r="I224" s="3" t="s">
        <v>8</v>
      </c>
      <c r="J224" s="4" t="s">
        <v>9</v>
      </c>
      <c r="K224" s="3" t="s">
        <v>1340</v>
      </c>
      <c r="L224" s="4" t="s">
        <v>11</v>
      </c>
      <c r="M224" s="3" t="s">
        <v>1341</v>
      </c>
      <c r="N224" s="4" t="s">
        <v>12</v>
      </c>
      <c r="P224" s="4" t="s">
        <v>14</v>
      </c>
      <c r="Q224" s="3" t="s">
        <v>1342</v>
      </c>
      <c r="R224" s="4" t="s">
        <v>16</v>
      </c>
      <c r="S224" s="3" t="s">
        <v>1338</v>
      </c>
      <c r="T224" s="4" t="s">
        <v>17</v>
      </c>
      <c r="U224" s="3" t="s">
        <v>1343</v>
      </c>
      <c r="V224" s="4" t="s">
        <v>19</v>
      </c>
      <c r="W224" s="6" t="s">
        <v>1344</v>
      </c>
      <c r="X224" s="5" t="s">
        <v>20</v>
      </c>
      <c r="Y224" s="3" t="s">
        <v>1345</v>
      </c>
      <c r="Z224" s="1" t="s">
        <v>22</v>
      </c>
      <c r="AA224" s="1" t="s">
        <v>23</v>
      </c>
      <c r="AB224" s="3">
        <v>-0.222099</v>
      </c>
      <c r="AC224" s="4" t="s">
        <v>24</v>
      </c>
      <c r="AD224" s="3">
        <v>51.103781</v>
      </c>
      <c r="AE224" s="4" t="s">
        <v>25</v>
      </c>
      <c r="AF224" s="3"/>
      <c r="AG224" s="3"/>
    </row>
    <row r="225">
      <c r="A225" s="1" t="s">
        <v>0</v>
      </c>
      <c r="B225" s="1" t="s">
        <v>1</v>
      </c>
      <c r="C225" s="2" t="s">
        <v>2</v>
      </c>
      <c r="D225" s="1" t="s">
        <v>3</v>
      </c>
      <c r="E225" s="3" t="s">
        <v>299</v>
      </c>
      <c r="F225" s="4" t="s">
        <v>5</v>
      </c>
      <c r="G225" s="3" t="s">
        <v>1346</v>
      </c>
      <c r="H225" s="3" t="s">
        <v>7</v>
      </c>
      <c r="I225" s="3" t="s">
        <v>111</v>
      </c>
      <c r="J225" s="4" t="s">
        <v>9</v>
      </c>
      <c r="K225" s="3" t="s">
        <v>1347</v>
      </c>
      <c r="L225" s="4" t="s">
        <v>11</v>
      </c>
      <c r="M225" s="3" t="s">
        <v>1348</v>
      </c>
      <c r="N225" s="4" t="s">
        <v>12</v>
      </c>
      <c r="P225" s="4" t="s">
        <v>14</v>
      </c>
      <c r="Q225" s="3" t="s">
        <v>299</v>
      </c>
      <c r="R225" s="4" t="s">
        <v>16</v>
      </c>
      <c r="S225" s="3" t="s">
        <v>302</v>
      </c>
      <c r="T225" s="4" t="s">
        <v>17</v>
      </c>
      <c r="U225" s="3" t="s">
        <v>1349</v>
      </c>
      <c r="V225" s="4" t="s">
        <v>19</v>
      </c>
      <c r="X225" s="5" t="s">
        <v>20</v>
      </c>
      <c r="Y225" s="3" t="s">
        <v>1350</v>
      </c>
      <c r="Z225" s="1" t="s">
        <v>22</v>
      </c>
      <c r="AA225" s="1" t="s">
        <v>23</v>
      </c>
      <c r="AB225" s="3">
        <v>-1.145682</v>
      </c>
      <c r="AC225" s="4" t="s">
        <v>24</v>
      </c>
      <c r="AD225" s="3">
        <v>52.669276</v>
      </c>
      <c r="AE225" s="4" t="s">
        <v>25</v>
      </c>
      <c r="AF225" s="3"/>
      <c r="AG225" s="3"/>
    </row>
    <row r="226">
      <c r="A226" s="1" t="s">
        <v>0</v>
      </c>
      <c r="B226" s="1" t="s">
        <v>1</v>
      </c>
      <c r="C226" s="2" t="s">
        <v>2</v>
      </c>
      <c r="D226" s="1" t="s">
        <v>3</v>
      </c>
      <c r="E226" s="3" t="s">
        <v>365</v>
      </c>
      <c r="F226" s="4" t="s">
        <v>5</v>
      </c>
      <c r="G226" s="3" t="s">
        <v>1351</v>
      </c>
      <c r="H226" s="3" t="s">
        <v>7</v>
      </c>
      <c r="I226" s="3" t="s">
        <v>8</v>
      </c>
      <c r="J226" s="4" t="s">
        <v>9</v>
      </c>
      <c r="K226" s="3" t="s">
        <v>1352</v>
      </c>
      <c r="L226" s="4" t="s">
        <v>11</v>
      </c>
      <c r="M226" s="3" t="s">
        <v>1353</v>
      </c>
      <c r="N226" s="4" t="s">
        <v>12</v>
      </c>
      <c r="P226" s="4" t="s">
        <v>14</v>
      </c>
      <c r="Q226" s="3" t="s">
        <v>368</v>
      </c>
      <c r="R226" s="4" t="s">
        <v>16</v>
      </c>
      <c r="S226" s="3" t="s">
        <v>369</v>
      </c>
      <c r="T226" s="4" t="s">
        <v>17</v>
      </c>
      <c r="U226" s="3" t="s">
        <v>1354</v>
      </c>
      <c r="V226" s="4" t="s">
        <v>19</v>
      </c>
      <c r="X226" s="5" t="s">
        <v>20</v>
      </c>
      <c r="Y226" s="3" t="s">
        <v>1355</v>
      </c>
      <c r="Z226" s="1" t="s">
        <v>22</v>
      </c>
      <c r="AA226" s="1" t="s">
        <v>23</v>
      </c>
      <c r="AB226" s="3">
        <v>-1.447958</v>
      </c>
      <c r="AC226" s="4" t="s">
        <v>24</v>
      </c>
      <c r="AD226" s="3">
        <v>54.961504</v>
      </c>
      <c r="AE226" s="4" t="s">
        <v>25</v>
      </c>
      <c r="AF226" s="3"/>
      <c r="AG226" s="3"/>
    </row>
    <row r="227">
      <c r="A227" s="1" t="s">
        <v>0</v>
      </c>
      <c r="B227" s="1" t="s">
        <v>1</v>
      </c>
      <c r="C227" s="2" t="s">
        <v>2</v>
      </c>
      <c r="D227" s="1" t="s">
        <v>3</v>
      </c>
      <c r="E227" s="3" t="s">
        <v>154</v>
      </c>
      <c r="F227" s="4" t="s">
        <v>5</v>
      </c>
      <c r="G227" s="3" t="s">
        <v>1356</v>
      </c>
      <c r="H227" s="3" t="s">
        <v>7</v>
      </c>
      <c r="I227" s="3" t="s">
        <v>8</v>
      </c>
      <c r="J227" s="4" t="s">
        <v>9</v>
      </c>
      <c r="K227" s="3" t="s">
        <v>1357</v>
      </c>
      <c r="L227" s="4" t="s">
        <v>11</v>
      </c>
      <c r="N227" s="4" t="s">
        <v>12</v>
      </c>
      <c r="P227" s="4" t="s">
        <v>14</v>
      </c>
      <c r="Q227" s="3" t="s">
        <v>1358</v>
      </c>
      <c r="R227" s="4" t="s">
        <v>16</v>
      </c>
      <c r="S227" s="3" t="s">
        <v>154</v>
      </c>
      <c r="T227" s="4" t="s">
        <v>17</v>
      </c>
      <c r="U227" s="3" t="s">
        <v>1359</v>
      </c>
      <c r="V227" s="4" t="s">
        <v>19</v>
      </c>
      <c r="X227" s="5" t="s">
        <v>20</v>
      </c>
      <c r="Y227" s="3" t="s">
        <v>1360</v>
      </c>
      <c r="Z227" s="1" t="s">
        <v>22</v>
      </c>
      <c r="AA227" s="1" t="s">
        <v>23</v>
      </c>
      <c r="AB227" s="3">
        <v>-4.204016</v>
      </c>
      <c r="AC227" s="4" t="s">
        <v>24</v>
      </c>
      <c r="AD227" s="3">
        <v>51.026855</v>
      </c>
      <c r="AE227" s="4" t="s">
        <v>25</v>
      </c>
      <c r="AF227" s="3"/>
      <c r="AG227" s="3"/>
    </row>
    <row r="228">
      <c r="A228" s="1" t="s">
        <v>0</v>
      </c>
      <c r="B228" s="1" t="s">
        <v>1</v>
      </c>
      <c r="C228" s="2" t="s">
        <v>2</v>
      </c>
      <c r="D228" s="1" t="s">
        <v>3</v>
      </c>
      <c r="E228" s="3" t="s">
        <v>1082</v>
      </c>
      <c r="F228" s="4" t="s">
        <v>5</v>
      </c>
      <c r="G228" s="3" t="s">
        <v>1361</v>
      </c>
      <c r="H228" s="3" t="s">
        <v>7</v>
      </c>
      <c r="I228" s="3" t="s">
        <v>111</v>
      </c>
      <c r="J228" s="4" t="s">
        <v>9</v>
      </c>
      <c r="K228" s="3" t="s">
        <v>1362</v>
      </c>
      <c r="L228" s="4" t="s">
        <v>11</v>
      </c>
      <c r="M228" s="3" t="s">
        <v>1363</v>
      </c>
      <c r="N228" s="4" t="s">
        <v>12</v>
      </c>
      <c r="P228" s="4" t="s">
        <v>14</v>
      </c>
      <c r="Q228" s="3" t="s">
        <v>1364</v>
      </c>
      <c r="R228" s="4" t="s">
        <v>16</v>
      </c>
      <c r="S228" s="3" t="s">
        <v>213</v>
      </c>
      <c r="T228" s="4" t="s">
        <v>17</v>
      </c>
      <c r="U228" s="3" t="s">
        <v>1365</v>
      </c>
      <c r="V228" s="4" t="s">
        <v>19</v>
      </c>
      <c r="X228" s="5" t="s">
        <v>20</v>
      </c>
      <c r="Y228" s="3" t="s">
        <v>1366</v>
      </c>
      <c r="Z228" s="1" t="s">
        <v>22</v>
      </c>
      <c r="AA228" s="1" t="s">
        <v>23</v>
      </c>
      <c r="AB228" s="3">
        <v>-3.057279</v>
      </c>
      <c r="AC228" s="4" t="s">
        <v>24</v>
      </c>
      <c r="AD228" s="3">
        <v>53.401531</v>
      </c>
      <c r="AE228" s="4" t="s">
        <v>25</v>
      </c>
      <c r="AF228" s="3"/>
      <c r="AG228" s="3"/>
    </row>
    <row r="229">
      <c r="A229" s="1" t="s">
        <v>0</v>
      </c>
      <c r="B229" s="1" t="s">
        <v>1</v>
      </c>
      <c r="C229" s="2" t="s">
        <v>2</v>
      </c>
      <c r="D229" s="1" t="s">
        <v>3</v>
      </c>
      <c r="E229" s="3" t="s">
        <v>123</v>
      </c>
      <c r="F229" s="4" t="s">
        <v>5</v>
      </c>
      <c r="G229" s="3" t="s">
        <v>1367</v>
      </c>
      <c r="H229" s="3" t="s">
        <v>7</v>
      </c>
      <c r="I229" s="3" t="s">
        <v>8</v>
      </c>
      <c r="J229" s="4" t="s">
        <v>9</v>
      </c>
      <c r="K229" s="3" t="s">
        <v>1368</v>
      </c>
      <c r="L229" s="4" t="s">
        <v>11</v>
      </c>
      <c r="M229" s="3" t="s">
        <v>1369</v>
      </c>
      <c r="N229" s="4" t="s">
        <v>12</v>
      </c>
      <c r="P229" s="4" t="s">
        <v>14</v>
      </c>
      <c r="Q229" s="3" t="s">
        <v>123</v>
      </c>
      <c r="R229" s="4" t="s">
        <v>16</v>
      </c>
      <c r="S229" s="3" t="s">
        <v>126</v>
      </c>
      <c r="T229" s="4" t="s">
        <v>17</v>
      </c>
      <c r="U229" s="3" t="s">
        <v>1370</v>
      </c>
      <c r="V229" s="4" t="s">
        <v>19</v>
      </c>
      <c r="X229" s="5" t="s">
        <v>20</v>
      </c>
      <c r="Y229" s="3">
        <v>1.27443264E9</v>
      </c>
      <c r="Z229" s="1" t="s">
        <v>22</v>
      </c>
      <c r="AA229" s="1" t="s">
        <v>23</v>
      </c>
      <c r="AB229" s="3">
        <v>-1.733951</v>
      </c>
      <c r="AC229" s="4" t="s">
        <v>24</v>
      </c>
      <c r="AD229" s="3">
        <v>53.766778</v>
      </c>
      <c r="AE229" s="4" t="s">
        <v>25</v>
      </c>
      <c r="AF229" s="3"/>
      <c r="AG229" s="3"/>
    </row>
    <row r="230">
      <c r="A230" s="1" t="s">
        <v>0</v>
      </c>
      <c r="B230" s="1" t="s">
        <v>1</v>
      </c>
      <c r="C230" s="2" t="s">
        <v>2</v>
      </c>
      <c r="D230" s="1" t="s">
        <v>3</v>
      </c>
      <c r="E230" s="3" t="s">
        <v>1371</v>
      </c>
      <c r="F230" s="4" t="s">
        <v>5</v>
      </c>
      <c r="G230" s="3" t="s">
        <v>1372</v>
      </c>
      <c r="H230" s="3" t="s">
        <v>7</v>
      </c>
      <c r="I230" s="3" t="s">
        <v>8</v>
      </c>
      <c r="J230" s="4" t="s">
        <v>9</v>
      </c>
      <c r="K230" s="3" t="s">
        <v>1373</v>
      </c>
      <c r="L230" s="4" t="s">
        <v>11</v>
      </c>
      <c r="M230" s="3" t="s">
        <v>1374</v>
      </c>
      <c r="N230" s="4" t="s">
        <v>12</v>
      </c>
      <c r="P230" s="4" t="s">
        <v>14</v>
      </c>
      <c r="Q230" s="3" t="s">
        <v>1375</v>
      </c>
      <c r="R230" s="4" t="s">
        <v>16</v>
      </c>
      <c r="S230" s="3" t="s">
        <v>389</v>
      </c>
      <c r="T230" s="4" t="s">
        <v>17</v>
      </c>
      <c r="U230" s="3" t="s">
        <v>1376</v>
      </c>
      <c r="V230" s="4" t="s">
        <v>19</v>
      </c>
      <c r="W230" s="6" t="s">
        <v>1377</v>
      </c>
      <c r="X230" s="5" t="s">
        <v>20</v>
      </c>
      <c r="Y230" s="3" t="s">
        <v>1378</v>
      </c>
      <c r="Z230" s="1" t="s">
        <v>22</v>
      </c>
      <c r="AA230" s="1" t="s">
        <v>23</v>
      </c>
      <c r="AB230" s="3">
        <v>0.027622</v>
      </c>
      <c r="AC230" s="4" t="s">
        <v>24</v>
      </c>
      <c r="AD230" s="3">
        <v>51.308861</v>
      </c>
      <c r="AE230" s="4" t="s">
        <v>25</v>
      </c>
      <c r="AF230" s="3"/>
      <c r="AG230" s="3"/>
    </row>
    <row r="231">
      <c r="A231" s="1" t="s">
        <v>0</v>
      </c>
      <c r="B231" s="1" t="s">
        <v>1</v>
      </c>
      <c r="C231" s="2" t="s">
        <v>2</v>
      </c>
      <c r="D231" s="1" t="s">
        <v>3</v>
      </c>
      <c r="E231" s="3" t="s">
        <v>666</v>
      </c>
      <c r="F231" s="4" t="s">
        <v>5</v>
      </c>
      <c r="G231" s="3" t="s">
        <v>1379</v>
      </c>
      <c r="H231" s="3" t="s">
        <v>7</v>
      </c>
      <c r="I231" s="3" t="s">
        <v>8</v>
      </c>
      <c r="J231" s="4" t="s">
        <v>9</v>
      </c>
      <c r="K231" s="3" t="s">
        <v>1380</v>
      </c>
      <c r="L231" s="4" t="s">
        <v>11</v>
      </c>
      <c r="M231" s="3" t="s">
        <v>1381</v>
      </c>
      <c r="N231" s="4" t="s">
        <v>12</v>
      </c>
      <c r="P231" s="4" t="s">
        <v>14</v>
      </c>
      <c r="Q231" s="3" t="s">
        <v>666</v>
      </c>
      <c r="R231" s="4" t="s">
        <v>16</v>
      </c>
      <c r="S231" s="3" t="s">
        <v>103</v>
      </c>
      <c r="T231" s="4" t="s">
        <v>17</v>
      </c>
      <c r="U231" s="3" t="s">
        <v>1382</v>
      </c>
      <c r="V231" s="4" t="s">
        <v>19</v>
      </c>
      <c r="X231" s="5" t="s">
        <v>20</v>
      </c>
      <c r="Y231" s="3">
        <v>1.158763888E9</v>
      </c>
      <c r="Z231" s="1" t="s">
        <v>22</v>
      </c>
      <c r="AA231" s="1" t="s">
        <v>23</v>
      </c>
      <c r="AB231" s="3">
        <v>-1.21622</v>
      </c>
      <c r="AC231" s="4" t="s">
        <v>24</v>
      </c>
      <c r="AD231" s="3">
        <v>52.965506</v>
      </c>
      <c r="AE231" s="4" t="s">
        <v>25</v>
      </c>
      <c r="AF231" s="3"/>
      <c r="AG231" s="3"/>
    </row>
    <row r="232">
      <c r="A232" s="1" t="s">
        <v>0</v>
      </c>
      <c r="B232" s="1" t="s">
        <v>1</v>
      </c>
      <c r="C232" s="2" t="s">
        <v>2</v>
      </c>
      <c r="D232" s="1" t="s">
        <v>3</v>
      </c>
      <c r="E232" s="3" t="s">
        <v>338</v>
      </c>
      <c r="F232" s="4" t="s">
        <v>5</v>
      </c>
      <c r="G232" s="3" t="s">
        <v>1383</v>
      </c>
      <c r="H232" s="3" t="s">
        <v>7</v>
      </c>
      <c r="I232" s="3" t="s">
        <v>111</v>
      </c>
      <c r="J232" s="4" t="s">
        <v>9</v>
      </c>
      <c r="K232" s="3" t="s">
        <v>1384</v>
      </c>
      <c r="L232" s="4" t="s">
        <v>11</v>
      </c>
      <c r="M232" s="3" t="s">
        <v>1385</v>
      </c>
      <c r="N232" s="4" t="s">
        <v>12</v>
      </c>
      <c r="P232" s="4" t="s">
        <v>14</v>
      </c>
      <c r="Q232" s="3" t="s">
        <v>1386</v>
      </c>
      <c r="R232" s="4" t="s">
        <v>16</v>
      </c>
      <c r="S232" s="3" t="s">
        <v>338</v>
      </c>
      <c r="T232" s="4" t="s">
        <v>17</v>
      </c>
      <c r="U232" s="3" t="s">
        <v>1387</v>
      </c>
      <c r="V232" s="4" t="s">
        <v>19</v>
      </c>
      <c r="X232" s="5" t="s">
        <v>20</v>
      </c>
      <c r="Y232" s="3" t="s">
        <v>1388</v>
      </c>
      <c r="Z232" s="1" t="s">
        <v>22</v>
      </c>
      <c r="AA232" s="1" t="s">
        <v>23</v>
      </c>
      <c r="AB232" s="3">
        <v>-0.281248</v>
      </c>
      <c r="AC232" s="4" t="s">
        <v>24</v>
      </c>
      <c r="AD232" s="3">
        <v>53.082406</v>
      </c>
      <c r="AE232" s="4" t="s">
        <v>25</v>
      </c>
      <c r="AF232" s="3"/>
      <c r="AG232" s="3"/>
    </row>
    <row r="233">
      <c r="A233" s="1" t="s">
        <v>0</v>
      </c>
      <c r="B233" s="1" t="s">
        <v>1</v>
      </c>
      <c r="C233" s="2" t="s">
        <v>2</v>
      </c>
      <c r="D233" s="1" t="s">
        <v>3</v>
      </c>
      <c r="E233" s="3" t="s">
        <v>1338</v>
      </c>
      <c r="F233" s="4" t="s">
        <v>5</v>
      </c>
      <c r="G233" s="3" t="s">
        <v>1389</v>
      </c>
      <c r="H233" s="3" t="s">
        <v>7</v>
      </c>
      <c r="I233" s="3" t="s">
        <v>8</v>
      </c>
      <c r="J233" s="4" t="s">
        <v>9</v>
      </c>
      <c r="K233" s="3" t="s">
        <v>524</v>
      </c>
      <c r="L233" s="4" t="s">
        <v>11</v>
      </c>
      <c r="N233" s="4" t="s">
        <v>12</v>
      </c>
      <c r="P233" s="4" t="s">
        <v>14</v>
      </c>
      <c r="Q233" s="3" t="s">
        <v>1390</v>
      </c>
      <c r="R233" s="4" t="s">
        <v>16</v>
      </c>
      <c r="S233" s="3" t="s">
        <v>1338</v>
      </c>
      <c r="T233" s="4" t="s">
        <v>17</v>
      </c>
      <c r="U233" s="3" t="s">
        <v>1391</v>
      </c>
      <c r="V233" s="4" t="s">
        <v>19</v>
      </c>
      <c r="W233" s="6" t="s">
        <v>1392</v>
      </c>
      <c r="X233" s="5" t="s">
        <v>20</v>
      </c>
      <c r="Y233" s="3" t="s">
        <v>1393</v>
      </c>
      <c r="Z233" s="1" t="s">
        <v>22</v>
      </c>
      <c r="AA233" s="1" t="s">
        <v>23</v>
      </c>
      <c r="AB233" s="3">
        <v>-0.453648</v>
      </c>
      <c r="AC233" s="4" t="s">
        <v>24</v>
      </c>
      <c r="AD233" s="3">
        <v>51.017037</v>
      </c>
      <c r="AE233" s="4" t="s">
        <v>25</v>
      </c>
      <c r="AF233" s="3"/>
      <c r="AG233" s="3"/>
    </row>
    <row r="234">
      <c r="A234" s="1" t="s">
        <v>0</v>
      </c>
      <c r="B234" s="1" t="s">
        <v>1</v>
      </c>
      <c r="C234" s="2" t="s">
        <v>2</v>
      </c>
      <c r="D234" s="1" t="s">
        <v>3</v>
      </c>
      <c r="E234" s="3" t="s">
        <v>357</v>
      </c>
      <c r="F234" s="4" t="s">
        <v>5</v>
      </c>
      <c r="G234" s="3" t="s">
        <v>1394</v>
      </c>
      <c r="H234" s="3" t="s">
        <v>7</v>
      </c>
      <c r="I234" s="3" t="s">
        <v>8</v>
      </c>
      <c r="J234" s="4" t="s">
        <v>9</v>
      </c>
      <c r="K234" s="3" t="s">
        <v>1395</v>
      </c>
      <c r="L234" s="4" t="s">
        <v>11</v>
      </c>
      <c r="M234" s="3" t="s">
        <v>1396</v>
      </c>
      <c r="N234" s="4" t="s">
        <v>12</v>
      </c>
      <c r="O234" s="3" t="s">
        <v>1397</v>
      </c>
      <c r="P234" s="4" t="s">
        <v>14</v>
      </c>
      <c r="Q234" s="3" t="s">
        <v>357</v>
      </c>
      <c r="R234" s="4" t="s">
        <v>16</v>
      </c>
      <c r="S234" s="3" t="s">
        <v>362</v>
      </c>
      <c r="T234" s="4" t="s">
        <v>17</v>
      </c>
      <c r="U234" s="3" t="s">
        <v>1398</v>
      </c>
      <c r="V234" s="4" t="s">
        <v>19</v>
      </c>
      <c r="X234" s="5" t="s">
        <v>20</v>
      </c>
      <c r="Y234" s="3" t="s">
        <v>1399</v>
      </c>
      <c r="Z234" s="1" t="s">
        <v>22</v>
      </c>
      <c r="AA234" s="1" t="s">
        <v>23</v>
      </c>
      <c r="AB234" s="3">
        <v>-2.085242</v>
      </c>
      <c r="AC234" s="4" t="s">
        <v>24</v>
      </c>
      <c r="AD234" s="3">
        <v>52.565668</v>
      </c>
      <c r="AE234" s="4" t="s">
        <v>25</v>
      </c>
      <c r="AF234" s="3"/>
      <c r="AG234" s="3"/>
    </row>
    <row r="235">
      <c r="A235" s="1" t="s">
        <v>0</v>
      </c>
      <c r="B235" s="1" t="s">
        <v>1</v>
      </c>
      <c r="C235" s="2" t="s">
        <v>2</v>
      </c>
      <c r="D235" s="1" t="s">
        <v>3</v>
      </c>
      <c r="E235" s="3" t="s">
        <v>338</v>
      </c>
      <c r="F235" s="4" t="s">
        <v>5</v>
      </c>
      <c r="G235" s="3" t="s">
        <v>1400</v>
      </c>
      <c r="H235" s="3" t="s">
        <v>7</v>
      </c>
      <c r="I235" s="3" t="s">
        <v>111</v>
      </c>
      <c r="J235" s="4" t="s">
        <v>9</v>
      </c>
      <c r="K235" s="3" t="s">
        <v>1401</v>
      </c>
      <c r="L235" s="4" t="s">
        <v>11</v>
      </c>
      <c r="M235" s="3" t="s">
        <v>1402</v>
      </c>
      <c r="N235" s="4" t="s">
        <v>12</v>
      </c>
      <c r="O235" s="3" t="s">
        <v>1403</v>
      </c>
      <c r="P235" s="4" t="s">
        <v>14</v>
      </c>
      <c r="R235" s="4" t="s">
        <v>16</v>
      </c>
      <c r="S235" s="3" t="s">
        <v>338</v>
      </c>
      <c r="T235" s="4" t="s">
        <v>17</v>
      </c>
      <c r="U235" s="3" t="s">
        <v>1404</v>
      </c>
      <c r="V235" s="4" t="s">
        <v>19</v>
      </c>
      <c r="X235" s="5" t="s">
        <v>20</v>
      </c>
      <c r="Y235" s="3" t="s">
        <v>1405</v>
      </c>
      <c r="Z235" s="1" t="s">
        <v>22</v>
      </c>
      <c r="AA235" s="1" t="s">
        <v>23</v>
      </c>
      <c r="AB235" s="3">
        <v>-0.18562</v>
      </c>
      <c r="AC235" s="4" t="s">
        <v>24</v>
      </c>
      <c r="AD235" s="3">
        <v>53.430954</v>
      </c>
      <c r="AE235" s="4" t="s">
        <v>25</v>
      </c>
      <c r="AF235" s="3"/>
      <c r="AG235" s="3"/>
    </row>
    <row r="236">
      <c r="A236" s="1" t="s">
        <v>0</v>
      </c>
      <c r="B236" s="1" t="s">
        <v>1</v>
      </c>
      <c r="C236" s="2" t="s">
        <v>2</v>
      </c>
      <c r="D236" s="1" t="s">
        <v>3</v>
      </c>
      <c r="E236" s="3" t="s">
        <v>103</v>
      </c>
      <c r="F236" s="4" t="s">
        <v>5</v>
      </c>
      <c r="G236" s="3" t="s">
        <v>1406</v>
      </c>
      <c r="H236" s="3" t="s">
        <v>7</v>
      </c>
      <c r="I236" s="3" t="s">
        <v>8</v>
      </c>
      <c r="J236" s="4" t="s">
        <v>9</v>
      </c>
      <c r="K236" s="3" t="s">
        <v>1407</v>
      </c>
      <c r="L236" s="4" t="s">
        <v>11</v>
      </c>
      <c r="N236" s="4" t="s">
        <v>12</v>
      </c>
      <c r="P236" s="4" t="s">
        <v>14</v>
      </c>
      <c r="Q236" s="3" t="s">
        <v>1408</v>
      </c>
      <c r="R236" s="4" t="s">
        <v>16</v>
      </c>
      <c r="S236" s="3" t="s">
        <v>103</v>
      </c>
      <c r="T236" s="4" t="s">
        <v>17</v>
      </c>
      <c r="U236" s="3" t="s">
        <v>1409</v>
      </c>
      <c r="V236" s="4" t="s">
        <v>19</v>
      </c>
      <c r="X236" s="5" t="s">
        <v>20</v>
      </c>
      <c r="Y236" s="3">
        <v>1.94986384E9</v>
      </c>
      <c r="Z236" s="1" t="s">
        <v>22</v>
      </c>
      <c r="AA236" s="1" t="s">
        <v>23</v>
      </c>
      <c r="AB236" s="3">
        <v>-0.954043</v>
      </c>
      <c r="AC236" s="4" t="s">
        <v>24</v>
      </c>
      <c r="AD236" s="3">
        <v>52.952236</v>
      </c>
      <c r="AE236" s="4" t="s">
        <v>25</v>
      </c>
      <c r="AF236" s="3"/>
      <c r="AG236" s="3"/>
    </row>
    <row r="237">
      <c r="A237" s="1" t="s">
        <v>0</v>
      </c>
      <c r="B237" s="1" t="s">
        <v>1</v>
      </c>
      <c r="C237" s="2" t="s">
        <v>2</v>
      </c>
      <c r="D237" s="1" t="s">
        <v>3</v>
      </c>
      <c r="E237" s="3" t="s">
        <v>223</v>
      </c>
      <c r="F237" s="4" t="s">
        <v>5</v>
      </c>
      <c r="G237" s="3" t="s">
        <v>1410</v>
      </c>
      <c r="H237" s="3" t="s">
        <v>7</v>
      </c>
      <c r="I237" s="3" t="s">
        <v>8</v>
      </c>
      <c r="J237" s="4" t="s">
        <v>9</v>
      </c>
      <c r="K237" s="3" t="s">
        <v>1411</v>
      </c>
      <c r="L237" s="4" t="s">
        <v>11</v>
      </c>
      <c r="M237" s="3" t="s">
        <v>1412</v>
      </c>
      <c r="N237" s="4" t="s">
        <v>12</v>
      </c>
      <c r="P237" s="4" t="s">
        <v>14</v>
      </c>
      <c r="Q237" s="3" t="s">
        <v>1413</v>
      </c>
      <c r="R237" s="4" t="s">
        <v>16</v>
      </c>
      <c r="S237" s="3" t="s">
        <v>223</v>
      </c>
      <c r="T237" s="4" t="s">
        <v>17</v>
      </c>
      <c r="U237" s="3" t="s">
        <v>1414</v>
      </c>
      <c r="V237" s="4" t="s">
        <v>19</v>
      </c>
      <c r="W237" s="6" t="s">
        <v>297</v>
      </c>
      <c r="X237" s="5" t="s">
        <v>20</v>
      </c>
      <c r="Y237" s="3" t="s">
        <v>1415</v>
      </c>
      <c r="Z237" s="1" t="s">
        <v>22</v>
      </c>
      <c r="AA237" s="1" t="s">
        <v>23</v>
      </c>
      <c r="AB237" s="3">
        <v>-2.617414</v>
      </c>
      <c r="AC237" s="4" t="s">
        <v>24</v>
      </c>
      <c r="AD237" s="3">
        <v>50.954243</v>
      </c>
      <c r="AE237" s="4" t="s">
        <v>25</v>
      </c>
      <c r="AF237" s="3"/>
      <c r="AG237" s="3"/>
    </row>
    <row r="238">
      <c r="A238" s="1" t="s">
        <v>0</v>
      </c>
      <c r="B238" s="1" t="s">
        <v>1</v>
      </c>
      <c r="C238" s="2" t="s">
        <v>2</v>
      </c>
      <c r="D238" s="1" t="s">
        <v>3</v>
      </c>
      <c r="E238" s="3" t="s">
        <v>436</v>
      </c>
      <c r="F238" s="4" t="s">
        <v>5</v>
      </c>
      <c r="G238" s="3" t="s">
        <v>1416</v>
      </c>
      <c r="H238" s="3" t="s">
        <v>7</v>
      </c>
      <c r="I238" s="3" t="s">
        <v>8</v>
      </c>
      <c r="J238" s="4" t="s">
        <v>9</v>
      </c>
      <c r="K238" s="3" t="s">
        <v>1417</v>
      </c>
      <c r="L238" s="4" t="s">
        <v>11</v>
      </c>
      <c r="M238" s="3" t="s">
        <v>1418</v>
      </c>
      <c r="N238" s="4" t="s">
        <v>12</v>
      </c>
      <c r="P238" s="4" t="s">
        <v>14</v>
      </c>
      <c r="Q238" s="3" t="s">
        <v>436</v>
      </c>
      <c r="R238" s="4" t="s">
        <v>16</v>
      </c>
      <c r="S238" s="3" t="s">
        <v>362</v>
      </c>
      <c r="T238" s="4" t="s">
        <v>17</v>
      </c>
      <c r="U238" s="3" t="s">
        <v>1419</v>
      </c>
      <c r="V238" s="4" t="s">
        <v>19</v>
      </c>
      <c r="X238" s="5" t="s">
        <v>20</v>
      </c>
      <c r="Y238" s="3" t="s">
        <v>1420</v>
      </c>
      <c r="Z238" s="1" t="s">
        <v>22</v>
      </c>
      <c r="AA238" s="1" t="s">
        <v>23</v>
      </c>
      <c r="AB238" s="3">
        <v>-1.991464</v>
      </c>
      <c r="AC238" s="4" t="s">
        <v>24</v>
      </c>
      <c r="AD238" s="3">
        <v>52.587775</v>
      </c>
      <c r="AE238" s="4" t="s">
        <v>25</v>
      </c>
      <c r="AF238" s="3"/>
      <c r="AG238" s="3"/>
    </row>
    <row r="239">
      <c r="A239" s="1" t="s">
        <v>0</v>
      </c>
      <c r="B239" s="1" t="s">
        <v>1</v>
      </c>
      <c r="C239" s="2" t="s">
        <v>2</v>
      </c>
      <c r="D239" s="1" t="s">
        <v>3</v>
      </c>
      <c r="E239" s="3" t="s">
        <v>389</v>
      </c>
      <c r="F239" s="4" t="s">
        <v>5</v>
      </c>
      <c r="G239" s="3" t="s">
        <v>1421</v>
      </c>
      <c r="H239" s="3" t="s">
        <v>7</v>
      </c>
      <c r="I239" s="3" t="s">
        <v>8</v>
      </c>
      <c r="J239" s="4" t="s">
        <v>9</v>
      </c>
      <c r="K239" s="3" t="s">
        <v>1422</v>
      </c>
      <c r="L239" s="4" t="s">
        <v>11</v>
      </c>
      <c r="M239" s="3" t="s">
        <v>1423</v>
      </c>
      <c r="N239" s="4" t="s">
        <v>12</v>
      </c>
      <c r="P239" s="4" t="s">
        <v>14</v>
      </c>
      <c r="Q239" s="3" t="s">
        <v>1424</v>
      </c>
      <c r="R239" s="4" t="s">
        <v>16</v>
      </c>
      <c r="S239" s="3" t="s">
        <v>389</v>
      </c>
      <c r="T239" s="4" t="s">
        <v>17</v>
      </c>
      <c r="U239" s="3" t="s">
        <v>1425</v>
      </c>
      <c r="V239" s="4" t="s">
        <v>19</v>
      </c>
      <c r="X239" s="5" t="s">
        <v>20</v>
      </c>
      <c r="Y239" s="3" t="s">
        <v>1426</v>
      </c>
      <c r="Z239" s="1" t="s">
        <v>22</v>
      </c>
      <c r="AA239" s="1" t="s">
        <v>23</v>
      </c>
      <c r="AB239" s="3">
        <v>1.3086</v>
      </c>
      <c r="AC239" s="4" t="s">
        <v>24</v>
      </c>
      <c r="AD239" s="3">
        <v>51.37118</v>
      </c>
      <c r="AE239" s="4" t="s">
        <v>25</v>
      </c>
      <c r="AF239" s="3"/>
      <c r="AG239" s="3"/>
    </row>
    <row r="240">
      <c r="A240" s="1" t="s">
        <v>0</v>
      </c>
      <c r="B240" s="1" t="s">
        <v>1</v>
      </c>
      <c r="C240" s="2" t="s">
        <v>2</v>
      </c>
      <c r="D240" s="1" t="s">
        <v>3</v>
      </c>
      <c r="E240" s="3" t="s">
        <v>345</v>
      </c>
      <c r="F240" s="4" t="s">
        <v>5</v>
      </c>
      <c r="G240" s="3" t="s">
        <v>1427</v>
      </c>
      <c r="H240" s="3" t="s">
        <v>7</v>
      </c>
      <c r="I240" s="3" t="s">
        <v>8</v>
      </c>
      <c r="J240" s="4" t="s">
        <v>9</v>
      </c>
      <c r="K240" s="3" t="s">
        <v>1428</v>
      </c>
      <c r="L240" s="4" t="s">
        <v>11</v>
      </c>
      <c r="N240" s="4" t="s">
        <v>12</v>
      </c>
      <c r="P240" s="4" t="s">
        <v>14</v>
      </c>
      <c r="Q240" s="3" t="s">
        <v>354</v>
      </c>
      <c r="R240" s="4" t="s">
        <v>16</v>
      </c>
      <c r="S240" s="3" t="s">
        <v>345</v>
      </c>
      <c r="T240" s="4" t="s">
        <v>17</v>
      </c>
      <c r="U240" s="3" t="s">
        <v>1429</v>
      </c>
      <c r="V240" s="4" t="s">
        <v>19</v>
      </c>
      <c r="X240" s="5" t="s">
        <v>20</v>
      </c>
      <c r="Y240" s="3" t="s">
        <v>1430</v>
      </c>
      <c r="Z240" s="1" t="s">
        <v>22</v>
      </c>
      <c r="AA240" s="1" t="s">
        <v>23</v>
      </c>
      <c r="AB240" s="3">
        <v>-1.430608</v>
      </c>
      <c r="AC240" s="4" t="s">
        <v>24</v>
      </c>
      <c r="AD240" s="3">
        <v>53.21986</v>
      </c>
      <c r="AE240" s="4" t="s">
        <v>25</v>
      </c>
      <c r="AF240" s="3"/>
      <c r="AG240" s="3"/>
    </row>
    <row r="241">
      <c r="A241" s="1" t="s">
        <v>0</v>
      </c>
      <c r="B241" s="1" t="s">
        <v>1</v>
      </c>
      <c r="C241" s="2" t="s">
        <v>2</v>
      </c>
      <c r="D241" s="1" t="s">
        <v>3</v>
      </c>
      <c r="E241" s="3" t="s">
        <v>406</v>
      </c>
      <c r="F241" s="4" t="s">
        <v>5</v>
      </c>
      <c r="G241" s="3" t="s">
        <v>1431</v>
      </c>
      <c r="H241" s="3" t="s">
        <v>7</v>
      </c>
      <c r="I241" s="3" t="s">
        <v>8</v>
      </c>
      <c r="J241" s="4" t="s">
        <v>9</v>
      </c>
      <c r="K241" s="3" t="s">
        <v>1432</v>
      </c>
      <c r="L241" s="4" t="s">
        <v>11</v>
      </c>
      <c r="M241" s="3" t="s">
        <v>1433</v>
      </c>
      <c r="N241" s="4" t="s">
        <v>12</v>
      </c>
      <c r="O241" s="3" t="s">
        <v>1434</v>
      </c>
      <c r="P241" s="4" t="s">
        <v>14</v>
      </c>
      <c r="Q241" s="3" t="s">
        <v>410</v>
      </c>
      <c r="R241" s="4" t="s">
        <v>16</v>
      </c>
      <c r="S241" s="3" t="s">
        <v>126</v>
      </c>
      <c r="T241" s="4" t="s">
        <v>17</v>
      </c>
      <c r="U241" s="3" t="s">
        <v>1435</v>
      </c>
      <c r="V241" s="4" t="s">
        <v>19</v>
      </c>
      <c r="X241" s="5" t="s">
        <v>20</v>
      </c>
      <c r="Y241" s="3" t="s">
        <v>1436</v>
      </c>
      <c r="Z241" s="1" t="s">
        <v>22</v>
      </c>
      <c r="AA241" s="1" t="s">
        <v>23</v>
      </c>
      <c r="AB241" s="3">
        <v>-1.78465</v>
      </c>
      <c r="AC241" s="4" t="s">
        <v>24</v>
      </c>
      <c r="AD241" s="3">
        <v>53.659385</v>
      </c>
      <c r="AE241" s="4" t="s">
        <v>25</v>
      </c>
      <c r="AF241" s="3"/>
      <c r="AG241" s="3"/>
    </row>
    <row r="242">
      <c r="A242" s="1" t="s">
        <v>0</v>
      </c>
      <c r="B242" s="1" t="s">
        <v>1</v>
      </c>
      <c r="C242" s="2" t="s">
        <v>2</v>
      </c>
      <c r="D242" s="1" t="s">
        <v>3</v>
      </c>
      <c r="E242" s="3" t="s">
        <v>1082</v>
      </c>
      <c r="F242" s="4" t="s">
        <v>5</v>
      </c>
      <c r="G242" s="3" t="s">
        <v>1437</v>
      </c>
      <c r="H242" s="3" t="s">
        <v>7</v>
      </c>
      <c r="I242" s="3" t="s">
        <v>8</v>
      </c>
      <c r="J242" s="4" t="s">
        <v>9</v>
      </c>
      <c r="K242" s="3" t="s">
        <v>1438</v>
      </c>
      <c r="L242" s="4" t="s">
        <v>11</v>
      </c>
      <c r="M242" s="3" t="s">
        <v>1364</v>
      </c>
      <c r="N242" s="4" t="s">
        <v>12</v>
      </c>
      <c r="O242" s="3" t="s">
        <v>1439</v>
      </c>
      <c r="P242" s="4" t="s">
        <v>14</v>
      </c>
      <c r="Q242" s="3" t="s">
        <v>1082</v>
      </c>
      <c r="R242" s="4" t="s">
        <v>16</v>
      </c>
      <c r="S242" s="3" t="s">
        <v>213</v>
      </c>
      <c r="T242" s="4" t="s">
        <v>17</v>
      </c>
      <c r="U242" s="3" t="s">
        <v>1440</v>
      </c>
      <c r="V242" s="4" t="s">
        <v>19</v>
      </c>
      <c r="X242" s="5" t="s">
        <v>20</v>
      </c>
      <c r="Y242" s="3">
        <v>1.516521916E9</v>
      </c>
      <c r="Z242" s="1" t="s">
        <v>22</v>
      </c>
      <c r="AA242" s="1" t="s">
        <v>23</v>
      </c>
      <c r="AB242" s="3">
        <v>-3.029211</v>
      </c>
      <c r="AC242" s="4" t="s">
        <v>24</v>
      </c>
      <c r="AD242" s="3">
        <v>53.386469</v>
      </c>
      <c r="AE242" s="4" t="s">
        <v>25</v>
      </c>
      <c r="AF242" s="3"/>
      <c r="AG242" s="3"/>
    </row>
    <row r="243">
      <c r="A243" s="1" t="s">
        <v>0</v>
      </c>
      <c r="B243" s="1" t="s">
        <v>1</v>
      </c>
      <c r="C243" s="2" t="s">
        <v>2</v>
      </c>
      <c r="D243" s="1" t="s">
        <v>3</v>
      </c>
      <c r="E243" s="3" t="s">
        <v>484</v>
      </c>
      <c r="F243" s="4" t="s">
        <v>5</v>
      </c>
      <c r="G243" s="3" t="s">
        <v>1441</v>
      </c>
      <c r="H243" s="3" t="s">
        <v>7</v>
      </c>
      <c r="I243" s="3" t="s">
        <v>8</v>
      </c>
      <c r="J243" s="4" t="s">
        <v>9</v>
      </c>
      <c r="K243" s="3" t="s">
        <v>1442</v>
      </c>
      <c r="L243" s="4" t="s">
        <v>11</v>
      </c>
      <c r="M243" s="3" t="s">
        <v>1443</v>
      </c>
      <c r="N243" s="4" t="s">
        <v>12</v>
      </c>
      <c r="O243" s="3" t="s">
        <v>1444</v>
      </c>
      <c r="P243" s="4" t="s">
        <v>14</v>
      </c>
      <c r="Q243" s="3" t="s">
        <v>484</v>
      </c>
      <c r="R243" s="4" t="s">
        <v>16</v>
      </c>
      <c r="S243" s="3" t="s">
        <v>251</v>
      </c>
      <c r="T243" s="4" t="s">
        <v>17</v>
      </c>
      <c r="U243" s="3" t="s">
        <v>1445</v>
      </c>
      <c r="V243" s="4" t="s">
        <v>19</v>
      </c>
      <c r="W243" s="6" t="s">
        <v>490</v>
      </c>
      <c r="X243" s="5" t="s">
        <v>20</v>
      </c>
      <c r="Y243" s="3" t="s">
        <v>1201</v>
      </c>
      <c r="Z243" s="1" t="s">
        <v>22</v>
      </c>
      <c r="AA243" s="1" t="s">
        <v>23</v>
      </c>
      <c r="AB243" s="3">
        <v>-1.348544</v>
      </c>
      <c r="AC243" s="4" t="s">
        <v>24</v>
      </c>
      <c r="AD243" s="3">
        <v>53.33074</v>
      </c>
      <c r="AE243" s="4" t="s">
        <v>25</v>
      </c>
      <c r="AF243" s="3"/>
      <c r="AG243" s="3"/>
    </row>
    <row r="244">
      <c r="A244" s="1" t="s">
        <v>0</v>
      </c>
      <c r="B244" s="1" t="s">
        <v>1</v>
      </c>
      <c r="C244" s="2" t="s">
        <v>2</v>
      </c>
      <c r="D244" s="1" t="s">
        <v>3</v>
      </c>
      <c r="E244" s="3" t="s">
        <v>406</v>
      </c>
      <c r="F244" s="4" t="s">
        <v>5</v>
      </c>
      <c r="G244" s="3" t="s">
        <v>1446</v>
      </c>
      <c r="H244" s="3" t="s">
        <v>7</v>
      </c>
      <c r="I244" s="3" t="s">
        <v>8</v>
      </c>
      <c r="J244" s="4" t="s">
        <v>9</v>
      </c>
      <c r="K244" s="3" t="s">
        <v>1447</v>
      </c>
      <c r="L244" s="4" t="s">
        <v>11</v>
      </c>
      <c r="N244" s="4" t="s">
        <v>12</v>
      </c>
      <c r="P244" s="4" t="s">
        <v>14</v>
      </c>
      <c r="Q244" s="3" t="s">
        <v>1448</v>
      </c>
      <c r="R244" s="4" t="s">
        <v>16</v>
      </c>
      <c r="S244" s="3" t="s">
        <v>126</v>
      </c>
      <c r="T244" s="4" t="s">
        <v>17</v>
      </c>
      <c r="U244" s="3" t="s">
        <v>1449</v>
      </c>
      <c r="V244" s="4" t="s">
        <v>19</v>
      </c>
      <c r="X244" s="5" t="s">
        <v>20</v>
      </c>
      <c r="Y244" s="3" t="s">
        <v>1450</v>
      </c>
      <c r="Z244" s="1" t="s">
        <v>22</v>
      </c>
      <c r="AA244" s="1" t="s">
        <v>23</v>
      </c>
      <c r="AB244" s="3">
        <v>-1.661042</v>
      </c>
      <c r="AC244" s="4" t="s">
        <v>24</v>
      </c>
      <c r="AD244" s="3">
        <v>53.741719</v>
      </c>
      <c r="AE244" s="4" t="s">
        <v>25</v>
      </c>
      <c r="AF244" s="3"/>
      <c r="AG244" s="3"/>
    </row>
    <row r="245">
      <c r="A245" s="1" t="s">
        <v>0</v>
      </c>
      <c r="B245" s="1" t="s">
        <v>1</v>
      </c>
      <c r="C245" s="2" t="s">
        <v>2</v>
      </c>
      <c r="D245" s="1" t="s">
        <v>3</v>
      </c>
      <c r="E245" s="3" t="s">
        <v>1112</v>
      </c>
      <c r="F245" s="4" t="s">
        <v>5</v>
      </c>
      <c r="G245" s="3" t="s">
        <v>1451</v>
      </c>
      <c r="H245" s="3" t="s">
        <v>7</v>
      </c>
      <c r="I245" s="3" t="s">
        <v>111</v>
      </c>
      <c r="J245" s="4" t="s">
        <v>9</v>
      </c>
      <c r="K245" s="3" t="s">
        <v>1452</v>
      </c>
      <c r="L245" s="4" t="s">
        <v>11</v>
      </c>
      <c r="M245" s="3" t="s">
        <v>1453</v>
      </c>
      <c r="N245" s="4" t="s">
        <v>12</v>
      </c>
      <c r="P245" s="4" t="s">
        <v>14</v>
      </c>
      <c r="Q245" s="3" t="s">
        <v>1112</v>
      </c>
      <c r="R245" s="4" t="s">
        <v>16</v>
      </c>
      <c r="S245" s="3" t="s">
        <v>369</v>
      </c>
      <c r="T245" s="4" t="s">
        <v>17</v>
      </c>
      <c r="U245" s="3" t="s">
        <v>1454</v>
      </c>
      <c r="V245" s="4" t="s">
        <v>19</v>
      </c>
      <c r="X245" s="5" t="s">
        <v>20</v>
      </c>
      <c r="Y245" s="3" t="s">
        <v>1117</v>
      </c>
      <c r="Z245" s="1" t="s">
        <v>22</v>
      </c>
      <c r="AA245" s="1" t="s">
        <v>23</v>
      </c>
      <c r="AB245" s="3">
        <v>-1.571767</v>
      </c>
      <c r="AC245" s="4" t="s">
        <v>24</v>
      </c>
      <c r="AD245" s="3">
        <v>54.884253</v>
      </c>
      <c r="AE245" s="4" t="s">
        <v>25</v>
      </c>
      <c r="AF245" s="3"/>
      <c r="AG245" s="3"/>
    </row>
    <row r="246">
      <c r="A246" s="1" t="s">
        <v>0</v>
      </c>
      <c r="B246" s="1" t="s">
        <v>1</v>
      </c>
      <c r="C246" s="2" t="s">
        <v>2</v>
      </c>
      <c r="D246" s="1" t="s">
        <v>3</v>
      </c>
      <c r="E246" s="3" t="s">
        <v>223</v>
      </c>
      <c r="F246" s="4" t="s">
        <v>5</v>
      </c>
      <c r="G246" s="3" t="s">
        <v>1455</v>
      </c>
      <c r="H246" s="3" t="s">
        <v>7</v>
      </c>
      <c r="I246" s="3" t="s">
        <v>111</v>
      </c>
      <c r="J246" s="4" t="s">
        <v>9</v>
      </c>
      <c r="K246" s="3" t="s">
        <v>1456</v>
      </c>
      <c r="L246" s="4" t="s">
        <v>11</v>
      </c>
      <c r="N246" s="4" t="s">
        <v>12</v>
      </c>
      <c r="P246" s="4" t="s">
        <v>14</v>
      </c>
      <c r="Q246" s="3" t="s">
        <v>226</v>
      </c>
      <c r="R246" s="4" t="s">
        <v>16</v>
      </c>
      <c r="S246" s="3" t="s">
        <v>223</v>
      </c>
      <c r="T246" s="4" t="s">
        <v>17</v>
      </c>
      <c r="U246" s="3" t="s">
        <v>1457</v>
      </c>
      <c r="V246" s="4" t="s">
        <v>19</v>
      </c>
      <c r="X246" s="5" t="s">
        <v>20</v>
      </c>
      <c r="Y246" s="3" t="s">
        <v>1458</v>
      </c>
      <c r="Z246" s="1" t="s">
        <v>22</v>
      </c>
      <c r="AA246" s="1" t="s">
        <v>23</v>
      </c>
      <c r="AB246" s="3">
        <v>-3.122135</v>
      </c>
      <c r="AC246" s="4" t="s">
        <v>24</v>
      </c>
      <c r="AD246" s="3">
        <v>51.008237</v>
      </c>
      <c r="AE246" s="4" t="s">
        <v>25</v>
      </c>
      <c r="AF246" s="3"/>
      <c r="AG246" s="3"/>
    </row>
    <row r="247">
      <c r="A247" s="1" t="s">
        <v>0</v>
      </c>
      <c r="B247" s="1" t="s">
        <v>1</v>
      </c>
      <c r="C247" s="2" t="s">
        <v>2</v>
      </c>
      <c r="D247" s="1" t="s">
        <v>3</v>
      </c>
      <c r="E247" s="3" t="s">
        <v>223</v>
      </c>
      <c r="F247" s="4" t="s">
        <v>5</v>
      </c>
      <c r="G247" s="3" t="s">
        <v>1459</v>
      </c>
      <c r="H247" s="3" t="s">
        <v>7</v>
      </c>
      <c r="I247" s="3" t="s">
        <v>8</v>
      </c>
      <c r="J247" s="4" t="s">
        <v>9</v>
      </c>
      <c r="K247" s="3" t="s">
        <v>1460</v>
      </c>
      <c r="L247" s="4" t="s">
        <v>11</v>
      </c>
      <c r="M247" s="3" t="s">
        <v>1461</v>
      </c>
      <c r="N247" s="4" t="s">
        <v>12</v>
      </c>
      <c r="O247" s="3" t="s">
        <v>1462</v>
      </c>
      <c r="P247" s="4" t="s">
        <v>14</v>
      </c>
      <c r="Q247" s="3" t="s">
        <v>226</v>
      </c>
      <c r="R247" s="4" t="s">
        <v>16</v>
      </c>
      <c r="S247" s="3" t="s">
        <v>223</v>
      </c>
      <c r="T247" s="4" t="s">
        <v>17</v>
      </c>
      <c r="U247" s="3" t="s">
        <v>1463</v>
      </c>
      <c r="V247" s="4" t="s">
        <v>19</v>
      </c>
      <c r="W247" s="6" t="s">
        <v>297</v>
      </c>
      <c r="X247" s="5" t="s">
        <v>20</v>
      </c>
      <c r="Y247" s="3" t="s">
        <v>1464</v>
      </c>
      <c r="Z247" s="1" t="s">
        <v>22</v>
      </c>
      <c r="AA247" s="1" t="s">
        <v>23</v>
      </c>
      <c r="AB247" s="3">
        <v>-3.187105</v>
      </c>
      <c r="AC247" s="4" t="s">
        <v>24</v>
      </c>
      <c r="AD247" s="3">
        <v>51.057734</v>
      </c>
      <c r="AE247" s="4" t="s">
        <v>25</v>
      </c>
      <c r="AF247" s="3"/>
      <c r="AG247" s="3"/>
    </row>
    <row r="248">
      <c r="A248" s="1" t="s">
        <v>0</v>
      </c>
      <c r="B248" s="1" t="s">
        <v>1</v>
      </c>
      <c r="C248" s="2" t="s">
        <v>2</v>
      </c>
      <c r="D248" s="1" t="s">
        <v>3</v>
      </c>
      <c r="E248" s="3" t="s">
        <v>1465</v>
      </c>
      <c r="F248" s="4" t="s">
        <v>5</v>
      </c>
      <c r="G248" s="3" t="s">
        <v>1466</v>
      </c>
      <c r="H248" s="3" t="s">
        <v>7</v>
      </c>
      <c r="I248" s="3" t="s">
        <v>8</v>
      </c>
      <c r="J248" s="4" t="s">
        <v>9</v>
      </c>
      <c r="K248" s="3" t="s">
        <v>1467</v>
      </c>
      <c r="L248" s="4" t="s">
        <v>11</v>
      </c>
      <c r="M248" s="3" t="s">
        <v>1468</v>
      </c>
      <c r="N248" s="4" t="s">
        <v>12</v>
      </c>
      <c r="P248" s="4" t="s">
        <v>14</v>
      </c>
      <c r="Q248" s="3" t="s">
        <v>1469</v>
      </c>
      <c r="R248" s="4" t="s">
        <v>16</v>
      </c>
      <c r="T248" s="4" t="s">
        <v>17</v>
      </c>
      <c r="U248" s="3" t="s">
        <v>1470</v>
      </c>
      <c r="V248" s="4" t="s">
        <v>19</v>
      </c>
      <c r="W248" s="6" t="s">
        <v>1471</v>
      </c>
      <c r="X248" s="5" t="s">
        <v>20</v>
      </c>
      <c r="Y248" s="3">
        <v>3.456789021E9</v>
      </c>
      <c r="Z248" s="1" t="s">
        <v>22</v>
      </c>
      <c r="AA248" s="1" t="s">
        <v>23</v>
      </c>
      <c r="AB248" s="3">
        <v>-2.716668</v>
      </c>
      <c r="AC248" s="4" t="s">
        <v>24</v>
      </c>
      <c r="AD248" s="3">
        <v>52.367475</v>
      </c>
      <c r="AE248" s="4" t="s">
        <v>25</v>
      </c>
      <c r="AF248" s="3"/>
      <c r="AG248" s="3"/>
    </row>
    <row r="249">
      <c r="A249" s="1" t="s">
        <v>0</v>
      </c>
      <c r="B249" s="1" t="s">
        <v>1</v>
      </c>
      <c r="C249" s="2" t="s">
        <v>2</v>
      </c>
      <c r="D249" s="1" t="s">
        <v>3</v>
      </c>
      <c r="E249" s="3" t="s">
        <v>955</v>
      </c>
      <c r="F249" s="4" t="s">
        <v>5</v>
      </c>
      <c r="G249" s="3" t="s">
        <v>1472</v>
      </c>
      <c r="H249" s="3" t="s">
        <v>7</v>
      </c>
      <c r="I249" s="3" t="s">
        <v>8</v>
      </c>
      <c r="J249" s="4" t="s">
        <v>9</v>
      </c>
      <c r="K249" s="3" t="s">
        <v>1473</v>
      </c>
      <c r="L249" s="4" t="s">
        <v>11</v>
      </c>
      <c r="M249" s="3" t="s">
        <v>1474</v>
      </c>
      <c r="N249" s="4" t="s">
        <v>12</v>
      </c>
      <c r="P249" s="4" t="s">
        <v>14</v>
      </c>
      <c r="Q249" s="3" t="s">
        <v>1475</v>
      </c>
      <c r="R249" s="4" t="s">
        <v>16</v>
      </c>
      <c r="S249" s="3" t="s">
        <v>955</v>
      </c>
      <c r="T249" s="4" t="s">
        <v>17</v>
      </c>
      <c r="U249" s="3" t="s">
        <v>1476</v>
      </c>
      <c r="V249" s="4" t="s">
        <v>19</v>
      </c>
      <c r="W249" s="6" t="s">
        <v>1477</v>
      </c>
      <c r="X249" s="5" t="s">
        <v>20</v>
      </c>
      <c r="Y249" s="3" t="s">
        <v>1478</v>
      </c>
      <c r="Z249" s="1" t="s">
        <v>22</v>
      </c>
      <c r="AA249" s="1" t="s">
        <v>23</v>
      </c>
      <c r="AB249" s="3">
        <v>-2.059487</v>
      </c>
      <c r="AC249" s="4" t="s">
        <v>24</v>
      </c>
      <c r="AD249" s="3">
        <v>51.946648</v>
      </c>
      <c r="AE249" s="4" t="s">
        <v>25</v>
      </c>
      <c r="AF249" s="3"/>
      <c r="AG249" s="3"/>
    </row>
    <row r="250">
      <c r="A250" s="1" t="s">
        <v>0</v>
      </c>
      <c r="B250" s="1" t="s">
        <v>1</v>
      </c>
      <c r="C250" s="2" t="s">
        <v>2</v>
      </c>
      <c r="D250" s="1" t="s">
        <v>3</v>
      </c>
      <c r="E250" s="3" t="s">
        <v>37</v>
      </c>
      <c r="F250" s="4" t="s">
        <v>5</v>
      </c>
      <c r="G250" s="3" t="s">
        <v>1479</v>
      </c>
      <c r="H250" s="3" t="s">
        <v>7</v>
      </c>
      <c r="I250" s="3" t="s">
        <v>8</v>
      </c>
      <c r="J250" s="4" t="s">
        <v>9</v>
      </c>
      <c r="K250" s="3" t="s">
        <v>1480</v>
      </c>
      <c r="L250" s="4" t="s">
        <v>11</v>
      </c>
      <c r="M250" s="3" t="s">
        <v>1481</v>
      </c>
      <c r="N250" s="4" t="s">
        <v>12</v>
      </c>
      <c r="O250" s="3" t="s">
        <v>1482</v>
      </c>
      <c r="P250" s="4" t="s">
        <v>14</v>
      </c>
      <c r="Q250" s="3" t="s">
        <v>1193</v>
      </c>
      <c r="R250" s="4" t="s">
        <v>16</v>
      </c>
      <c r="S250" s="3" t="s">
        <v>37</v>
      </c>
      <c r="T250" s="4" t="s">
        <v>17</v>
      </c>
      <c r="U250" s="3" t="s">
        <v>1483</v>
      </c>
      <c r="V250" s="4" t="s">
        <v>19</v>
      </c>
      <c r="W250" s="6" t="s">
        <v>1484</v>
      </c>
      <c r="X250" s="5" t="s">
        <v>20</v>
      </c>
      <c r="Y250" s="3" t="s">
        <v>1485</v>
      </c>
      <c r="Z250" s="1" t="s">
        <v>22</v>
      </c>
      <c r="AA250" s="1" t="s">
        <v>23</v>
      </c>
      <c r="AB250" s="3">
        <v>-1.282965</v>
      </c>
      <c r="AC250" s="4" t="s">
        <v>24</v>
      </c>
      <c r="AD250" s="3">
        <v>51.364114</v>
      </c>
      <c r="AE250" s="4" t="s">
        <v>25</v>
      </c>
      <c r="AF250" s="3"/>
      <c r="AG250" s="3"/>
    </row>
    <row r="251">
      <c r="A251" s="1" t="s">
        <v>0</v>
      </c>
      <c r="B251" s="1" t="s">
        <v>1</v>
      </c>
      <c r="C251" s="2" t="s">
        <v>2</v>
      </c>
      <c r="D251" s="1" t="s">
        <v>3</v>
      </c>
      <c r="E251" s="3" t="s">
        <v>59</v>
      </c>
      <c r="F251" s="4" t="s">
        <v>5</v>
      </c>
      <c r="G251" s="3" t="s">
        <v>1486</v>
      </c>
      <c r="H251" s="3" t="s">
        <v>7</v>
      </c>
      <c r="I251" s="3" t="s">
        <v>8</v>
      </c>
      <c r="J251" s="4" t="s">
        <v>9</v>
      </c>
      <c r="K251" s="3" t="s">
        <v>1487</v>
      </c>
      <c r="L251" s="4" t="s">
        <v>11</v>
      </c>
      <c r="N251" s="4" t="s">
        <v>12</v>
      </c>
      <c r="P251" s="4" t="s">
        <v>14</v>
      </c>
      <c r="Q251" s="3" t="s">
        <v>1488</v>
      </c>
      <c r="R251" s="4" t="s">
        <v>16</v>
      </c>
      <c r="S251" s="3" t="s">
        <v>56</v>
      </c>
      <c r="T251" s="4" t="s">
        <v>17</v>
      </c>
      <c r="U251" s="3" t="s">
        <v>1489</v>
      </c>
      <c r="V251" s="4" t="s">
        <v>19</v>
      </c>
      <c r="X251" s="5" t="s">
        <v>20</v>
      </c>
      <c r="Y251" s="3" t="s">
        <v>1490</v>
      </c>
      <c r="Z251" s="1" t="s">
        <v>22</v>
      </c>
      <c r="AA251" s="1" t="s">
        <v>23</v>
      </c>
      <c r="AB251" s="3">
        <v>-0.10686</v>
      </c>
      <c r="AC251" s="4" t="s">
        <v>24</v>
      </c>
      <c r="AD251" s="3">
        <v>51.485463</v>
      </c>
      <c r="AE251" s="4" t="s">
        <v>25</v>
      </c>
      <c r="AF251" s="3"/>
      <c r="AG251" s="3"/>
    </row>
    <row r="252">
      <c r="A252" s="1" t="s">
        <v>0</v>
      </c>
      <c r="B252" s="1" t="s">
        <v>1</v>
      </c>
      <c r="C252" s="2" t="s">
        <v>2</v>
      </c>
      <c r="D252" s="1" t="s">
        <v>3</v>
      </c>
      <c r="E252" s="3" t="s">
        <v>1020</v>
      </c>
      <c r="F252" s="4" t="s">
        <v>5</v>
      </c>
      <c r="G252" s="3" t="s">
        <v>1491</v>
      </c>
      <c r="H252" s="3" t="s">
        <v>7</v>
      </c>
      <c r="I252" s="3" t="s">
        <v>111</v>
      </c>
      <c r="J252" s="4" t="s">
        <v>9</v>
      </c>
      <c r="K252" s="3" t="s">
        <v>1492</v>
      </c>
      <c r="L252" s="4" t="s">
        <v>11</v>
      </c>
      <c r="N252" s="4" t="s">
        <v>12</v>
      </c>
      <c r="P252" s="4" t="s">
        <v>14</v>
      </c>
      <c r="R252" s="4" t="s">
        <v>16</v>
      </c>
      <c r="S252" s="3" t="s">
        <v>56</v>
      </c>
      <c r="T252" s="4" t="s">
        <v>17</v>
      </c>
      <c r="U252" s="3" t="s">
        <v>1493</v>
      </c>
      <c r="V252" s="4" t="s">
        <v>19</v>
      </c>
      <c r="X252" s="5" t="s">
        <v>20</v>
      </c>
      <c r="Y252" s="3" t="s">
        <v>1494</v>
      </c>
      <c r="Z252" s="1" t="s">
        <v>22</v>
      </c>
      <c r="AA252" s="1" t="s">
        <v>23</v>
      </c>
      <c r="AB252" s="3">
        <v>-0.218651</v>
      </c>
      <c r="AC252" s="4" t="s">
        <v>24</v>
      </c>
      <c r="AD252" s="3">
        <v>51.473069</v>
      </c>
      <c r="AE252" s="4" t="s">
        <v>25</v>
      </c>
      <c r="AF252" s="3"/>
      <c r="AG252" s="3"/>
    </row>
    <row r="253">
      <c r="A253" s="1" t="s">
        <v>0</v>
      </c>
      <c r="B253" s="1" t="s">
        <v>1</v>
      </c>
      <c r="C253" s="2" t="s">
        <v>2</v>
      </c>
      <c r="D253" s="1" t="s">
        <v>3</v>
      </c>
      <c r="E253" s="3" t="s">
        <v>37</v>
      </c>
      <c r="F253" s="4" t="s">
        <v>5</v>
      </c>
      <c r="G253" s="3" t="s">
        <v>1495</v>
      </c>
      <c r="H253" s="3" t="s">
        <v>7</v>
      </c>
      <c r="I253" s="3" t="s">
        <v>111</v>
      </c>
      <c r="J253" s="4" t="s">
        <v>9</v>
      </c>
      <c r="K253" s="3" t="s">
        <v>1496</v>
      </c>
      <c r="L253" s="4" t="s">
        <v>11</v>
      </c>
      <c r="M253" s="3" t="s">
        <v>1497</v>
      </c>
      <c r="N253" s="4" t="s">
        <v>12</v>
      </c>
      <c r="P253" s="4" t="s">
        <v>14</v>
      </c>
      <c r="Q253" s="3" t="s">
        <v>1498</v>
      </c>
      <c r="R253" s="4" t="s">
        <v>16</v>
      </c>
      <c r="S253" s="3" t="s">
        <v>37</v>
      </c>
      <c r="T253" s="4" t="s">
        <v>17</v>
      </c>
      <c r="U253" s="3" t="s">
        <v>1499</v>
      </c>
      <c r="V253" s="4" t="s">
        <v>19</v>
      </c>
      <c r="X253" s="5" t="s">
        <v>20</v>
      </c>
      <c r="Y253" s="3" t="s">
        <v>1500</v>
      </c>
      <c r="Z253" s="1" t="s">
        <v>22</v>
      </c>
      <c r="AA253" s="1" t="s">
        <v>23</v>
      </c>
      <c r="AB253" s="3">
        <v>-1.209982</v>
      </c>
      <c r="AC253" s="4" t="s">
        <v>24</v>
      </c>
      <c r="AD253" s="3">
        <v>50.954618</v>
      </c>
      <c r="AE253" s="4" t="s">
        <v>25</v>
      </c>
      <c r="AF253" s="3"/>
      <c r="AG253" s="3"/>
    </row>
    <row r="254">
      <c r="A254" s="1" t="s">
        <v>0</v>
      </c>
      <c r="B254" s="1" t="s">
        <v>1</v>
      </c>
      <c r="C254" s="2" t="s">
        <v>2</v>
      </c>
      <c r="D254" s="1" t="s">
        <v>3</v>
      </c>
      <c r="E254" s="3" t="s">
        <v>732</v>
      </c>
      <c r="F254" s="4" t="s">
        <v>5</v>
      </c>
      <c r="G254" s="3" t="s">
        <v>1501</v>
      </c>
      <c r="H254" s="3" t="s">
        <v>7</v>
      </c>
      <c r="I254" s="3" t="s">
        <v>111</v>
      </c>
      <c r="J254" s="4" t="s">
        <v>9</v>
      </c>
      <c r="K254" s="3" t="s">
        <v>1501</v>
      </c>
      <c r="L254" s="4" t="s">
        <v>11</v>
      </c>
      <c r="M254" s="3" t="s">
        <v>1502</v>
      </c>
      <c r="N254" s="4" t="s">
        <v>12</v>
      </c>
      <c r="O254" s="3" t="s">
        <v>1503</v>
      </c>
      <c r="P254" s="4" t="s">
        <v>14</v>
      </c>
      <c r="Q254" s="3" t="s">
        <v>736</v>
      </c>
      <c r="R254" s="4" t="s">
        <v>16</v>
      </c>
      <c r="S254" s="3" t="s">
        <v>736</v>
      </c>
      <c r="T254" s="4" t="s">
        <v>17</v>
      </c>
      <c r="U254" s="3" t="s">
        <v>1504</v>
      </c>
      <c r="V254" s="4" t="s">
        <v>19</v>
      </c>
      <c r="X254" s="5" t="s">
        <v>20</v>
      </c>
      <c r="Y254" s="3" t="s">
        <v>1505</v>
      </c>
      <c r="Z254" s="1" t="s">
        <v>22</v>
      </c>
      <c r="AA254" s="1" t="s">
        <v>23</v>
      </c>
      <c r="AB254" s="3">
        <v>-2.62439</v>
      </c>
      <c r="AC254" s="4" t="s">
        <v>24</v>
      </c>
      <c r="AD254" s="3">
        <v>51.415723</v>
      </c>
      <c r="AE254" s="4" t="s">
        <v>25</v>
      </c>
      <c r="AF254" s="3"/>
      <c r="AG254" s="3"/>
    </row>
    <row r="255">
      <c r="A255" s="1" t="s">
        <v>0</v>
      </c>
      <c r="B255" s="1" t="s">
        <v>1</v>
      </c>
      <c r="C255" s="2" t="s">
        <v>2</v>
      </c>
      <c r="D255" s="1" t="s">
        <v>3</v>
      </c>
      <c r="E255" s="3" t="s">
        <v>33</v>
      </c>
      <c r="F255" s="4" t="s">
        <v>5</v>
      </c>
      <c r="G255" s="3" t="s">
        <v>1506</v>
      </c>
      <c r="H255" s="3" t="s">
        <v>7</v>
      </c>
      <c r="I255" s="3" t="s">
        <v>8</v>
      </c>
      <c r="J255" s="4" t="s">
        <v>9</v>
      </c>
      <c r="K255" s="3" t="s">
        <v>1507</v>
      </c>
      <c r="L255" s="4" t="s">
        <v>11</v>
      </c>
      <c r="M255" s="3" t="s">
        <v>1508</v>
      </c>
      <c r="N255" s="4" t="s">
        <v>12</v>
      </c>
      <c r="O255" s="3" t="s">
        <v>1509</v>
      </c>
      <c r="P255" s="4" t="s">
        <v>14</v>
      </c>
      <c r="Q255" s="3" t="s">
        <v>33</v>
      </c>
      <c r="R255" s="4" t="s">
        <v>16</v>
      </c>
      <c r="S255" s="3" t="s">
        <v>37</v>
      </c>
      <c r="T255" s="4" t="s">
        <v>17</v>
      </c>
      <c r="U255" s="3" t="s">
        <v>1510</v>
      </c>
      <c r="V255" s="4" t="s">
        <v>19</v>
      </c>
      <c r="W255" s="6" t="s">
        <v>1511</v>
      </c>
      <c r="X255" s="5" t="s">
        <v>20</v>
      </c>
      <c r="Y255" s="3">
        <v>2.38091548E9</v>
      </c>
      <c r="Z255" s="1" t="s">
        <v>22</v>
      </c>
      <c r="AA255" s="1" t="s">
        <v>23</v>
      </c>
      <c r="AB255" s="3">
        <v>-1.358987</v>
      </c>
      <c r="AC255" s="4" t="s">
        <v>24</v>
      </c>
      <c r="AD255" s="3">
        <v>50.914282</v>
      </c>
      <c r="AE255" s="4" t="s">
        <v>25</v>
      </c>
      <c r="AF255" s="3"/>
      <c r="AG255" s="3"/>
    </row>
    <row r="256">
      <c r="A256" s="1" t="s">
        <v>0</v>
      </c>
      <c r="B256" s="1" t="s">
        <v>1</v>
      </c>
      <c r="C256" s="2" t="s">
        <v>2</v>
      </c>
      <c r="D256" s="1" t="s">
        <v>3</v>
      </c>
      <c r="E256" s="3" t="s">
        <v>147</v>
      </c>
      <c r="F256" s="4" t="s">
        <v>5</v>
      </c>
      <c r="G256" s="3" t="s">
        <v>1512</v>
      </c>
      <c r="H256" s="3" t="s">
        <v>7</v>
      </c>
      <c r="I256" s="3" t="s">
        <v>111</v>
      </c>
      <c r="J256" s="4" t="s">
        <v>9</v>
      </c>
      <c r="K256" s="3" t="s">
        <v>1513</v>
      </c>
      <c r="L256" s="4" t="s">
        <v>11</v>
      </c>
      <c r="M256" s="3" t="s">
        <v>1514</v>
      </c>
      <c r="N256" s="4" t="s">
        <v>12</v>
      </c>
      <c r="O256" s="3" t="s">
        <v>1515</v>
      </c>
      <c r="P256" s="4" t="s">
        <v>14</v>
      </c>
      <c r="Q256" s="3" t="s">
        <v>1047</v>
      </c>
      <c r="R256" s="4" t="s">
        <v>16</v>
      </c>
      <c r="S256" s="3" t="s">
        <v>119</v>
      </c>
      <c r="T256" s="4" t="s">
        <v>17</v>
      </c>
      <c r="U256" s="3" t="s">
        <v>1516</v>
      </c>
      <c r="V256" s="4" t="s">
        <v>19</v>
      </c>
      <c r="X256" s="5" t="s">
        <v>20</v>
      </c>
      <c r="Y256" s="3" t="s">
        <v>1517</v>
      </c>
      <c r="Z256" s="1" t="s">
        <v>22</v>
      </c>
      <c r="AA256" s="1" t="s">
        <v>23</v>
      </c>
      <c r="AB256" s="3">
        <v>0.338987</v>
      </c>
      <c r="AC256" s="4" t="s">
        <v>24</v>
      </c>
      <c r="AD256" s="3">
        <v>51.493748</v>
      </c>
      <c r="AE256" s="4" t="s">
        <v>25</v>
      </c>
      <c r="AF256" s="3"/>
      <c r="AG256" s="3"/>
    </row>
    <row r="257">
      <c r="A257" s="1" t="s">
        <v>0</v>
      </c>
      <c r="B257" s="1" t="s">
        <v>1</v>
      </c>
      <c r="C257" s="2" t="s">
        <v>2</v>
      </c>
      <c r="D257" s="1" t="s">
        <v>3</v>
      </c>
      <c r="E257" s="3" t="s">
        <v>174</v>
      </c>
      <c r="F257" s="4" t="s">
        <v>5</v>
      </c>
      <c r="G257" s="3" t="s">
        <v>1518</v>
      </c>
      <c r="H257" s="3" t="s">
        <v>7</v>
      </c>
      <c r="I257" s="3" t="s">
        <v>8</v>
      </c>
      <c r="J257" s="4" t="s">
        <v>9</v>
      </c>
      <c r="K257" s="3" t="s">
        <v>1519</v>
      </c>
      <c r="L257" s="4" t="s">
        <v>11</v>
      </c>
      <c r="M257" s="3" t="s">
        <v>1520</v>
      </c>
      <c r="N257" s="4" t="s">
        <v>12</v>
      </c>
      <c r="O257" s="3" t="s">
        <v>178</v>
      </c>
      <c r="P257" s="4" t="s">
        <v>14</v>
      </c>
      <c r="Q257" s="3" t="s">
        <v>178</v>
      </c>
      <c r="R257" s="4" t="s">
        <v>16</v>
      </c>
      <c r="S257" s="3" t="s">
        <v>179</v>
      </c>
      <c r="T257" s="4" t="s">
        <v>17</v>
      </c>
      <c r="U257" s="3" t="s">
        <v>1521</v>
      </c>
      <c r="V257" s="4" t="s">
        <v>19</v>
      </c>
      <c r="W257" s="6" t="s">
        <v>1522</v>
      </c>
      <c r="X257" s="5" t="s">
        <v>20</v>
      </c>
      <c r="Y257" s="3" t="s">
        <v>1523</v>
      </c>
      <c r="Z257" s="1" t="s">
        <v>22</v>
      </c>
      <c r="AA257" s="1" t="s">
        <v>23</v>
      </c>
      <c r="AB257" s="3">
        <v>-0.819548</v>
      </c>
      <c r="AC257" s="4" t="s">
        <v>24</v>
      </c>
      <c r="AD257" s="3">
        <v>52.265628</v>
      </c>
      <c r="AE257" s="4" t="s">
        <v>25</v>
      </c>
      <c r="AF257" s="3"/>
      <c r="AG257" s="3"/>
    </row>
    <row r="258">
      <c r="A258" s="1" t="s">
        <v>0</v>
      </c>
      <c r="B258" s="1" t="s">
        <v>1</v>
      </c>
      <c r="C258" s="2" t="s">
        <v>2</v>
      </c>
      <c r="D258" s="1" t="s">
        <v>3</v>
      </c>
      <c r="E258" s="3" t="s">
        <v>161</v>
      </c>
      <c r="F258" s="4" t="s">
        <v>5</v>
      </c>
      <c r="G258" s="3" t="s">
        <v>1524</v>
      </c>
      <c r="H258" s="3" t="s">
        <v>7</v>
      </c>
      <c r="I258" s="3" t="s">
        <v>8</v>
      </c>
      <c r="J258" s="4" t="s">
        <v>9</v>
      </c>
      <c r="K258" s="3" t="s">
        <v>1525</v>
      </c>
      <c r="L258" s="4" t="s">
        <v>11</v>
      </c>
      <c r="M258" s="3" t="s">
        <v>1526</v>
      </c>
      <c r="N258" s="4" t="s">
        <v>12</v>
      </c>
      <c r="P258" s="4" t="s">
        <v>14</v>
      </c>
      <c r="Q258" s="3" t="s">
        <v>55</v>
      </c>
      <c r="R258" s="4" t="s">
        <v>16</v>
      </c>
      <c r="S258" s="3" t="s">
        <v>56</v>
      </c>
      <c r="T258" s="4" t="s">
        <v>17</v>
      </c>
      <c r="U258" s="3" t="s">
        <v>1527</v>
      </c>
      <c r="V258" s="4" t="s">
        <v>19</v>
      </c>
      <c r="X258" s="5" t="s">
        <v>20</v>
      </c>
      <c r="Y258" s="3" t="s">
        <v>1528</v>
      </c>
      <c r="Z258" s="1" t="s">
        <v>22</v>
      </c>
      <c r="AA258" s="1" t="s">
        <v>23</v>
      </c>
      <c r="AB258" s="3">
        <v>-0.008059</v>
      </c>
      <c r="AC258" s="4" t="s">
        <v>24</v>
      </c>
      <c r="AD258" s="3">
        <v>51.490589</v>
      </c>
      <c r="AE258" s="4" t="s">
        <v>25</v>
      </c>
      <c r="AF258" s="3"/>
      <c r="AG258" s="3"/>
    </row>
    <row r="259">
      <c r="A259" s="1" t="s">
        <v>0</v>
      </c>
      <c r="B259" s="1" t="s">
        <v>1</v>
      </c>
      <c r="C259" s="2" t="s">
        <v>2</v>
      </c>
      <c r="D259" s="1" t="s">
        <v>3</v>
      </c>
      <c r="E259" s="3" t="s">
        <v>921</v>
      </c>
      <c r="F259" s="4" t="s">
        <v>5</v>
      </c>
      <c r="G259" s="3" t="s">
        <v>1529</v>
      </c>
      <c r="H259" s="3" t="s">
        <v>7</v>
      </c>
      <c r="I259" s="3" t="s">
        <v>8</v>
      </c>
      <c r="J259" s="4" t="s">
        <v>9</v>
      </c>
      <c r="K259" s="3" t="s">
        <v>1530</v>
      </c>
      <c r="L259" s="4" t="s">
        <v>11</v>
      </c>
      <c r="M259" s="3" t="s">
        <v>1531</v>
      </c>
      <c r="N259" s="4" t="s">
        <v>12</v>
      </c>
      <c r="P259" s="4" t="s">
        <v>14</v>
      </c>
      <c r="Q259" s="3" t="s">
        <v>1532</v>
      </c>
      <c r="R259" s="4" t="s">
        <v>16</v>
      </c>
      <c r="S259" s="3" t="s">
        <v>99</v>
      </c>
      <c r="T259" s="4" t="s">
        <v>17</v>
      </c>
      <c r="U259" s="3" t="s">
        <v>1533</v>
      </c>
      <c r="V259" s="4" t="s">
        <v>19</v>
      </c>
      <c r="X259" s="5" t="s">
        <v>20</v>
      </c>
      <c r="Y259" s="3">
        <v>1.244397412E9</v>
      </c>
      <c r="Z259" s="1" t="s">
        <v>22</v>
      </c>
      <c r="AA259" s="1" t="s">
        <v>23</v>
      </c>
      <c r="AB259" s="3">
        <v>-2.923497</v>
      </c>
      <c r="AC259" s="4" t="s">
        <v>24</v>
      </c>
      <c r="AD259" s="3">
        <v>53.207121</v>
      </c>
      <c r="AE259" s="4" t="s">
        <v>25</v>
      </c>
      <c r="AF259" s="3"/>
      <c r="AG259" s="3"/>
    </row>
    <row r="260">
      <c r="A260" s="1" t="s">
        <v>0</v>
      </c>
      <c r="B260" s="1" t="s">
        <v>1</v>
      </c>
      <c r="C260" s="2" t="s">
        <v>2</v>
      </c>
      <c r="D260" s="1" t="s">
        <v>3</v>
      </c>
      <c r="E260" s="3" t="s">
        <v>436</v>
      </c>
      <c r="F260" s="4" t="s">
        <v>5</v>
      </c>
      <c r="G260" s="3" t="s">
        <v>1534</v>
      </c>
      <c r="H260" s="3" t="s">
        <v>7</v>
      </c>
      <c r="I260" s="3" t="s">
        <v>8</v>
      </c>
      <c r="J260" s="4" t="s">
        <v>9</v>
      </c>
      <c r="K260" s="3" t="s">
        <v>1535</v>
      </c>
      <c r="L260" s="4" t="s">
        <v>11</v>
      </c>
      <c r="M260" s="3" t="s">
        <v>1536</v>
      </c>
      <c r="N260" s="4" t="s">
        <v>12</v>
      </c>
      <c r="P260" s="4" t="s">
        <v>14</v>
      </c>
      <c r="Q260" s="3" t="s">
        <v>436</v>
      </c>
      <c r="R260" s="4" t="s">
        <v>16</v>
      </c>
      <c r="S260" s="3" t="s">
        <v>362</v>
      </c>
      <c r="T260" s="4" t="s">
        <v>17</v>
      </c>
      <c r="U260" s="3" t="s">
        <v>1537</v>
      </c>
      <c r="V260" s="4" t="s">
        <v>19</v>
      </c>
      <c r="W260" s="6" t="s">
        <v>1538</v>
      </c>
      <c r="X260" s="5" t="s">
        <v>20</v>
      </c>
      <c r="Y260" s="3" t="s">
        <v>1539</v>
      </c>
      <c r="Z260" s="1" t="s">
        <v>22</v>
      </c>
      <c r="AA260" s="1" t="s">
        <v>23</v>
      </c>
      <c r="AB260" s="3">
        <v>-1.991243</v>
      </c>
      <c r="AC260" s="4" t="s">
        <v>24</v>
      </c>
      <c r="AD260" s="3">
        <v>52.613317</v>
      </c>
      <c r="AE260" s="4" t="s">
        <v>25</v>
      </c>
      <c r="AF260" s="3"/>
      <c r="AG260" s="3"/>
    </row>
    <row r="261">
      <c r="A261" s="1" t="s">
        <v>0</v>
      </c>
      <c r="B261" s="1" t="s">
        <v>1</v>
      </c>
      <c r="C261" s="2" t="s">
        <v>2</v>
      </c>
      <c r="D261" s="1" t="s">
        <v>3</v>
      </c>
      <c r="E261" s="3" t="s">
        <v>1058</v>
      </c>
      <c r="F261" s="4" t="s">
        <v>5</v>
      </c>
      <c r="G261" s="3" t="s">
        <v>1540</v>
      </c>
      <c r="H261" s="3" t="s">
        <v>7</v>
      </c>
      <c r="I261" s="3" t="s">
        <v>8</v>
      </c>
      <c r="J261" s="4" t="s">
        <v>9</v>
      </c>
      <c r="K261" s="3" t="s">
        <v>1541</v>
      </c>
      <c r="L261" s="4" t="s">
        <v>11</v>
      </c>
      <c r="M261" s="3" t="s">
        <v>1542</v>
      </c>
      <c r="N261" s="4" t="s">
        <v>12</v>
      </c>
      <c r="O261" s="3" t="s">
        <v>1543</v>
      </c>
      <c r="P261" s="4" t="s">
        <v>14</v>
      </c>
      <c r="Q261" s="3" t="s">
        <v>1540</v>
      </c>
      <c r="R261" s="4" t="s">
        <v>16</v>
      </c>
      <c r="S261" s="3" t="s">
        <v>1058</v>
      </c>
      <c r="T261" s="4" t="s">
        <v>17</v>
      </c>
      <c r="U261" s="3" t="s">
        <v>1544</v>
      </c>
      <c r="V261" s="4" t="s">
        <v>19</v>
      </c>
      <c r="W261" s="6" t="s">
        <v>1063</v>
      </c>
      <c r="X261" s="5" t="s">
        <v>20</v>
      </c>
      <c r="Y261" s="3" t="s">
        <v>1545</v>
      </c>
      <c r="Z261" s="1" t="s">
        <v>22</v>
      </c>
      <c r="AA261" s="1" t="s">
        <v>23</v>
      </c>
      <c r="AB261" s="3">
        <v>-2.153785</v>
      </c>
      <c r="AC261" s="4" t="s">
        <v>24</v>
      </c>
      <c r="AD261" s="3">
        <v>50.857542</v>
      </c>
      <c r="AE261" s="4" t="s">
        <v>25</v>
      </c>
      <c r="AF261" s="3"/>
      <c r="AG261" s="3"/>
    </row>
    <row r="262">
      <c r="A262" s="1" t="s">
        <v>0</v>
      </c>
      <c r="B262" s="1" t="s">
        <v>1</v>
      </c>
      <c r="C262" s="2" t="s">
        <v>2</v>
      </c>
      <c r="D262" s="1" t="s">
        <v>3</v>
      </c>
      <c r="E262" s="3" t="s">
        <v>1112</v>
      </c>
      <c r="F262" s="4" t="s">
        <v>5</v>
      </c>
      <c r="G262" s="3" t="s">
        <v>1546</v>
      </c>
      <c r="H262" s="3" t="s">
        <v>7</v>
      </c>
      <c r="I262" s="3" t="s">
        <v>111</v>
      </c>
      <c r="J262" s="4" t="s">
        <v>9</v>
      </c>
      <c r="K262" s="3" t="s">
        <v>1547</v>
      </c>
      <c r="L262" s="4" t="s">
        <v>11</v>
      </c>
      <c r="M262" s="3" t="s">
        <v>1548</v>
      </c>
      <c r="N262" s="4" t="s">
        <v>12</v>
      </c>
      <c r="O262" s="3" t="s">
        <v>1549</v>
      </c>
      <c r="P262" s="4" t="s">
        <v>14</v>
      </c>
      <c r="Q262" s="3" t="s">
        <v>1550</v>
      </c>
      <c r="R262" s="4" t="s">
        <v>16</v>
      </c>
      <c r="S262" s="3" t="s">
        <v>369</v>
      </c>
      <c r="T262" s="4" t="s">
        <v>17</v>
      </c>
      <c r="U262" s="3" t="s">
        <v>1551</v>
      </c>
      <c r="V262" s="4" t="s">
        <v>19</v>
      </c>
      <c r="X262" s="5" t="s">
        <v>20</v>
      </c>
      <c r="Y262" s="3" t="s">
        <v>1117</v>
      </c>
      <c r="Z262" s="1" t="s">
        <v>22</v>
      </c>
      <c r="AA262" s="1" t="s">
        <v>23</v>
      </c>
      <c r="AB262" s="3">
        <v>-1.715947</v>
      </c>
      <c r="AC262" s="4" t="s">
        <v>24</v>
      </c>
      <c r="AD262" s="3">
        <v>54.955694</v>
      </c>
      <c r="AE262" s="4" t="s">
        <v>25</v>
      </c>
      <c r="AF262" s="3"/>
      <c r="AG262" s="3"/>
    </row>
    <row r="263">
      <c r="A263" s="1" t="s">
        <v>0</v>
      </c>
      <c r="B263" s="1" t="s">
        <v>1</v>
      </c>
      <c r="C263" s="2" t="s">
        <v>2</v>
      </c>
      <c r="D263" s="1" t="s">
        <v>3</v>
      </c>
      <c r="E263" s="3" t="s">
        <v>1371</v>
      </c>
      <c r="F263" s="4" t="s">
        <v>5</v>
      </c>
      <c r="G263" s="3" t="s">
        <v>1552</v>
      </c>
      <c r="H263" s="3" t="s">
        <v>7</v>
      </c>
      <c r="I263" s="3" t="s">
        <v>8</v>
      </c>
      <c r="J263" s="4" t="s">
        <v>9</v>
      </c>
      <c r="K263" s="3" t="s">
        <v>1553</v>
      </c>
      <c r="L263" s="4" t="s">
        <v>11</v>
      </c>
      <c r="N263" s="4" t="s">
        <v>12</v>
      </c>
      <c r="P263" s="4" t="s">
        <v>14</v>
      </c>
      <c r="Q263" s="3" t="s">
        <v>1554</v>
      </c>
      <c r="R263" s="4" t="s">
        <v>16</v>
      </c>
      <c r="S263" s="3" t="s">
        <v>389</v>
      </c>
      <c r="T263" s="4" t="s">
        <v>17</v>
      </c>
      <c r="U263" s="3" t="s">
        <v>1555</v>
      </c>
      <c r="V263" s="4" t="s">
        <v>19</v>
      </c>
      <c r="W263" s="6" t="s">
        <v>1377</v>
      </c>
      <c r="X263" s="5" t="s">
        <v>20</v>
      </c>
      <c r="Y263" s="3" t="s">
        <v>1556</v>
      </c>
      <c r="Z263" s="1" t="s">
        <v>22</v>
      </c>
      <c r="AA263" s="1" t="s">
        <v>23</v>
      </c>
      <c r="AB263" s="3">
        <v>0.116197</v>
      </c>
      <c r="AC263" s="4" t="s">
        <v>24</v>
      </c>
      <c r="AD263" s="3">
        <v>51.372835</v>
      </c>
      <c r="AE263" s="4" t="s">
        <v>25</v>
      </c>
      <c r="AF263" s="3"/>
      <c r="AG263" s="3"/>
    </row>
    <row r="264">
      <c r="A264" s="1" t="s">
        <v>0</v>
      </c>
      <c r="B264" s="1" t="s">
        <v>1</v>
      </c>
      <c r="C264" s="2" t="s">
        <v>2</v>
      </c>
      <c r="D264" s="1" t="s">
        <v>3</v>
      </c>
      <c r="E264" s="3" t="s">
        <v>1557</v>
      </c>
      <c r="F264" s="4" t="s">
        <v>5</v>
      </c>
      <c r="G264" s="3" t="s">
        <v>1558</v>
      </c>
      <c r="H264" s="3" t="s">
        <v>7</v>
      </c>
      <c r="I264" s="3" t="s">
        <v>8</v>
      </c>
      <c r="J264" s="4" t="s">
        <v>9</v>
      </c>
      <c r="K264" s="3" t="s">
        <v>1559</v>
      </c>
      <c r="L264" s="4" t="s">
        <v>11</v>
      </c>
      <c r="M264" s="3" t="s">
        <v>1560</v>
      </c>
      <c r="N264" s="4" t="s">
        <v>12</v>
      </c>
      <c r="O264" s="3" t="s">
        <v>1561</v>
      </c>
      <c r="P264" s="4" t="s">
        <v>14</v>
      </c>
      <c r="Q264" s="3" t="s">
        <v>1562</v>
      </c>
      <c r="R264" s="4" t="s">
        <v>16</v>
      </c>
      <c r="S264" s="3" t="s">
        <v>119</v>
      </c>
      <c r="T264" s="4" t="s">
        <v>17</v>
      </c>
      <c r="U264" s="3" t="s">
        <v>1563</v>
      </c>
      <c r="V264" s="4" t="s">
        <v>19</v>
      </c>
      <c r="X264" s="5" t="s">
        <v>20</v>
      </c>
      <c r="Y264" s="3">
        <v>1.70222081E9</v>
      </c>
      <c r="Z264" s="1" t="s">
        <v>22</v>
      </c>
      <c r="AA264" s="1" t="s">
        <v>23</v>
      </c>
      <c r="AB264" s="3">
        <v>0.660461</v>
      </c>
      <c r="AC264" s="4" t="s">
        <v>24</v>
      </c>
      <c r="AD264" s="3">
        <v>51.555154</v>
      </c>
      <c r="AE264" s="4" t="s">
        <v>25</v>
      </c>
      <c r="AF264" s="3"/>
      <c r="AG264" s="3"/>
    </row>
    <row r="265">
      <c r="A265" s="1" t="s">
        <v>0</v>
      </c>
      <c r="B265" s="1" t="s">
        <v>1</v>
      </c>
      <c r="C265" s="2" t="s">
        <v>2</v>
      </c>
      <c r="D265" s="1" t="s">
        <v>3</v>
      </c>
      <c r="E265" s="3" t="s">
        <v>385</v>
      </c>
      <c r="F265" s="4" t="s">
        <v>5</v>
      </c>
      <c r="G265" s="3" t="s">
        <v>1564</v>
      </c>
      <c r="H265" s="3" t="s">
        <v>7</v>
      </c>
      <c r="I265" s="3" t="s">
        <v>8</v>
      </c>
      <c r="J265" s="4" t="s">
        <v>9</v>
      </c>
      <c r="K265" s="3" t="s">
        <v>1565</v>
      </c>
      <c r="L265" s="4" t="s">
        <v>11</v>
      </c>
      <c r="M265" s="3" t="s">
        <v>1566</v>
      </c>
      <c r="N265" s="4" t="s">
        <v>12</v>
      </c>
      <c r="P265" s="4" t="s">
        <v>14</v>
      </c>
      <c r="Q265" s="3" t="s">
        <v>1567</v>
      </c>
      <c r="R265" s="4" t="s">
        <v>16</v>
      </c>
      <c r="S265" s="3" t="s">
        <v>389</v>
      </c>
      <c r="T265" s="4" t="s">
        <v>17</v>
      </c>
      <c r="U265" s="3" t="s">
        <v>1568</v>
      </c>
      <c r="V265" s="4" t="s">
        <v>19</v>
      </c>
      <c r="W265" s="6" t="s">
        <v>1569</v>
      </c>
      <c r="X265" s="5" t="s">
        <v>20</v>
      </c>
      <c r="Y265" s="3" t="s">
        <v>1570</v>
      </c>
      <c r="Z265" s="1" t="s">
        <v>22</v>
      </c>
      <c r="AA265" s="1" t="s">
        <v>23</v>
      </c>
      <c r="AB265" s="3">
        <v>0.460893</v>
      </c>
      <c r="AC265" s="4" t="s">
        <v>24</v>
      </c>
      <c r="AD265" s="3">
        <v>51.39568</v>
      </c>
      <c r="AE265" s="4" t="s">
        <v>25</v>
      </c>
      <c r="AF265" s="3"/>
      <c r="AG265" s="3"/>
    </row>
    <row r="266">
      <c r="A266" s="1" t="s">
        <v>0</v>
      </c>
      <c r="B266" s="1" t="s">
        <v>1</v>
      </c>
      <c r="C266" s="2" t="s">
        <v>2</v>
      </c>
      <c r="D266" s="1" t="s">
        <v>3</v>
      </c>
      <c r="E266" s="3" t="s">
        <v>516</v>
      </c>
      <c r="F266" s="4" t="s">
        <v>5</v>
      </c>
      <c r="G266" s="3" t="s">
        <v>1571</v>
      </c>
      <c r="H266" s="3" t="s">
        <v>7</v>
      </c>
      <c r="I266" s="3" t="s">
        <v>8</v>
      </c>
      <c r="J266" s="4" t="s">
        <v>9</v>
      </c>
      <c r="K266" s="3" t="s">
        <v>1572</v>
      </c>
      <c r="L266" s="4" t="s">
        <v>11</v>
      </c>
      <c r="M266" s="3" t="s">
        <v>1573</v>
      </c>
      <c r="N266" s="4" t="s">
        <v>12</v>
      </c>
      <c r="P266" s="4" t="s">
        <v>14</v>
      </c>
      <c r="Q266" s="3" t="s">
        <v>516</v>
      </c>
      <c r="R266" s="4" t="s">
        <v>16</v>
      </c>
      <c r="S266" s="3" t="s">
        <v>362</v>
      </c>
      <c r="T266" s="4" t="s">
        <v>17</v>
      </c>
      <c r="U266" s="3" t="s">
        <v>1574</v>
      </c>
      <c r="V266" s="4" t="s">
        <v>19</v>
      </c>
      <c r="W266" s="6" t="s">
        <v>1575</v>
      </c>
      <c r="X266" s="5" t="s">
        <v>20</v>
      </c>
      <c r="Y266" s="3" t="s">
        <v>1576</v>
      </c>
      <c r="Z266" s="1" t="s">
        <v>22</v>
      </c>
      <c r="AA266" s="1" t="s">
        <v>23</v>
      </c>
      <c r="AB266" s="3">
        <v>-1.872179</v>
      </c>
      <c r="AC266" s="4" t="s">
        <v>24</v>
      </c>
      <c r="AD266" s="3">
        <v>52.494148</v>
      </c>
      <c r="AE266" s="4" t="s">
        <v>25</v>
      </c>
      <c r="AF266" s="3"/>
      <c r="AG266" s="3"/>
    </row>
    <row r="267">
      <c r="A267" s="1" t="s">
        <v>0</v>
      </c>
      <c r="B267" s="1" t="s">
        <v>1</v>
      </c>
      <c r="C267" s="2" t="s">
        <v>2</v>
      </c>
      <c r="D267" s="1" t="s">
        <v>3</v>
      </c>
      <c r="E267" s="3" t="s">
        <v>389</v>
      </c>
      <c r="F267" s="4" t="s">
        <v>5</v>
      </c>
      <c r="G267" s="3" t="s">
        <v>1577</v>
      </c>
      <c r="H267" s="3" t="s">
        <v>7</v>
      </c>
      <c r="I267" s="3" t="s">
        <v>8</v>
      </c>
      <c r="J267" s="4" t="s">
        <v>9</v>
      </c>
      <c r="K267" s="3" t="s">
        <v>1578</v>
      </c>
      <c r="L267" s="4" t="s">
        <v>11</v>
      </c>
      <c r="N267" s="4" t="s">
        <v>12</v>
      </c>
      <c r="O267" s="3" t="s">
        <v>1579</v>
      </c>
      <c r="P267" s="4" t="s">
        <v>14</v>
      </c>
      <c r="Q267" s="3" t="s">
        <v>1580</v>
      </c>
      <c r="R267" s="4" t="s">
        <v>16</v>
      </c>
      <c r="S267" s="3" t="s">
        <v>389</v>
      </c>
      <c r="T267" s="4" t="s">
        <v>17</v>
      </c>
      <c r="U267" s="3" t="s">
        <v>1581</v>
      </c>
      <c r="V267" s="4" t="s">
        <v>19</v>
      </c>
      <c r="W267" s="3" t="s">
        <v>1582</v>
      </c>
      <c r="X267" s="5" t="s">
        <v>20</v>
      </c>
      <c r="Y267" s="3" t="s">
        <v>1583</v>
      </c>
      <c r="Z267" s="1" t="s">
        <v>22</v>
      </c>
      <c r="AA267" s="1" t="s">
        <v>23</v>
      </c>
      <c r="AB267" s="3">
        <v>1.390818</v>
      </c>
      <c r="AC267" s="4" t="s">
        <v>24</v>
      </c>
      <c r="AD267" s="3">
        <v>51.207543</v>
      </c>
      <c r="AE267" s="4" t="s">
        <v>25</v>
      </c>
      <c r="AF267" s="3"/>
      <c r="AG267" s="3"/>
    </row>
    <row r="268">
      <c r="A268" s="1" t="s">
        <v>0</v>
      </c>
      <c r="B268" s="1" t="s">
        <v>1</v>
      </c>
      <c r="C268" s="2" t="s">
        <v>2</v>
      </c>
      <c r="D268" s="1" t="s">
        <v>3</v>
      </c>
      <c r="E268" s="3" t="s">
        <v>1584</v>
      </c>
      <c r="F268" s="4" t="s">
        <v>5</v>
      </c>
      <c r="G268" s="3" t="s">
        <v>1585</v>
      </c>
      <c r="H268" s="3" t="s">
        <v>7</v>
      </c>
      <c r="I268" s="3" t="s">
        <v>8</v>
      </c>
      <c r="J268" s="4" t="s">
        <v>9</v>
      </c>
      <c r="K268" s="3" t="s">
        <v>1586</v>
      </c>
      <c r="L268" s="4" t="s">
        <v>11</v>
      </c>
      <c r="M268" s="3" t="s">
        <v>106</v>
      </c>
      <c r="N268" s="4" t="s">
        <v>12</v>
      </c>
      <c r="P268" s="4" t="s">
        <v>14</v>
      </c>
      <c r="Q268" s="3" t="s">
        <v>1587</v>
      </c>
      <c r="R268" s="4" t="s">
        <v>16</v>
      </c>
      <c r="S268" s="3" t="s">
        <v>1584</v>
      </c>
      <c r="T268" s="4" t="s">
        <v>17</v>
      </c>
      <c r="U268" s="3" t="s">
        <v>1588</v>
      </c>
      <c r="V268" s="4" t="s">
        <v>19</v>
      </c>
      <c r="X268" s="5" t="s">
        <v>20</v>
      </c>
      <c r="Y268" s="3" t="s">
        <v>1589</v>
      </c>
      <c r="Z268" s="1" t="s">
        <v>22</v>
      </c>
      <c r="AA268" s="1" t="s">
        <v>23</v>
      </c>
      <c r="AB268" s="3">
        <v>-2.0825</v>
      </c>
      <c r="AC268" s="4" t="s">
        <v>24</v>
      </c>
      <c r="AD268" s="3">
        <v>52.110389</v>
      </c>
      <c r="AE268" s="4" t="s">
        <v>25</v>
      </c>
      <c r="AF268" s="3"/>
      <c r="AG268" s="3"/>
    </row>
    <row r="269">
      <c r="A269" s="1" t="s">
        <v>0</v>
      </c>
      <c r="B269" s="1" t="s">
        <v>1</v>
      </c>
      <c r="C269" s="2" t="s">
        <v>2</v>
      </c>
      <c r="D269" s="1" t="s">
        <v>3</v>
      </c>
      <c r="E269" s="3" t="s">
        <v>1584</v>
      </c>
      <c r="F269" s="4" t="s">
        <v>5</v>
      </c>
      <c r="G269" s="3" t="s">
        <v>1590</v>
      </c>
      <c r="H269" s="3" t="s">
        <v>7</v>
      </c>
      <c r="I269" s="3" t="s">
        <v>111</v>
      </c>
      <c r="J269" s="4" t="s">
        <v>9</v>
      </c>
      <c r="K269" s="3" t="s">
        <v>1591</v>
      </c>
      <c r="L269" s="4" t="s">
        <v>11</v>
      </c>
      <c r="M269" s="3" t="s">
        <v>1592</v>
      </c>
      <c r="N269" s="4" t="s">
        <v>12</v>
      </c>
      <c r="P269" s="4" t="s">
        <v>14</v>
      </c>
      <c r="Q269" s="3" t="s">
        <v>1593</v>
      </c>
      <c r="R269" s="4" t="s">
        <v>16</v>
      </c>
      <c r="S269" s="3" t="s">
        <v>1584</v>
      </c>
      <c r="T269" s="4" t="s">
        <v>17</v>
      </c>
      <c r="U269" s="3" t="s">
        <v>1594</v>
      </c>
      <c r="V269" s="4" t="s">
        <v>19</v>
      </c>
      <c r="X269" s="5" t="s">
        <v>20</v>
      </c>
      <c r="Y269" s="3" t="s">
        <v>1595</v>
      </c>
      <c r="Z269" s="1" t="s">
        <v>22</v>
      </c>
      <c r="AA269" s="1" t="s">
        <v>23</v>
      </c>
      <c r="AB269" s="3">
        <v>-1.938158</v>
      </c>
      <c r="AC269" s="4" t="s">
        <v>24</v>
      </c>
      <c r="AD269" s="3">
        <v>52.083109</v>
      </c>
      <c r="AE269" s="4" t="s">
        <v>25</v>
      </c>
      <c r="AF269" s="3"/>
      <c r="AG269" s="3"/>
    </row>
    <row r="270">
      <c r="A270" s="1" t="s">
        <v>0</v>
      </c>
      <c r="B270" s="1" t="s">
        <v>1</v>
      </c>
      <c r="C270" s="2" t="s">
        <v>2</v>
      </c>
      <c r="D270" s="1" t="s">
        <v>3</v>
      </c>
      <c r="E270" s="3" t="s">
        <v>198</v>
      </c>
      <c r="F270" s="4" t="s">
        <v>5</v>
      </c>
      <c r="G270" s="3" t="s">
        <v>1596</v>
      </c>
      <c r="H270" s="3" t="s">
        <v>7</v>
      </c>
      <c r="I270" s="3" t="s">
        <v>8</v>
      </c>
      <c r="J270" s="4" t="s">
        <v>9</v>
      </c>
      <c r="K270" s="3" t="s">
        <v>1597</v>
      </c>
      <c r="L270" s="4" t="s">
        <v>11</v>
      </c>
      <c r="M270" s="3" t="s">
        <v>1598</v>
      </c>
      <c r="N270" s="4" t="s">
        <v>12</v>
      </c>
      <c r="P270" s="4" t="s">
        <v>14</v>
      </c>
      <c r="Q270" s="3" t="s">
        <v>675</v>
      </c>
      <c r="R270" s="4" t="s">
        <v>16</v>
      </c>
      <c r="S270" s="3" t="s">
        <v>198</v>
      </c>
      <c r="T270" s="4" t="s">
        <v>17</v>
      </c>
      <c r="U270" s="3" t="s">
        <v>1599</v>
      </c>
      <c r="V270" s="4" t="s">
        <v>19</v>
      </c>
      <c r="X270" s="5" t="s">
        <v>20</v>
      </c>
      <c r="Y270" s="3" t="s">
        <v>1600</v>
      </c>
      <c r="Z270" s="1" t="s">
        <v>22</v>
      </c>
      <c r="AA270" s="1" t="s">
        <v>23</v>
      </c>
      <c r="AB270" s="3">
        <v>-2.724046</v>
      </c>
      <c r="AC270" s="4" t="s">
        <v>24</v>
      </c>
      <c r="AD270" s="3">
        <v>53.644391</v>
      </c>
      <c r="AE270" s="4" t="s">
        <v>25</v>
      </c>
      <c r="AF270" s="3"/>
      <c r="AG270" s="3"/>
    </row>
    <row r="271">
      <c r="A271" s="1" t="s">
        <v>0</v>
      </c>
      <c r="B271" s="1" t="s">
        <v>1</v>
      </c>
      <c r="C271" s="2" t="s">
        <v>2</v>
      </c>
      <c r="D271" s="1" t="s">
        <v>3</v>
      </c>
      <c r="E271" s="3" t="s">
        <v>436</v>
      </c>
      <c r="F271" s="4" t="s">
        <v>5</v>
      </c>
      <c r="G271" s="3" t="s">
        <v>1601</v>
      </c>
      <c r="H271" s="3" t="s">
        <v>7</v>
      </c>
      <c r="I271" s="3" t="s">
        <v>111</v>
      </c>
      <c r="J271" s="4" t="s">
        <v>9</v>
      </c>
      <c r="K271" s="3" t="s">
        <v>1602</v>
      </c>
      <c r="L271" s="4" t="s">
        <v>11</v>
      </c>
      <c r="M271" s="3" t="s">
        <v>1603</v>
      </c>
      <c r="N271" s="4" t="s">
        <v>12</v>
      </c>
      <c r="P271" s="4" t="s">
        <v>14</v>
      </c>
      <c r="Q271" s="3" t="s">
        <v>436</v>
      </c>
      <c r="R271" s="4" t="s">
        <v>16</v>
      </c>
      <c r="S271" s="3" t="s">
        <v>362</v>
      </c>
      <c r="T271" s="4" t="s">
        <v>17</v>
      </c>
      <c r="U271" s="3" t="s">
        <v>1604</v>
      </c>
      <c r="V271" s="4" t="s">
        <v>19</v>
      </c>
      <c r="X271" s="5" t="s">
        <v>20</v>
      </c>
      <c r="Y271" s="3" t="s">
        <v>1605</v>
      </c>
      <c r="Z271" s="1" t="s">
        <v>22</v>
      </c>
      <c r="AA271" s="1" t="s">
        <v>23</v>
      </c>
      <c r="AB271" s="3">
        <v>-2.018799</v>
      </c>
      <c r="AC271" s="4" t="s">
        <v>24</v>
      </c>
      <c r="AD271" s="3">
        <v>52.620776</v>
      </c>
      <c r="AE271" s="4" t="s">
        <v>25</v>
      </c>
      <c r="AF271" s="3"/>
      <c r="AG271" s="3"/>
    </row>
    <row r="272">
      <c r="A272" s="1" t="s">
        <v>0</v>
      </c>
      <c r="B272" s="1" t="s">
        <v>1</v>
      </c>
      <c r="C272" s="2" t="s">
        <v>2</v>
      </c>
      <c r="D272" s="1" t="s">
        <v>3</v>
      </c>
      <c r="E272" s="3" t="s">
        <v>1584</v>
      </c>
      <c r="F272" s="4" t="s">
        <v>5</v>
      </c>
      <c r="G272" s="3" t="s">
        <v>1606</v>
      </c>
      <c r="H272" s="3" t="s">
        <v>7</v>
      </c>
      <c r="I272" s="3" t="s">
        <v>8</v>
      </c>
      <c r="J272" s="4" t="s">
        <v>9</v>
      </c>
      <c r="K272" s="3" t="s">
        <v>1607</v>
      </c>
      <c r="L272" s="4" t="s">
        <v>11</v>
      </c>
      <c r="N272" s="4" t="s">
        <v>12</v>
      </c>
      <c r="P272" s="4" t="s">
        <v>14</v>
      </c>
      <c r="Q272" s="3" t="s">
        <v>1608</v>
      </c>
      <c r="R272" s="4" t="s">
        <v>16</v>
      </c>
      <c r="S272" s="3" t="s">
        <v>1584</v>
      </c>
      <c r="T272" s="4" t="s">
        <v>17</v>
      </c>
      <c r="U272" s="3" t="s">
        <v>1609</v>
      </c>
      <c r="V272" s="4" t="s">
        <v>19</v>
      </c>
      <c r="X272" s="5" t="s">
        <v>20</v>
      </c>
      <c r="Y272" s="3" t="s">
        <v>1610</v>
      </c>
      <c r="Z272" s="1" t="s">
        <v>22</v>
      </c>
      <c r="AA272" s="1" t="s">
        <v>23</v>
      </c>
      <c r="AB272" s="3">
        <v>-2.192666</v>
      </c>
      <c r="AC272" s="4" t="s">
        <v>24</v>
      </c>
      <c r="AD272" s="3">
        <v>52.193422</v>
      </c>
      <c r="AE272" s="4" t="s">
        <v>25</v>
      </c>
      <c r="AF272" s="3"/>
      <c r="AG272" s="3"/>
    </row>
    <row r="273">
      <c r="A273" s="1" t="s">
        <v>0</v>
      </c>
      <c r="B273" s="1" t="s">
        <v>1</v>
      </c>
      <c r="C273" s="2" t="s">
        <v>2</v>
      </c>
      <c r="D273" s="1" t="s">
        <v>3</v>
      </c>
      <c r="E273" s="3" t="s">
        <v>389</v>
      </c>
      <c r="F273" s="4" t="s">
        <v>5</v>
      </c>
      <c r="G273" s="3" t="s">
        <v>1611</v>
      </c>
      <c r="H273" s="3" t="s">
        <v>7</v>
      </c>
      <c r="I273" s="3" t="s">
        <v>8</v>
      </c>
      <c r="J273" s="4" t="s">
        <v>9</v>
      </c>
      <c r="K273" s="3" t="s">
        <v>811</v>
      </c>
      <c r="L273" s="4" t="s">
        <v>11</v>
      </c>
      <c r="M273" s="3" t="s">
        <v>1612</v>
      </c>
      <c r="N273" s="4" t="s">
        <v>12</v>
      </c>
      <c r="P273" s="4" t="s">
        <v>14</v>
      </c>
      <c r="Q273" s="3" t="s">
        <v>1613</v>
      </c>
      <c r="R273" s="4" t="s">
        <v>16</v>
      </c>
      <c r="S273" s="3" t="s">
        <v>389</v>
      </c>
      <c r="T273" s="4" t="s">
        <v>17</v>
      </c>
      <c r="U273" s="3" t="s">
        <v>1614</v>
      </c>
      <c r="V273" s="4" t="s">
        <v>19</v>
      </c>
      <c r="X273" s="5" t="s">
        <v>20</v>
      </c>
      <c r="Y273" s="3" t="s">
        <v>1615</v>
      </c>
      <c r="Z273" s="1" t="s">
        <v>22</v>
      </c>
      <c r="AA273" s="1" t="s">
        <v>23</v>
      </c>
      <c r="AB273" s="3">
        <v>0.817769</v>
      </c>
      <c r="AC273" s="4" t="s">
        <v>24</v>
      </c>
      <c r="AD273" s="3">
        <v>51.172263</v>
      </c>
      <c r="AE273" s="4" t="s">
        <v>25</v>
      </c>
      <c r="AF273" s="3"/>
      <c r="AG273" s="3"/>
    </row>
    <row r="274">
      <c r="A274" s="1" t="s">
        <v>0</v>
      </c>
      <c r="B274" s="1" t="s">
        <v>1</v>
      </c>
      <c r="C274" s="2" t="s">
        <v>2</v>
      </c>
      <c r="D274" s="1" t="s">
        <v>3</v>
      </c>
      <c r="E274" s="3" t="s">
        <v>217</v>
      </c>
      <c r="F274" s="4" t="s">
        <v>5</v>
      </c>
      <c r="G274" s="3" t="s">
        <v>1616</v>
      </c>
      <c r="H274" s="3" t="s">
        <v>7</v>
      </c>
      <c r="I274" s="3" t="s">
        <v>8</v>
      </c>
      <c r="J274" s="4" t="s">
        <v>9</v>
      </c>
      <c r="K274" s="3" t="s">
        <v>1617</v>
      </c>
      <c r="L274" s="4" t="s">
        <v>11</v>
      </c>
      <c r="M274" s="3" t="s">
        <v>1618</v>
      </c>
      <c r="N274" s="4" t="s">
        <v>12</v>
      </c>
      <c r="O274" s="3" t="s">
        <v>1619</v>
      </c>
      <c r="P274" s="4" t="s">
        <v>14</v>
      </c>
      <c r="Q274" s="3" t="s">
        <v>1620</v>
      </c>
      <c r="R274" s="4" t="s">
        <v>16</v>
      </c>
      <c r="S274" s="3" t="s">
        <v>217</v>
      </c>
      <c r="T274" s="4" t="s">
        <v>17</v>
      </c>
      <c r="U274" s="3" t="s">
        <v>1621</v>
      </c>
      <c r="V274" s="4" t="s">
        <v>19</v>
      </c>
      <c r="W274" s="6" t="s">
        <v>1622</v>
      </c>
      <c r="X274" s="5" t="s">
        <v>20</v>
      </c>
      <c r="Y274" s="3" t="s">
        <v>1623</v>
      </c>
      <c r="Z274" s="1" t="s">
        <v>22</v>
      </c>
      <c r="AA274" s="1" t="s">
        <v>23</v>
      </c>
      <c r="AB274" s="3">
        <v>0.883727</v>
      </c>
      <c r="AC274" s="4" t="s">
        <v>24</v>
      </c>
      <c r="AD274" s="3">
        <v>52.32261</v>
      </c>
      <c r="AE274" s="4" t="s">
        <v>25</v>
      </c>
      <c r="AF274" s="3"/>
      <c r="AG274" s="3"/>
    </row>
    <row r="275">
      <c r="A275" s="1" t="s">
        <v>0</v>
      </c>
      <c r="B275" s="1" t="s">
        <v>1</v>
      </c>
      <c r="C275" s="2" t="s">
        <v>2</v>
      </c>
      <c r="D275" s="1" t="s">
        <v>3</v>
      </c>
      <c r="E275" s="3" t="s">
        <v>154</v>
      </c>
      <c r="F275" s="4" t="s">
        <v>5</v>
      </c>
      <c r="G275" s="3" t="s">
        <v>1624</v>
      </c>
      <c r="H275" s="3" t="s">
        <v>7</v>
      </c>
      <c r="I275" s="3" t="s">
        <v>8</v>
      </c>
      <c r="J275" s="4" t="s">
        <v>9</v>
      </c>
      <c r="K275" s="3" t="s">
        <v>1625</v>
      </c>
      <c r="L275" s="4" t="s">
        <v>11</v>
      </c>
      <c r="N275" s="4" t="s">
        <v>12</v>
      </c>
      <c r="P275" s="4" t="s">
        <v>14</v>
      </c>
      <c r="Q275" s="3" t="s">
        <v>1626</v>
      </c>
      <c r="R275" s="4" t="s">
        <v>16</v>
      </c>
      <c r="S275" s="3" t="s">
        <v>154</v>
      </c>
      <c r="T275" s="4" t="s">
        <v>17</v>
      </c>
      <c r="U275" s="3" t="s">
        <v>1627</v>
      </c>
      <c r="V275" s="4" t="s">
        <v>19</v>
      </c>
      <c r="W275" s="6" t="s">
        <v>1628</v>
      </c>
      <c r="X275" s="5" t="s">
        <v>20</v>
      </c>
      <c r="Y275" s="3" t="s">
        <v>1629</v>
      </c>
      <c r="Z275" s="1" t="s">
        <v>22</v>
      </c>
      <c r="AA275" s="1" t="s">
        <v>23</v>
      </c>
      <c r="AB275" s="3">
        <v>-4.136275</v>
      </c>
      <c r="AC275" s="4" t="s">
        <v>24</v>
      </c>
      <c r="AD275" s="3">
        <v>50.952081</v>
      </c>
      <c r="AE275" s="4" t="s">
        <v>25</v>
      </c>
      <c r="AF275" s="3"/>
      <c r="AG275" s="3"/>
    </row>
    <row r="276">
      <c r="A276" s="1" t="s">
        <v>0</v>
      </c>
      <c r="B276" s="1" t="s">
        <v>1</v>
      </c>
      <c r="C276" s="2" t="s">
        <v>2</v>
      </c>
      <c r="D276" s="1" t="s">
        <v>3</v>
      </c>
      <c r="E276" s="3" t="s">
        <v>413</v>
      </c>
      <c r="F276" s="4" t="s">
        <v>5</v>
      </c>
      <c r="G276" s="3" t="s">
        <v>1630</v>
      </c>
      <c r="H276" s="3" t="s">
        <v>7</v>
      </c>
      <c r="I276" s="3" t="s">
        <v>8</v>
      </c>
      <c r="J276" s="4" t="s">
        <v>9</v>
      </c>
      <c r="K276" s="3" t="s">
        <v>1631</v>
      </c>
      <c r="L276" s="4" t="s">
        <v>11</v>
      </c>
      <c r="N276" s="4" t="s">
        <v>12</v>
      </c>
      <c r="P276" s="4" t="s">
        <v>14</v>
      </c>
      <c r="Q276" s="3" t="s">
        <v>1632</v>
      </c>
      <c r="R276" s="4" t="s">
        <v>16</v>
      </c>
      <c r="S276" s="3" t="s">
        <v>413</v>
      </c>
      <c r="T276" s="4" t="s">
        <v>17</v>
      </c>
      <c r="U276" s="3" t="s">
        <v>1633</v>
      </c>
      <c r="V276" s="4" t="s">
        <v>19</v>
      </c>
      <c r="W276" s="6" t="s">
        <v>419</v>
      </c>
      <c r="X276" s="5" t="s">
        <v>20</v>
      </c>
      <c r="Y276" s="3">
        <v>1.6707988E9</v>
      </c>
      <c r="Z276" s="1" t="s">
        <v>22</v>
      </c>
      <c r="AA276" s="1" t="s">
        <v>23</v>
      </c>
      <c r="AB276" s="3">
        <v>-1.518101</v>
      </c>
      <c r="AC276" s="4" t="s">
        <v>24</v>
      </c>
      <c r="AD276" s="3">
        <v>55.128101</v>
      </c>
      <c r="AE276" s="4" t="s">
        <v>25</v>
      </c>
      <c r="AF276" s="3"/>
      <c r="AG276" s="3"/>
    </row>
    <row r="277">
      <c r="A277" s="1" t="s">
        <v>0</v>
      </c>
      <c r="B277" s="1" t="s">
        <v>1</v>
      </c>
      <c r="C277" s="2" t="s">
        <v>2</v>
      </c>
      <c r="D277" s="1" t="s">
        <v>3</v>
      </c>
      <c r="E277" s="3" t="s">
        <v>413</v>
      </c>
      <c r="F277" s="4" t="s">
        <v>5</v>
      </c>
      <c r="G277" s="3" t="s">
        <v>1634</v>
      </c>
      <c r="H277" s="3" t="s">
        <v>7</v>
      </c>
      <c r="I277" s="3" t="s">
        <v>8</v>
      </c>
      <c r="J277" s="4" t="s">
        <v>9</v>
      </c>
      <c r="K277" s="3" t="s">
        <v>1635</v>
      </c>
      <c r="L277" s="4" t="s">
        <v>11</v>
      </c>
      <c r="M277" s="3" t="s">
        <v>1636</v>
      </c>
      <c r="N277" s="4" t="s">
        <v>12</v>
      </c>
      <c r="P277" s="4" t="s">
        <v>14</v>
      </c>
      <c r="Q277" s="3" t="s">
        <v>1632</v>
      </c>
      <c r="R277" s="4" t="s">
        <v>16</v>
      </c>
      <c r="S277" s="3" t="s">
        <v>413</v>
      </c>
      <c r="T277" s="4" t="s">
        <v>17</v>
      </c>
      <c r="U277" s="3" t="s">
        <v>1637</v>
      </c>
      <c r="V277" s="4" t="s">
        <v>19</v>
      </c>
      <c r="W277" s="6" t="s">
        <v>419</v>
      </c>
      <c r="X277" s="5" t="s">
        <v>20</v>
      </c>
      <c r="Y277" s="3">
        <v>1.67054115E9</v>
      </c>
      <c r="Z277" s="1" t="s">
        <v>22</v>
      </c>
      <c r="AA277" s="1" t="s">
        <v>23</v>
      </c>
      <c r="AB277" s="3">
        <v>-1.537645</v>
      </c>
      <c r="AC277" s="4" t="s">
        <v>24</v>
      </c>
      <c r="AD277" s="3">
        <v>55.125014</v>
      </c>
      <c r="AE277" s="4" t="s">
        <v>25</v>
      </c>
      <c r="AF277" s="3"/>
      <c r="AG277" s="3"/>
    </row>
    <row r="278">
      <c r="A278" s="1" t="s">
        <v>0</v>
      </c>
      <c r="B278" s="1" t="s">
        <v>1</v>
      </c>
      <c r="C278" s="2" t="s">
        <v>2</v>
      </c>
      <c r="D278" s="1" t="s">
        <v>3</v>
      </c>
      <c r="E278" s="3" t="s">
        <v>1202</v>
      </c>
      <c r="F278" s="4" t="s">
        <v>5</v>
      </c>
      <c r="G278" s="3" t="s">
        <v>1638</v>
      </c>
      <c r="H278" s="3" t="s">
        <v>7</v>
      </c>
      <c r="I278" s="3" t="s">
        <v>8</v>
      </c>
      <c r="J278" s="4" t="s">
        <v>9</v>
      </c>
      <c r="K278" s="3" t="s">
        <v>1639</v>
      </c>
      <c r="L278" s="4" t="s">
        <v>11</v>
      </c>
      <c r="M278" s="3" t="s">
        <v>1640</v>
      </c>
      <c r="N278" s="4" t="s">
        <v>12</v>
      </c>
      <c r="O278" s="3" t="s">
        <v>1641</v>
      </c>
      <c r="P278" s="4" t="s">
        <v>14</v>
      </c>
      <c r="Q278" s="3" t="s">
        <v>548</v>
      </c>
      <c r="R278" s="4" t="s">
        <v>16</v>
      </c>
      <c r="S278" s="3" t="s">
        <v>198</v>
      </c>
      <c r="T278" s="4" t="s">
        <v>17</v>
      </c>
      <c r="U278" s="3" t="s">
        <v>1642</v>
      </c>
      <c r="V278" s="4" t="s">
        <v>19</v>
      </c>
      <c r="X278" s="5" t="s">
        <v>20</v>
      </c>
      <c r="Y278" s="3" t="s">
        <v>1643</v>
      </c>
      <c r="Z278" s="1" t="s">
        <v>22</v>
      </c>
      <c r="AA278" s="1" t="s">
        <v>23</v>
      </c>
      <c r="AB278" s="3">
        <v>-2.182883</v>
      </c>
      <c r="AC278" s="4" t="s">
        <v>24</v>
      </c>
      <c r="AD278" s="3">
        <v>53.559507</v>
      </c>
      <c r="AE278" s="4" t="s">
        <v>25</v>
      </c>
      <c r="AF278" s="3"/>
      <c r="AG278" s="3"/>
    </row>
    <row r="279">
      <c r="A279" s="1" t="s">
        <v>0</v>
      </c>
      <c r="B279" s="1" t="s">
        <v>1</v>
      </c>
      <c r="C279" s="2" t="s">
        <v>2</v>
      </c>
      <c r="D279" s="1" t="s">
        <v>3</v>
      </c>
      <c r="E279" s="3" t="s">
        <v>1287</v>
      </c>
      <c r="F279" s="4" t="s">
        <v>5</v>
      </c>
      <c r="G279" s="3" t="s">
        <v>1644</v>
      </c>
      <c r="H279" s="3" t="s">
        <v>7</v>
      </c>
      <c r="I279" s="3" t="s">
        <v>8</v>
      </c>
      <c r="J279" s="4" t="s">
        <v>9</v>
      </c>
      <c r="K279" s="3" t="s">
        <v>1645</v>
      </c>
      <c r="L279" s="4" t="s">
        <v>11</v>
      </c>
      <c r="M279" s="3" t="s">
        <v>1290</v>
      </c>
      <c r="N279" s="4" t="s">
        <v>12</v>
      </c>
      <c r="P279" s="4" t="s">
        <v>14</v>
      </c>
      <c r="Q279" s="3" t="s">
        <v>1291</v>
      </c>
      <c r="R279" s="4" t="s">
        <v>16</v>
      </c>
      <c r="S279" s="3" t="s">
        <v>1287</v>
      </c>
      <c r="T279" s="4" t="s">
        <v>17</v>
      </c>
      <c r="U279" s="3" t="s">
        <v>1646</v>
      </c>
      <c r="V279" s="4" t="s">
        <v>19</v>
      </c>
      <c r="W279" s="6" t="s">
        <v>1647</v>
      </c>
      <c r="X279" s="5" t="s">
        <v>20</v>
      </c>
      <c r="Y279" s="3">
        <v>1.20826576E9</v>
      </c>
      <c r="Z279" s="1" t="s">
        <v>22</v>
      </c>
      <c r="AA279" s="1" t="s">
        <v>23</v>
      </c>
      <c r="AB279" s="3">
        <v>-4.722651</v>
      </c>
      <c r="AC279" s="4" t="s">
        <v>24</v>
      </c>
      <c r="AD279" s="3">
        <v>50.471535</v>
      </c>
      <c r="AE279" s="4" t="s">
        <v>25</v>
      </c>
      <c r="AF279" s="3"/>
      <c r="AG279" s="3"/>
    </row>
    <row r="280">
      <c r="A280" s="1" t="s">
        <v>0</v>
      </c>
      <c r="B280" s="1" t="s">
        <v>1</v>
      </c>
      <c r="C280" s="2" t="s">
        <v>2</v>
      </c>
      <c r="D280" s="1" t="s">
        <v>3</v>
      </c>
      <c r="E280" s="3" t="s">
        <v>365</v>
      </c>
      <c r="F280" s="4" t="s">
        <v>5</v>
      </c>
      <c r="G280" s="3" t="s">
        <v>1648</v>
      </c>
      <c r="H280" s="3" t="s">
        <v>7</v>
      </c>
      <c r="I280" s="3" t="s">
        <v>8</v>
      </c>
      <c r="J280" s="4" t="s">
        <v>9</v>
      </c>
      <c r="K280" s="3" t="s">
        <v>1649</v>
      </c>
      <c r="L280" s="4" t="s">
        <v>11</v>
      </c>
      <c r="N280" s="4" t="s">
        <v>12</v>
      </c>
      <c r="P280" s="4" t="s">
        <v>14</v>
      </c>
      <c r="Q280" s="3" t="s">
        <v>1650</v>
      </c>
      <c r="R280" s="4" t="s">
        <v>16</v>
      </c>
      <c r="S280" s="3" t="s">
        <v>369</v>
      </c>
      <c r="T280" s="4" t="s">
        <v>17</v>
      </c>
      <c r="U280" s="3" t="s">
        <v>1651</v>
      </c>
      <c r="V280" s="4" t="s">
        <v>19</v>
      </c>
      <c r="X280" s="5" t="s">
        <v>20</v>
      </c>
      <c r="Y280" s="3" t="s">
        <v>1652</v>
      </c>
      <c r="Z280" s="1" t="s">
        <v>22</v>
      </c>
      <c r="AA280" s="1" t="s">
        <v>23</v>
      </c>
      <c r="AB280" s="3">
        <v>-1.457739</v>
      </c>
      <c r="AC280" s="4" t="s">
        <v>24</v>
      </c>
      <c r="AD280" s="3">
        <v>54.94841</v>
      </c>
      <c r="AE280" s="4" t="s">
        <v>25</v>
      </c>
      <c r="AF280" s="3"/>
      <c r="AG280" s="3"/>
    </row>
    <row r="281">
      <c r="A281" s="1" t="s">
        <v>0</v>
      </c>
      <c r="B281" s="1" t="s">
        <v>1</v>
      </c>
      <c r="C281" s="2" t="s">
        <v>2</v>
      </c>
      <c r="D281" s="1" t="s">
        <v>3</v>
      </c>
      <c r="E281" s="3" t="s">
        <v>345</v>
      </c>
      <c r="F281" s="4" t="s">
        <v>5</v>
      </c>
      <c r="G281" s="3" t="s">
        <v>1653</v>
      </c>
      <c r="H281" s="3" t="s">
        <v>7</v>
      </c>
      <c r="I281" s="3" t="s">
        <v>8</v>
      </c>
      <c r="J281" s="4" t="s">
        <v>9</v>
      </c>
      <c r="K281" s="3" t="s">
        <v>1654</v>
      </c>
      <c r="L281" s="4" t="s">
        <v>11</v>
      </c>
      <c r="N281" s="4" t="s">
        <v>12</v>
      </c>
      <c r="P281" s="4" t="s">
        <v>14</v>
      </c>
      <c r="Q281" s="3" t="s">
        <v>1655</v>
      </c>
      <c r="R281" s="4" t="s">
        <v>16</v>
      </c>
      <c r="S281" s="3" t="s">
        <v>345</v>
      </c>
      <c r="T281" s="4" t="s">
        <v>17</v>
      </c>
      <c r="U281" s="3" t="s">
        <v>1656</v>
      </c>
      <c r="V281" s="4" t="s">
        <v>19</v>
      </c>
      <c r="X281" s="5" t="s">
        <v>20</v>
      </c>
      <c r="Y281" s="3" t="s">
        <v>1657</v>
      </c>
      <c r="Z281" s="1" t="s">
        <v>22</v>
      </c>
      <c r="AA281" s="1" t="s">
        <v>23</v>
      </c>
      <c r="AB281" s="3">
        <v>-1.286529</v>
      </c>
      <c r="AC281" s="4" t="s">
        <v>24</v>
      </c>
      <c r="AD281" s="3">
        <v>53.230761</v>
      </c>
      <c r="AE281" s="4" t="s">
        <v>25</v>
      </c>
      <c r="AF281" s="3"/>
      <c r="AG281" s="3"/>
    </row>
    <row r="282">
      <c r="A282" s="1" t="s">
        <v>0</v>
      </c>
      <c r="B282" s="1" t="s">
        <v>1</v>
      </c>
      <c r="C282" s="2" t="s">
        <v>2</v>
      </c>
      <c r="D282" s="1" t="s">
        <v>3</v>
      </c>
      <c r="E282" s="3" t="s">
        <v>948</v>
      </c>
      <c r="F282" s="4" t="s">
        <v>5</v>
      </c>
      <c r="G282" s="3" t="s">
        <v>1658</v>
      </c>
      <c r="H282" s="3" t="s">
        <v>7</v>
      </c>
      <c r="I282" s="3" t="s">
        <v>111</v>
      </c>
      <c r="J282" s="4" t="s">
        <v>9</v>
      </c>
      <c r="K282" s="3" t="s">
        <v>1659</v>
      </c>
      <c r="L282" s="4" t="s">
        <v>11</v>
      </c>
      <c r="M282" s="3" t="s">
        <v>1660</v>
      </c>
      <c r="N282" s="4" t="s">
        <v>12</v>
      </c>
      <c r="O282" s="3" t="s">
        <v>1661</v>
      </c>
      <c r="P282" s="4" t="s">
        <v>14</v>
      </c>
      <c r="Q282" s="3" t="s">
        <v>948</v>
      </c>
      <c r="R282" s="4" t="s">
        <v>16</v>
      </c>
      <c r="S282" s="3" t="s">
        <v>328</v>
      </c>
      <c r="T282" s="4" t="s">
        <v>17</v>
      </c>
      <c r="U282" s="3" t="s">
        <v>1662</v>
      </c>
      <c r="V282" s="4" t="s">
        <v>19</v>
      </c>
      <c r="X282" s="5" t="s">
        <v>20</v>
      </c>
      <c r="Y282" s="3" t="s">
        <v>1663</v>
      </c>
      <c r="Z282" s="1" t="s">
        <v>22</v>
      </c>
      <c r="AA282" s="1" t="s">
        <v>23</v>
      </c>
      <c r="AB282" s="3">
        <v>-2.421165</v>
      </c>
      <c r="AC282" s="4" t="s">
        <v>24</v>
      </c>
      <c r="AD282" s="3">
        <v>53.501882</v>
      </c>
      <c r="AE282" s="4" t="s">
        <v>25</v>
      </c>
      <c r="AF282" s="3"/>
      <c r="AG282" s="3"/>
    </row>
    <row r="283">
      <c r="A283" s="1" t="s">
        <v>0</v>
      </c>
      <c r="B283" s="1" t="s">
        <v>1</v>
      </c>
      <c r="C283" s="2" t="s">
        <v>2</v>
      </c>
      <c r="D283" s="1" t="s">
        <v>3</v>
      </c>
      <c r="E283" s="3" t="s">
        <v>593</v>
      </c>
      <c r="F283" s="4" t="s">
        <v>5</v>
      </c>
      <c r="G283" s="3" t="s">
        <v>1664</v>
      </c>
      <c r="H283" s="3" t="s">
        <v>7</v>
      </c>
      <c r="I283" s="3" t="s">
        <v>8</v>
      </c>
      <c r="J283" s="4" t="s">
        <v>9</v>
      </c>
      <c r="K283" s="3" t="s">
        <v>1665</v>
      </c>
      <c r="L283" s="4" t="s">
        <v>11</v>
      </c>
      <c r="M283" s="3" t="s">
        <v>1666</v>
      </c>
      <c r="N283" s="4" t="s">
        <v>12</v>
      </c>
      <c r="P283" s="4" t="s">
        <v>14</v>
      </c>
      <c r="Q283" s="3" t="s">
        <v>597</v>
      </c>
      <c r="R283" s="4" t="s">
        <v>16</v>
      </c>
      <c r="S283" s="3" t="s">
        <v>126</v>
      </c>
      <c r="T283" s="4" t="s">
        <v>17</v>
      </c>
      <c r="U283" s="3" t="s">
        <v>1667</v>
      </c>
      <c r="V283" s="4" t="s">
        <v>19</v>
      </c>
      <c r="X283" s="5" t="s">
        <v>20</v>
      </c>
      <c r="Y283" s="3" t="s">
        <v>1668</v>
      </c>
      <c r="Z283" s="1" t="s">
        <v>22</v>
      </c>
      <c r="AA283" s="1" t="s">
        <v>23</v>
      </c>
      <c r="AB283" s="3">
        <v>-1.866743</v>
      </c>
      <c r="AC283" s="4" t="s">
        <v>24</v>
      </c>
      <c r="AD283" s="3">
        <v>53.735391</v>
      </c>
      <c r="AE283" s="4" t="s">
        <v>25</v>
      </c>
      <c r="AF283" s="3"/>
      <c r="AG283" s="3"/>
    </row>
    <row r="284">
      <c r="A284" s="1" t="s">
        <v>0</v>
      </c>
      <c r="B284" s="1" t="s">
        <v>1</v>
      </c>
      <c r="C284" s="2" t="s">
        <v>2</v>
      </c>
      <c r="D284" s="1" t="s">
        <v>3</v>
      </c>
      <c r="E284" s="3" t="s">
        <v>516</v>
      </c>
      <c r="F284" s="4" t="s">
        <v>5</v>
      </c>
      <c r="G284" s="3" t="s">
        <v>1669</v>
      </c>
      <c r="H284" s="3" t="s">
        <v>7</v>
      </c>
      <c r="I284" s="3" t="s">
        <v>8</v>
      </c>
      <c r="J284" s="4" t="s">
        <v>9</v>
      </c>
      <c r="K284" s="3" t="s">
        <v>1670</v>
      </c>
      <c r="L284" s="4" t="s">
        <v>11</v>
      </c>
      <c r="M284" s="3" t="s">
        <v>1671</v>
      </c>
      <c r="N284" s="4" t="s">
        <v>12</v>
      </c>
      <c r="P284" s="4" t="s">
        <v>14</v>
      </c>
      <c r="Q284" s="3" t="s">
        <v>516</v>
      </c>
      <c r="R284" s="4" t="s">
        <v>16</v>
      </c>
      <c r="S284" s="3" t="s">
        <v>362</v>
      </c>
      <c r="T284" s="4" t="s">
        <v>17</v>
      </c>
      <c r="U284" s="3" t="s">
        <v>1672</v>
      </c>
      <c r="V284" s="4" t="s">
        <v>19</v>
      </c>
      <c r="W284" s="6" t="s">
        <v>1673</v>
      </c>
      <c r="X284" s="5" t="s">
        <v>20</v>
      </c>
      <c r="Y284" s="3" t="s">
        <v>1674</v>
      </c>
      <c r="Z284" s="1" t="s">
        <v>22</v>
      </c>
      <c r="AA284" s="1" t="s">
        <v>23</v>
      </c>
      <c r="AB284" s="3">
        <v>-1.813391</v>
      </c>
      <c r="AC284" s="4" t="s">
        <v>24</v>
      </c>
      <c r="AD284" s="3">
        <v>52.477852</v>
      </c>
      <c r="AE284" s="4" t="s">
        <v>25</v>
      </c>
      <c r="AF284" s="3"/>
      <c r="AG284" s="3"/>
    </row>
    <row r="285">
      <c r="A285" s="1" t="s">
        <v>0</v>
      </c>
      <c r="B285" s="1" t="s">
        <v>1</v>
      </c>
      <c r="C285" s="2" t="s">
        <v>2</v>
      </c>
      <c r="D285" s="1" t="s">
        <v>3</v>
      </c>
      <c r="E285" s="3" t="s">
        <v>1675</v>
      </c>
      <c r="F285" s="4" t="s">
        <v>5</v>
      </c>
      <c r="G285" s="3" t="s">
        <v>1676</v>
      </c>
      <c r="H285" s="3" t="s">
        <v>7</v>
      </c>
      <c r="I285" s="3" t="s">
        <v>8</v>
      </c>
      <c r="J285" s="4" t="s">
        <v>9</v>
      </c>
      <c r="K285" s="3" t="s">
        <v>1677</v>
      </c>
      <c r="L285" s="4" t="s">
        <v>11</v>
      </c>
      <c r="M285" s="3" t="s">
        <v>1678</v>
      </c>
      <c r="N285" s="4" t="s">
        <v>12</v>
      </c>
      <c r="P285" s="4" t="s">
        <v>14</v>
      </c>
      <c r="Q285" s="3" t="s">
        <v>1679</v>
      </c>
      <c r="R285" s="4" t="s">
        <v>16</v>
      </c>
      <c r="S285" s="3" t="s">
        <v>1058</v>
      </c>
      <c r="T285" s="4" t="s">
        <v>17</v>
      </c>
      <c r="U285" s="3" t="s">
        <v>1680</v>
      </c>
      <c r="V285" s="4" t="s">
        <v>19</v>
      </c>
      <c r="W285" s="3" t="s">
        <v>1681</v>
      </c>
      <c r="X285" s="5" t="s">
        <v>20</v>
      </c>
      <c r="Y285" s="3">
        <v>3.001239865E9</v>
      </c>
      <c r="Z285" s="1" t="s">
        <v>22</v>
      </c>
      <c r="AA285" s="1" t="s">
        <v>23</v>
      </c>
      <c r="AB285" s="3">
        <v>-1.844322</v>
      </c>
      <c r="AC285" s="4" t="s">
        <v>24</v>
      </c>
      <c r="AD285" s="3">
        <v>50.733281</v>
      </c>
      <c r="AE285" s="4" t="s">
        <v>25</v>
      </c>
      <c r="AF285" s="3"/>
      <c r="AG285" s="3"/>
    </row>
    <row r="286">
      <c r="A286" s="1" t="s">
        <v>0</v>
      </c>
      <c r="B286" s="1" t="s">
        <v>1</v>
      </c>
      <c r="C286" s="2" t="s">
        <v>2</v>
      </c>
      <c r="D286" s="1" t="s">
        <v>3</v>
      </c>
      <c r="E286" s="3" t="s">
        <v>338</v>
      </c>
      <c r="F286" s="4" t="s">
        <v>5</v>
      </c>
      <c r="G286" s="3" t="s">
        <v>1682</v>
      </c>
      <c r="H286" s="3" t="s">
        <v>7</v>
      </c>
      <c r="I286" s="3" t="s">
        <v>111</v>
      </c>
      <c r="J286" s="4" t="s">
        <v>9</v>
      </c>
      <c r="K286" s="3" t="s">
        <v>1683</v>
      </c>
      <c r="L286" s="4" t="s">
        <v>11</v>
      </c>
      <c r="M286" s="3" t="s">
        <v>1684</v>
      </c>
      <c r="N286" s="4" t="s">
        <v>12</v>
      </c>
      <c r="P286" s="4" t="s">
        <v>14</v>
      </c>
      <c r="Q286" s="3" t="s">
        <v>1685</v>
      </c>
      <c r="R286" s="4" t="s">
        <v>16</v>
      </c>
      <c r="S286" s="3" t="s">
        <v>338</v>
      </c>
      <c r="T286" s="4" t="s">
        <v>17</v>
      </c>
      <c r="U286" s="3" t="s">
        <v>1686</v>
      </c>
      <c r="V286" s="4" t="s">
        <v>19</v>
      </c>
      <c r="X286" s="5" t="s">
        <v>20</v>
      </c>
      <c r="Z286" s="1" t="s">
        <v>22</v>
      </c>
      <c r="AA286" s="1" t="s">
        <v>23</v>
      </c>
      <c r="AB286" s="3">
        <v>-0.033947</v>
      </c>
      <c r="AC286" s="4" t="s">
        <v>24</v>
      </c>
      <c r="AD286" s="3">
        <v>52.978856</v>
      </c>
      <c r="AE286" s="4" t="s">
        <v>25</v>
      </c>
      <c r="AF286" s="3"/>
      <c r="AG286" s="3"/>
    </row>
    <row r="287">
      <c r="A287" s="1" t="s">
        <v>0</v>
      </c>
      <c r="B287" s="1" t="s">
        <v>1</v>
      </c>
      <c r="C287" s="2" t="s">
        <v>2</v>
      </c>
      <c r="D287" s="1" t="s">
        <v>3</v>
      </c>
      <c r="E287" s="3" t="s">
        <v>338</v>
      </c>
      <c r="F287" s="4" t="s">
        <v>5</v>
      </c>
      <c r="G287" s="3" t="s">
        <v>1687</v>
      </c>
      <c r="H287" s="3" t="s">
        <v>7</v>
      </c>
      <c r="I287" s="3" t="s">
        <v>8</v>
      </c>
      <c r="J287" s="4" t="s">
        <v>9</v>
      </c>
      <c r="K287" s="3" t="s">
        <v>1688</v>
      </c>
      <c r="L287" s="4" t="s">
        <v>11</v>
      </c>
      <c r="M287" s="3" t="s">
        <v>1689</v>
      </c>
      <c r="N287" s="4" t="s">
        <v>12</v>
      </c>
      <c r="P287" s="4" t="s">
        <v>14</v>
      </c>
      <c r="Q287" s="3" t="s">
        <v>1685</v>
      </c>
      <c r="R287" s="4" t="s">
        <v>16</v>
      </c>
      <c r="S287" s="3" t="s">
        <v>338</v>
      </c>
      <c r="T287" s="4" t="s">
        <v>17</v>
      </c>
      <c r="U287" s="3" t="s">
        <v>1690</v>
      </c>
      <c r="V287" s="4" t="s">
        <v>19</v>
      </c>
      <c r="X287" s="5" t="s">
        <v>20</v>
      </c>
      <c r="Y287" s="3" t="s">
        <v>1691</v>
      </c>
      <c r="Z287" s="1" t="s">
        <v>22</v>
      </c>
      <c r="AA287" s="1" t="s">
        <v>23</v>
      </c>
      <c r="AB287" s="3">
        <v>-0.027461</v>
      </c>
      <c r="AC287" s="4" t="s">
        <v>24</v>
      </c>
      <c r="AD287" s="3">
        <v>52.981941</v>
      </c>
      <c r="AE287" s="4" t="s">
        <v>25</v>
      </c>
      <c r="AF287" s="3"/>
      <c r="AG287" s="3"/>
    </row>
    <row r="288">
      <c r="A288" s="1" t="s">
        <v>0</v>
      </c>
      <c r="B288" s="1" t="s">
        <v>1</v>
      </c>
      <c r="C288" s="2" t="s">
        <v>2</v>
      </c>
      <c r="D288" s="1" t="s">
        <v>3</v>
      </c>
      <c r="E288" s="3" t="s">
        <v>442</v>
      </c>
      <c r="F288" s="4" t="s">
        <v>5</v>
      </c>
      <c r="G288" s="3" t="s">
        <v>1692</v>
      </c>
      <c r="H288" s="3" t="s">
        <v>7</v>
      </c>
      <c r="I288" s="3" t="s">
        <v>8</v>
      </c>
      <c r="J288" s="4" t="s">
        <v>9</v>
      </c>
      <c r="K288" s="3" t="s">
        <v>1693</v>
      </c>
      <c r="L288" s="4" t="s">
        <v>11</v>
      </c>
      <c r="N288" s="4" t="s">
        <v>12</v>
      </c>
      <c r="O288" s="3" t="s">
        <v>1694</v>
      </c>
      <c r="P288" s="4" t="s">
        <v>14</v>
      </c>
      <c r="Q288" s="3" t="s">
        <v>442</v>
      </c>
      <c r="R288" s="4" t="s">
        <v>16</v>
      </c>
      <c r="S288" s="3" t="s">
        <v>126</v>
      </c>
      <c r="T288" s="4" t="s">
        <v>17</v>
      </c>
      <c r="U288" s="3" t="s">
        <v>1695</v>
      </c>
      <c r="V288" s="4" t="s">
        <v>19</v>
      </c>
      <c r="W288" s="6" t="s">
        <v>448</v>
      </c>
      <c r="X288" s="5" t="s">
        <v>20</v>
      </c>
      <c r="Y288" s="3" t="s">
        <v>1696</v>
      </c>
      <c r="Z288" s="1" t="s">
        <v>22</v>
      </c>
      <c r="AA288" s="1" t="s">
        <v>23</v>
      </c>
      <c r="AB288" s="3">
        <v>-1.358332</v>
      </c>
      <c r="AC288" s="4" t="s">
        <v>24</v>
      </c>
      <c r="AD288" s="3">
        <v>53.907712</v>
      </c>
      <c r="AE288" s="4" t="s">
        <v>25</v>
      </c>
      <c r="AF288" s="3"/>
      <c r="AG288" s="3"/>
    </row>
    <row r="289">
      <c r="A289" s="1" t="s">
        <v>0</v>
      </c>
      <c r="B289" s="1" t="s">
        <v>1</v>
      </c>
      <c r="C289" s="2" t="s">
        <v>2</v>
      </c>
      <c r="D289" s="1" t="s">
        <v>3</v>
      </c>
      <c r="E289" s="3" t="s">
        <v>37</v>
      </c>
      <c r="F289" s="4" t="s">
        <v>5</v>
      </c>
      <c r="G289" s="3" t="s">
        <v>1697</v>
      </c>
      <c r="H289" s="3" t="s">
        <v>7</v>
      </c>
      <c r="I289" s="3" t="s">
        <v>111</v>
      </c>
      <c r="J289" s="4" t="s">
        <v>9</v>
      </c>
      <c r="K289" s="3" t="s">
        <v>1698</v>
      </c>
      <c r="L289" s="4" t="s">
        <v>11</v>
      </c>
      <c r="M289" s="3" t="s">
        <v>1699</v>
      </c>
      <c r="N289" s="4" t="s">
        <v>12</v>
      </c>
      <c r="O289" s="3" t="s">
        <v>1700</v>
      </c>
      <c r="P289" s="4" t="s">
        <v>14</v>
      </c>
      <c r="Q289" s="3" t="s">
        <v>728</v>
      </c>
      <c r="R289" s="4" t="s">
        <v>16</v>
      </c>
      <c r="S289" s="3" t="s">
        <v>37</v>
      </c>
      <c r="T289" s="4" t="s">
        <v>17</v>
      </c>
      <c r="U289" s="3" t="s">
        <v>1701</v>
      </c>
      <c r="V289" s="4" t="s">
        <v>19</v>
      </c>
      <c r="X289" s="5" t="s">
        <v>20</v>
      </c>
      <c r="Y289" s="3" t="s">
        <v>1702</v>
      </c>
      <c r="Z289" s="1" t="s">
        <v>22</v>
      </c>
      <c r="AA289" s="1" t="s">
        <v>23</v>
      </c>
      <c r="AB289" s="3">
        <v>-1.271487</v>
      </c>
      <c r="AC289" s="4" t="s">
        <v>24</v>
      </c>
      <c r="AD289" s="3">
        <v>50.914479</v>
      </c>
      <c r="AE289" s="4" t="s">
        <v>25</v>
      </c>
      <c r="AF289" s="3"/>
      <c r="AG289" s="3"/>
    </row>
    <row r="290">
      <c r="A290" s="1" t="s">
        <v>0</v>
      </c>
      <c r="B290" s="1" t="s">
        <v>1</v>
      </c>
      <c r="C290" s="2" t="s">
        <v>2</v>
      </c>
      <c r="D290" s="1" t="s">
        <v>3</v>
      </c>
      <c r="E290" s="3" t="s">
        <v>4</v>
      </c>
      <c r="F290" s="4" t="s">
        <v>5</v>
      </c>
      <c r="G290" s="3" t="s">
        <v>1703</v>
      </c>
      <c r="H290" s="3" t="s">
        <v>7</v>
      </c>
      <c r="I290" s="3" t="s">
        <v>111</v>
      </c>
      <c r="J290" s="4" t="s">
        <v>9</v>
      </c>
      <c r="K290" s="3" t="s">
        <v>1704</v>
      </c>
      <c r="L290" s="4" t="s">
        <v>11</v>
      </c>
      <c r="M290" s="3" t="s">
        <v>1705</v>
      </c>
      <c r="N290" s="4" t="s">
        <v>12</v>
      </c>
      <c r="P290" s="4" t="s">
        <v>14</v>
      </c>
      <c r="Q290" s="3" t="s">
        <v>1706</v>
      </c>
      <c r="R290" s="4" t="s">
        <v>16</v>
      </c>
      <c r="S290" s="3" t="s">
        <v>4</v>
      </c>
      <c r="T290" s="4" t="s">
        <v>17</v>
      </c>
      <c r="U290" s="3" t="s">
        <v>1707</v>
      </c>
      <c r="V290" s="4" t="s">
        <v>19</v>
      </c>
      <c r="X290" s="5" t="s">
        <v>20</v>
      </c>
      <c r="Y290" s="3" t="s">
        <v>1708</v>
      </c>
      <c r="Z290" s="1" t="s">
        <v>22</v>
      </c>
      <c r="AA290" s="1" t="s">
        <v>23</v>
      </c>
      <c r="AB290" s="3">
        <v>0.25443</v>
      </c>
      <c r="AC290" s="4" t="s">
        <v>24</v>
      </c>
      <c r="AD290" s="3">
        <v>52.225662</v>
      </c>
      <c r="AE290" s="4" t="s">
        <v>25</v>
      </c>
      <c r="AF290" s="3"/>
      <c r="AG290" s="3"/>
    </row>
    <row r="291">
      <c r="A291" s="1" t="s">
        <v>0</v>
      </c>
      <c r="B291" s="1" t="s">
        <v>1</v>
      </c>
      <c r="C291" s="2" t="s">
        <v>2</v>
      </c>
      <c r="D291" s="1" t="s">
        <v>3</v>
      </c>
      <c r="E291" s="3" t="s">
        <v>283</v>
      </c>
      <c r="F291" s="4" t="s">
        <v>5</v>
      </c>
      <c r="G291" s="3" t="s">
        <v>1709</v>
      </c>
      <c r="H291" s="3" t="s">
        <v>7</v>
      </c>
      <c r="I291" s="3" t="s">
        <v>8</v>
      </c>
      <c r="J291" s="4" t="s">
        <v>9</v>
      </c>
      <c r="K291" s="3" t="s">
        <v>1710</v>
      </c>
      <c r="L291" s="4" t="s">
        <v>11</v>
      </c>
      <c r="M291" s="3" t="s">
        <v>1711</v>
      </c>
      <c r="N291" s="4" t="s">
        <v>12</v>
      </c>
      <c r="P291" s="4" t="s">
        <v>14</v>
      </c>
      <c r="Q291" s="3" t="s">
        <v>1712</v>
      </c>
      <c r="R291" s="4" t="s">
        <v>16</v>
      </c>
      <c r="S291" s="3" t="s">
        <v>283</v>
      </c>
      <c r="T291" s="4" t="s">
        <v>17</v>
      </c>
      <c r="U291" s="3" t="s">
        <v>1713</v>
      </c>
      <c r="V291" s="4" t="s">
        <v>19</v>
      </c>
      <c r="X291" s="5" t="s">
        <v>20</v>
      </c>
      <c r="Y291" s="3" t="s">
        <v>1714</v>
      </c>
      <c r="Z291" s="1" t="s">
        <v>22</v>
      </c>
      <c r="AA291" s="1" t="s">
        <v>23</v>
      </c>
      <c r="AB291" s="3">
        <v>-1.24523</v>
      </c>
      <c r="AC291" s="4" t="s">
        <v>24</v>
      </c>
      <c r="AD291" s="3">
        <v>52.390001</v>
      </c>
      <c r="AE291" s="4" t="s">
        <v>25</v>
      </c>
      <c r="AF291" s="3"/>
      <c r="AG291" s="3"/>
    </row>
    <row r="292">
      <c r="A292" s="1" t="s">
        <v>0</v>
      </c>
      <c r="B292" s="1" t="s">
        <v>1</v>
      </c>
      <c r="C292" s="2" t="s">
        <v>2</v>
      </c>
      <c r="D292" s="1" t="s">
        <v>3</v>
      </c>
      <c r="E292" s="3" t="s">
        <v>713</v>
      </c>
      <c r="F292" s="4" t="s">
        <v>5</v>
      </c>
      <c r="G292" s="3" t="s">
        <v>1715</v>
      </c>
      <c r="H292" s="3" t="s">
        <v>7</v>
      </c>
      <c r="I292" s="3" t="s">
        <v>8</v>
      </c>
      <c r="J292" s="4" t="s">
        <v>9</v>
      </c>
      <c r="K292" s="3" t="s">
        <v>1716</v>
      </c>
      <c r="L292" s="4" t="s">
        <v>11</v>
      </c>
      <c r="M292" s="3" t="s">
        <v>1717</v>
      </c>
      <c r="N292" s="4" t="s">
        <v>12</v>
      </c>
      <c r="P292" s="4" t="s">
        <v>14</v>
      </c>
      <c r="Q292" s="3" t="s">
        <v>713</v>
      </c>
      <c r="R292" s="4" t="s">
        <v>16</v>
      </c>
      <c r="S292" s="3" t="s">
        <v>345</v>
      </c>
      <c r="T292" s="4" t="s">
        <v>17</v>
      </c>
      <c r="U292" s="3" t="s">
        <v>1718</v>
      </c>
      <c r="V292" s="4" t="s">
        <v>19</v>
      </c>
      <c r="X292" s="5" t="s">
        <v>20</v>
      </c>
      <c r="Y292" s="3" t="s">
        <v>1719</v>
      </c>
      <c r="Z292" s="1" t="s">
        <v>22</v>
      </c>
      <c r="AA292" s="1" t="s">
        <v>23</v>
      </c>
      <c r="AB292" s="3">
        <v>-1.432015</v>
      </c>
      <c r="AC292" s="4" t="s">
        <v>24</v>
      </c>
      <c r="AD292" s="3">
        <v>52.888417</v>
      </c>
      <c r="AE292" s="4" t="s">
        <v>25</v>
      </c>
      <c r="AF292" s="3"/>
      <c r="AG292" s="3"/>
    </row>
    <row r="293">
      <c r="A293" s="1" t="s">
        <v>0</v>
      </c>
      <c r="B293" s="1" t="s">
        <v>1</v>
      </c>
      <c r="C293" s="2" t="s">
        <v>2</v>
      </c>
      <c r="D293" s="1" t="s">
        <v>3</v>
      </c>
      <c r="E293" s="3" t="s">
        <v>338</v>
      </c>
      <c r="F293" s="4" t="s">
        <v>5</v>
      </c>
      <c r="G293" s="3" t="s">
        <v>1720</v>
      </c>
      <c r="H293" s="3" t="s">
        <v>7</v>
      </c>
      <c r="I293" s="3" t="s">
        <v>111</v>
      </c>
      <c r="J293" s="4" t="s">
        <v>9</v>
      </c>
      <c r="K293" s="3" t="s">
        <v>1721</v>
      </c>
      <c r="L293" s="4" t="s">
        <v>11</v>
      </c>
      <c r="N293" s="4" t="s">
        <v>12</v>
      </c>
      <c r="P293" s="4" t="s">
        <v>14</v>
      </c>
      <c r="Q293" s="3" t="s">
        <v>1720</v>
      </c>
      <c r="R293" s="4" t="s">
        <v>16</v>
      </c>
      <c r="S293" s="3" t="s">
        <v>338</v>
      </c>
      <c r="T293" s="4" t="s">
        <v>17</v>
      </c>
      <c r="U293" s="3" t="s">
        <v>1722</v>
      </c>
      <c r="V293" s="4" t="s">
        <v>19</v>
      </c>
      <c r="X293" s="5" t="s">
        <v>20</v>
      </c>
      <c r="Y293" s="3" t="s">
        <v>1723</v>
      </c>
      <c r="Z293" s="1" t="s">
        <v>22</v>
      </c>
      <c r="AA293" s="1" t="s">
        <v>23</v>
      </c>
      <c r="AB293" s="3">
        <v>-0.372324</v>
      </c>
      <c r="AC293" s="4" t="s">
        <v>24</v>
      </c>
      <c r="AD293" s="3">
        <v>52.773561</v>
      </c>
      <c r="AE293" s="4" t="s">
        <v>25</v>
      </c>
      <c r="AF293" s="3"/>
      <c r="AG293" s="3"/>
    </row>
    <row r="294">
      <c r="A294" s="1" t="s">
        <v>0</v>
      </c>
      <c r="B294" s="1" t="s">
        <v>1</v>
      </c>
      <c r="C294" s="2" t="s">
        <v>2</v>
      </c>
      <c r="D294" s="1" t="s">
        <v>3</v>
      </c>
      <c r="E294" s="3" t="s">
        <v>272</v>
      </c>
      <c r="F294" s="4" t="s">
        <v>5</v>
      </c>
      <c r="G294" s="3" t="s">
        <v>1724</v>
      </c>
      <c r="H294" s="3" t="s">
        <v>7</v>
      </c>
      <c r="I294" s="3" t="s">
        <v>111</v>
      </c>
      <c r="J294" s="4" t="s">
        <v>9</v>
      </c>
      <c r="K294" s="3" t="s">
        <v>1725</v>
      </c>
      <c r="L294" s="4" t="s">
        <v>11</v>
      </c>
      <c r="M294" s="3" t="s">
        <v>1726</v>
      </c>
      <c r="N294" s="4" t="s">
        <v>12</v>
      </c>
      <c r="P294" s="4" t="s">
        <v>14</v>
      </c>
      <c r="Q294" s="3" t="s">
        <v>55</v>
      </c>
      <c r="R294" s="4" t="s">
        <v>16</v>
      </c>
      <c r="S294" s="3" t="s">
        <v>56</v>
      </c>
      <c r="T294" s="4" t="s">
        <v>17</v>
      </c>
      <c r="U294" s="3" t="s">
        <v>1727</v>
      </c>
      <c r="V294" s="4" t="s">
        <v>19</v>
      </c>
      <c r="X294" s="5" t="s">
        <v>20</v>
      </c>
      <c r="Y294" s="3" t="s">
        <v>1728</v>
      </c>
      <c r="Z294" s="1" t="s">
        <v>22</v>
      </c>
      <c r="AA294" s="1" t="s">
        <v>23</v>
      </c>
      <c r="AB294" s="3">
        <v>-0.125591</v>
      </c>
      <c r="AC294" s="4" t="s">
        <v>24</v>
      </c>
      <c r="AD294" s="3">
        <v>51.613736</v>
      </c>
      <c r="AE294" s="4" t="s">
        <v>25</v>
      </c>
      <c r="AF294" s="3"/>
      <c r="AG294" s="3"/>
    </row>
    <row r="295">
      <c r="A295" s="1" t="s">
        <v>0</v>
      </c>
      <c r="B295" s="1" t="s">
        <v>1</v>
      </c>
      <c r="C295" s="2" t="s">
        <v>2</v>
      </c>
      <c r="D295" s="1" t="s">
        <v>3</v>
      </c>
      <c r="E295" s="3" t="s">
        <v>694</v>
      </c>
      <c r="F295" s="4" t="s">
        <v>5</v>
      </c>
      <c r="G295" s="3" t="s">
        <v>1729</v>
      </c>
      <c r="H295" s="3" t="s">
        <v>7</v>
      </c>
      <c r="I295" s="3" t="s">
        <v>8</v>
      </c>
      <c r="J295" s="4" t="s">
        <v>9</v>
      </c>
      <c r="K295" s="3" t="s">
        <v>1730</v>
      </c>
      <c r="L295" s="4" t="s">
        <v>11</v>
      </c>
      <c r="M295" s="3" t="s">
        <v>1731</v>
      </c>
      <c r="N295" s="4" t="s">
        <v>12</v>
      </c>
      <c r="P295" s="4" t="s">
        <v>14</v>
      </c>
      <c r="Q295" s="3" t="s">
        <v>774</v>
      </c>
      <c r="R295" s="4" t="s">
        <v>16</v>
      </c>
      <c r="S295" s="3" t="s">
        <v>694</v>
      </c>
      <c r="T295" s="4" t="s">
        <v>17</v>
      </c>
      <c r="U295" s="3" t="s">
        <v>1732</v>
      </c>
      <c r="V295" s="4" t="s">
        <v>19</v>
      </c>
      <c r="W295" s="6" t="s">
        <v>1733</v>
      </c>
      <c r="X295" s="5" t="s">
        <v>20</v>
      </c>
      <c r="Y295" s="3" t="s">
        <v>1734</v>
      </c>
      <c r="Z295" s="1" t="s">
        <v>22</v>
      </c>
      <c r="AA295" s="1" t="s">
        <v>23</v>
      </c>
      <c r="AB295" s="3">
        <v>1.226532</v>
      </c>
      <c r="AC295" s="4" t="s">
        <v>24</v>
      </c>
      <c r="AD295" s="3">
        <v>52.639737</v>
      </c>
      <c r="AE295" s="4" t="s">
        <v>25</v>
      </c>
      <c r="AF295" s="3"/>
      <c r="AG295" s="3"/>
    </row>
    <row r="296">
      <c r="A296" s="1" t="s">
        <v>0</v>
      </c>
      <c r="B296" s="1" t="s">
        <v>1</v>
      </c>
      <c r="C296" s="2" t="s">
        <v>2</v>
      </c>
      <c r="D296" s="1" t="s">
        <v>3</v>
      </c>
      <c r="E296" s="3" t="s">
        <v>113</v>
      </c>
      <c r="F296" s="4" t="s">
        <v>5</v>
      </c>
      <c r="G296" s="3" t="s">
        <v>1735</v>
      </c>
      <c r="H296" s="3" t="s">
        <v>7</v>
      </c>
      <c r="I296" s="3" t="s">
        <v>8</v>
      </c>
      <c r="J296" s="4" t="s">
        <v>9</v>
      </c>
      <c r="K296" s="3" t="s">
        <v>1736</v>
      </c>
      <c r="L296" s="4" t="s">
        <v>11</v>
      </c>
      <c r="M296" s="3" t="s">
        <v>1737</v>
      </c>
      <c r="N296" s="4" t="s">
        <v>12</v>
      </c>
      <c r="P296" s="4" t="s">
        <v>14</v>
      </c>
      <c r="Q296" s="3" t="s">
        <v>1738</v>
      </c>
      <c r="R296" s="4" t="s">
        <v>16</v>
      </c>
      <c r="S296" s="3" t="s">
        <v>113</v>
      </c>
      <c r="T296" s="4" t="s">
        <v>17</v>
      </c>
      <c r="U296" s="3" t="s">
        <v>1739</v>
      </c>
      <c r="V296" s="4" t="s">
        <v>19</v>
      </c>
      <c r="W296" s="6" t="s">
        <v>1740</v>
      </c>
      <c r="X296" s="5" t="s">
        <v>20</v>
      </c>
      <c r="Y296" s="3" t="s">
        <v>1741</v>
      </c>
      <c r="Z296" s="1" t="s">
        <v>22</v>
      </c>
      <c r="AA296" s="1" t="s">
        <v>23</v>
      </c>
      <c r="AB296" s="3">
        <v>-0.544668</v>
      </c>
      <c r="AC296" s="4" t="s">
        <v>24</v>
      </c>
      <c r="AD296" s="3">
        <v>51.246133</v>
      </c>
      <c r="AE296" s="4" t="s">
        <v>25</v>
      </c>
      <c r="AF296" s="3"/>
      <c r="AG296" s="3"/>
    </row>
    <row r="297">
      <c r="A297" s="1" t="s">
        <v>0</v>
      </c>
      <c r="B297" s="1" t="s">
        <v>1</v>
      </c>
      <c r="C297" s="2" t="s">
        <v>2</v>
      </c>
      <c r="D297" s="1" t="s">
        <v>3</v>
      </c>
      <c r="E297" s="3" t="s">
        <v>119</v>
      </c>
      <c r="F297" s="4" t="s">
        <v>5</v>
      </c>
      <c r="G297" s="3" t="s">
        <v>1742</v>
      </c>
      <c r="H297" s="3" t="s">
        <v>7</v>
      </c>
      <c r="I297" s="3" t="s">
        <v>8</v>
      </c>
      <c r="J297" s="4" t="s">
        <v>9</v>
      </c>
      <c r="K297" s="3" t="s">
        <v>1743</v>
      </c>
      <c r="L297" s="4" t="s">
        <v>11</v>
      </c>
      <c r="N297" s="4" t="s">
        <v>12</v>
      </c>
      <c r="P297" s="4" t="s">
        <v>14</v>
      </c>
      <c r="Q297" s="3" t="s">
        <v>1744</v>
      </c>
      <c r="R297" s="4" t="s">
        <v>16</v>
      </c>
      <c r="S297" s="3" t="s">
        <v>119</v>
      </c>
      <c r="T297" s="4" t="s">
        <v>17</v>
      </c>
      <c r="U297" s="3" t="s">
        <v>1745</v>
      </c>
      <c r="V297" s="4" t="s">
        <v>19</v>
      </c>
      <c r="W297" s="6" t="s">
        <v>1746</v>
      </c>
      <c r="X297" s="5" t="s">
        <v>20</v>
      </c>
      <c r="Y297" s="3" t="s">
        <v>1747</v>
      </c>
      <c r="Z297" s="1" t="s">
        <v>22</v>
      </c>
      <c r="AA297" s="1" t="s">
        <v>23</v>
      </c>
      <c r="AB297" s="3">
        <v>0.624242</v>
      </c>
      <c r="AC297" s="4" t="s">
        <v>24</v>
      </c>
      <c r="AD297" s="3">
        <v>51.805401</v>
      </c>
      <c r="AE297" s="4" t="s">
        <v>25</v>
      </c>
      <c r="AF297" s="3"/>
      <c r="AG297" s="3"/>
    </row>
    <row r="298">
      <c r="A298" s="1" t="s">
        <v>0</v>
      </c>
      <c r="B298" s="1" t="s">
        <v>1</v>
      </c>
      <c r="C298" s="2" t="s">
        <v>2</v>
      </c>
      <c r="D298" s="1" t="s">
        <v>3</v>
      </c>
      <c r="E298" s="3" t="s">
        <v>119</v>
      </c>
      <c r="F298" s="4" t="s">
        <v>5</v>
      </c>
      <c r="G298" s="3" t="s">
        <v>1748</v>
      </c>
      <c r="H298" s="3" t="s">
        <v>7</v>
      </c>
      <c r="I298" s="3" t="s">
        <v>8</v>
      </c>
      <c r="J298" s="4" t="s">
        <v>9</v>
      </c>
      <c r="K298" s="3" t="s">
        <v>1749</v>
      </c>
      <c r="L298" s="4" t="s">
        <v>11</v>
      </c>
      <c r="M298" s="3" t="s">
        <v>1750</v>
      </c>
      <c r="N298" s="4" t="s">
        <v>12</v>
      </c>
      <c r="P298" s="4" t="s">
        <v>14</v>
      </c>
      <c r="Q298" s="3" t="s">
        <v>1751</v>
      </c>
      <c r="R298" s="4" t="s">
        <v>16</v>
      </c>
      <c r="S298" s="3" t="s">
        <v>119</v>
      </c>
      <c r="T298" s="4" t="s">
        <v>17</v>
      </c>
      <c r="U298" s="3" t="s">
        <v>1752</v>
      </c>
      <c r="V298" s="4" t="s">
        <v>19</v>
      </c>
      <c r="W298" s="6" t="s">
        <v>1753</v>
      </c>
      <c r="X298" s="5" t="s">
        <v>20</v>
      </c>
      <c r="Y298" s="3" t="s">
        <v>1754</v>
      </c>
      <c r="Z298" s="1" t="s">
        <v>22</v>
      </c>
      <c r="AA298" s="1" t="s">
        <v>23</v>
      </c>
      <c r="AB298" s="3">
        <v>0.629594</v>
      </c>
      <c r="AC298" s="4" t="s">
        <v>24</v>
      </c>
      <c r="AD298" s="3">
        <v>51.944036</v>
      </c>
      <c r="AE298" s="4" t="s">
        <v>25</v>
      </c>
      <c r="AF298" s="3"/>
      <c r="AG298" s="3"/>
    </row>
    <row r="299">
      <c r="A299" s="1" t="s">
        <v>0</v>
      </c>
      <c r="B299" s="1" t="s">
        <v>1</v>
      </c>
      <c r="C299" s="2" t="s">
        <v>2</v>
      </c>
      <c r="D299" s="1" t="s">
        <v>3</v>
      </c>
      <c r="E299" s="3" t="s">
        <v>119</v>
      </c>
      <c r="F299" s="4" t="s">
        <v>5</v>
      </c>
      <c r="G299" s="3" t="s">
        <v>1755</v>
      </c>
      <c r="H299" s="3" t="s">
        <v>7</v>
      </c>
      <c r="I299" s="3" t="s">
        <v>8</v>
      </c>
      <c r="J299" s="4" t="s">
        <v>9</v>
      </c>
      <c r="K299" s="3" t="s">
        <v>1756</v>
      </c>
      <c r="L299" s="4" t="s">
        <v>11</v>
      </c>
      <c r="N299" s="4" t="s">
        <v>12</v>
      </c>
      <c r="P299" s="4" t="s">
        <v>14</v>
      </c>
      <c r="Q299" s="3" t="s">
        <v>1757</v>
      </c>
      <c r="R299" s="4" t="s">
        <v>16</v>
      </c>
      <c r="S299" s="3" t="s">
        <v>119</v>
      </c>
      <c r="T299" s="4" t="s">
        <v>17</v>
      </c>
      <c r="U299" s="3" t="s">
        <v>1758</v>
      </c>
      <c r="V299" s="4" t="s">
        <v>19</v>
      </c>
      <c r="W299" s="6" t="s">
        <v>1759</v>
      </c>
      <c r="X299" s="5" t="s">
        <v>20</v>
      </c>
      <c r="Y299" s="3" t="s">
        <v>1760</v>
      </c>
      <c r="Z299" s="1" t="s">
        <v>22</v>
      </c>
      <c r="AA299" s="1" t="s">
        <v>23</v>
      </c>
      <c r="AB299" s="3">
        <v>0.567492</v>
      </c>
      <c r="AC299" s="4" t="s">
        <v>24</v>
      </c>
      <c r="AD299" s="3">
        <v>51.876063</v>
      </c>
      <c r="AE299" s="4" t="s">
        <v>25</v>
      </c>
      <c r="AF299" s="3"/>
      <c r="AG299" s="3"/>
    </row>
    <row r="300">
      <c r="A300" s="1" t="s">
        <v>0</v>
      </c>
      <c r="B300" s="1" t="s">
        <v>1</v>
      </c>
      <c r="C300" s="2" t="s">
        <v>2</v>
      </c>
      <c r="D300" s="1" t="s">
        <v>3</v>
      </c>
      <c r="E300" s="3" t="s">
        <v>119</v>
      </c>
      <c r="F300" s="4" t="s">
        <v>5</v>
      </c>
      <c r="G300" s="3" t="s">
        <v>1761</v>
      </c>
      <c r="H300" s="3" t="s">
        <v>7</v>
      </c>
      <c r="I300" s="3" t="s">
        <v>111</v>
      </c>
      <c r="J300" s="4" t="s">
        <v>9</v>
      </c>
      <c r="K300" s="3" t="s">
        <v>1762</v>
      </c>
      <c r="L300" s="4" t="s">
        <v>11</v>
      </c>
      <c r="M300" s="3" t="s">
        <v>1763</v>
      </c>
      <c r="N300" s="4" t="s">
        <v>12</v>
      </c>
      <c r="O300" s="3" t="s">
        <v>1764</v>
      </c>
      <c r="P300" s="4" t="s">
        <v>14</v>
      </c>
      <c r="Q300" s="3" t="s">
        <v>1744</v>
      </c>
      <c r="R300" s="4" t="s">
        <v>16</v>
      </c>
      <c r="S300" s="3" t="s">
        <v>119</v>
      </c>
      <c r="T300" s="4" t="s">
        <v>17</v>
      </c>
      <c r="U300" s="3" t="s">
        <v>1765</v>
      </c>
      <c r="V300" s="4" t="s">
        <v>19</v>
      </c>
      <c r="X300" s="5" t="s">
        <v>20</v>
      </c>
      <c r="Y300" s="3" t="s">
        <v>1766</v>
      </c>
      <c r="Z300" s="1" t="s">
        <v>22</v>
      </c>
      <c r="AA300" s="1" t="s">
        <v>23</v>
      </c>
      <c r="AB300" s="3">
        <v>0.622468</v>
      </c>
      <c r="AC300" s="4" t="s">
        <v>24</v>
      </c>
      <c r="AD300" s="3">
        <v>51.846567</v>
      </c>
      <c r="AE300" s="4" t="s">
        <v>25</v>
      </c>
      <c r="AF300" s="3"/>
      <c r="AG300" s="3"/>
    </row>
    <row r="301">
      <c r="A301" s="1" t="s">
        <v>0</v>
      </c>
      <c r="B301" s="1" t="s">
        <v>1</v>
      </c>
      <c r="C301" s="2" t="s">
        <v>2</v>
      </c>
      <c r="D301" s="1" t="s">
        <v>3</v>
      </c>
      <c r="E301" s="3" t="s">
        <v>174</v>
      </c>
      <c r="F301" s="4" t="s">
        <v>5</v>
      </c>
      <c r="G301" s="3" t="s">
        <v>1767</v>
      </c>
      <c r="H301" s="3" t="s">
        <v>7</v>
      </c>
      <c r="I301" s="3" t="s">
        <v>8</v>
      </c>
      <c r="J301" s="4" t="s">
        <v>9</v>
      </c>
      <c r="K301" s="3" t="s">
        <v>1768</v>
      </c>
      <c r="L301" s="4" t="s">
        <v>11</v>
      </c>
      <c r="M301" s="3" t="s">
        <v>1769</v>
      </c>
      <c r="N301" s="4" t="s">
        <v>12</v>
      </c>
      <c r="P301" s="4" t="s">
        <v>14</v>
      </c>
      <c r="Q301" s="3" t="s">
        <v>1770</v>
      </c>
      <c r="R301" s="4" t="s">
        <v>16</v>
      </c>
      <c r="S301" s="3" t="s">
        <v>179</v>
      </c>
      <c r="T301" s="4" t="s">
        <v>17</v>
      </c>
      <c r="U301" s="3" t="s">
        <v>1771</v>
      </c>
      <c r="V301" s="4" t="s">
        <v>19</v>
      </c>
      <c r="X301" s="5" t="s">
        <v>20</v>
      </c>
      <c r="Y301" s="3">
        <v>1.327350272E9</v>
      </c>
      <c r="Z301" s="1" t="s">
        <v>22</v>
      </c>
      <c r="AA301" s="1" t="s">
        <v>23</v>
      </c>
      <c r="AB301" s="3">
        <v>-1.151493</v>
      </c>
      <c r="AC301" s="4" t="s">
        <v>24</v>
      </c>
      <c r="AD301" s="3">
        <v>52.027998</v>
      </c>
      <c r="AE301" s="4" t="s">
        <v>25</v>
      </c>
      <c r="AF301" s="3"/>
      <c r="AG301" s="3"/>
    </row>
    <row r="302">
      <c r="A302" s="1" t="s">
        <v>0</v>
      </c>
      <c r="B302" s="1" t="s">
        <v>1</v>
      </c>
      <c r="C302" s="2" t="s">
        <v>2</v>
      </c>
      <c r="D302" s="1" t="s">
        <v>3</v>
      </c>
      <c r="E302" s="3" t="s">
        <v>1233</v>
      </c>
      <c r="F302" s="4" t="s">
        <v>5</v>
      </c>
      <c r="G302" s="3" t="s">
        <v>1772</v>
      </c>
      <c r="H302" s="3" t="s">
        <v>7</v>
      </c>
      <c r="I302" s="3" t="s">
        <v>8</v>
      </c>
      <c r="J302" s="4" t="s">
        <v>9</v>
      </c>
      <c r="K302" s="3" t="s">
        <v>1773</v>
      </c>
      <c r="L302" s="4" t="s">
        <v>11</v>
      </c>
      <c r="M302" s="3" t="s">
        <v>1774</v>
      </c>
      <c r="N302" s="4" t="s">
        <v>12</v>
      </c>
      <c r="P302" s="4" t="s">
        <v>14</v>
      </c>
      <c r="Q302" s="3" t="s">
        <v>1775</v>
      </c>
      <c r="R302" s="4" t="s">
        <v>16</v>
      </c>
      <c r="S302" s="3" t="s">
        <v>1233</v>
      </c>
      <c r="T302" s="4" t="s">
        <v>17</v>
      </c>
      <c r="U302" s="3" t="s">
        <v>1776</v>
      </c>
      <c r="V302" s="4" t="s">
        <v>19</v>
      </c>
      <c r="X302" s="5" t="s">
        <v>20</v>
      </c>
      <c r="Y302" s="3" t="s">
        <v>1777</v>
      </c>
      <c r="Z302" s="1" t="s">
        <v>22</v>
      </c>
      <c r="AA302" s="1" t="s">
        <v>23</v>
      </c>
      <c r="AB302" s="3">
        <v>-2.251563</v>
      </c>
      <c r="AC302" s="4" t="s">
        <v>24</v>
      </c>
      <c r="AD302" s="3">
        <v>51.341875</v>
      </c>
      <c r="AE302" s="4" t="s">
        <v>25</v>
      </c>
      <c r="AF302" s="3"/>
      <c r="AG302" s="3"/>
    </row>
    <row r="303">
      <c r="A303" s="1" t="s">
        <v>0</v>
      </c>
      <c r="B303" s="1" t="s">
        <v>1</v>
      </c>
      <c r="C303" s="2" t="s">
        <v>2</v>
      </c>
      <c r="D303" s="1" t="s">
        <v>3</v>
      </c>
      <c r="E303" s="3" t="s">
        <v>1778</v>
      </c>
      <c r="F303" s="4" t="s">
        <v>5</v>
      </c>
      <c r="G303" s="3" t="s">
        <v>1779</v>
      </c>
      <c r="H303" s="3" t="s">
        <v>7</v>
      </c>
      <c r="I303" s="3" t="s">
        <v>111</v>
      </c>
      <c r="J303" s="4" t="s">
        <v>9</v>
      </c>
      <c r="K303" s="3" t="s">
        <v>1780</v>
      </c>
      <c r="L303" s="4" t="s">
        <v>11</v>
      </c>
      <c r="M303" s="3" t="s">
        <v>1781</v>
      </c>
      <c r="N303" s="4" t="s">
        <v>12</v>
      </c>
      <c r="P303" s="4" t="s">
        <v>14</v>
      </c>
      <c r="Q303" s="3" t="s">
        <v>1782</v>
      </c>
      <c r="R303" s="4" t="s">
        <v>16</v>
      </c>
      <c r="S303" s="3" t="s">
        <v>1778</v>
      </c>
      <c r="T303" s="4" t="s">
        <v>17</v>
      </c>
      <c r="U303" s="3" t="s">
        <v>1783</v>
      </c>
      <c r="V303" s="4" t="s">
        <v>19</v>
      </c>
      <c r="X303" s="5" t="s">
        <v>20</v>
      </c>
      <c r="Y303" s="3" t="s">
        <v>1784</v>
      </c>
      <c r="Z303" s="1" t="s">
        <v>22</v>
      </c>
      <c r="AA303" s="1" t="s">
        <v>23</v>
      </c>
      <c r="AB303" s="3">
        <v>-2.547911</v>
      </c>
      <c r="AC303" s="4" t="s">
        <v>24</v>
      </c>
      <c r="AD303" s="3">
        <v>51.541133</v>
      </c>
      <c r="AE303" s="4" t="s">
        <v>25</v>
      </c>
      <c r="AF303" s="3"/>
      <c r="AG303" s="3"/>
    </row>
    <row r="304">
      <c r="A304" s="1" t="s">
        <v>0</v>
      </c>
      <c r="B304" s="1" t="s">
        <v>1</v>
      </c>
      <c r="C304" s="2" t="s">
        <v>2</v>
      </c>
      <c r="D304" s="1" t="s">
        <v>3</v>
      </c>
      <c r="E304" s="3" t="s">
        <v>26</v>
      </c>
      <c r="F304" s="4" t="s">
        <v>5</v>
      </c>
      <c r="G304" s="3" t="s">
        <v>1785</v>
      </c>
      <c r="H304" s="3" t="s">
        <v>7</v>
      </c>
      <c r="I304" s="3" t="s">
        <v>8</v>
      </c>
      <c r="J304" s="4" t="s">
        <v>9</v>
      </c>
      <c r="K304" s="3" t="s">
        <v>1786</v>
      </c>
      <c r="L304" s="4" t="s">
        <v>11</v>
      </c>
      <c r="N304" s="4" t="s">
        <v>12</v>
      </c>
      <c r="P304" s="4" t="s">
        <v>14</v>
      </c>
      <c r="Q304" s="3" t="s">
        <v>1787</v>
      </c>
      <c r="R304" s="4" t="s">
        <v>16</v>
      </c>
      <c r="S304" s="3" t="s">
        <v>26</v>
      </c>
      <c r="T304" s="4" t="s">
        <v>17</v>
      </c>
      <c r="U304" s="3" t="s">
        <v>1788</v>
      </c>
      <c r="V304" s="4" t="s">
        <v>19</v>
      </c>
      <c r="X304" s="5" t="s">
        <v>20</v>
      </c>
      <c r="Y304" s="3" t="s">
        <v>1789</v>
      </c>
      <c r="Z304" s="1" t="s">
        <v>22</v>
      </c>
      <c r="AA304" s="1" t="s">
        <v>23</v>
      </c>
      <c r="AB304" s="3">
        <v>-3.226759</v>
      </c>
      <c r="AC304" s="4" t="s">
        <v>24</v>
      </c>
      <c r="AD304" s="3">
        <v>54.103838</v>
      </c>
      <c r="AE304" s="4" t="s">
        <v>25</v>
      </c>
      <c r="AF304" s="3"/>
      <c r="AG304" s="3"/>
    </row>
    <row r="305">
      <c r="A305" s="1" t="s">
        <v>0</v>
      </c>
      <c r="B305" s="1" t="s">
        <v>1</v>
      </c>
      <c r="C305" s="2" t="s">
        <v>2</v>
      </c>
      <c r="D305" s="1" t="s">
        <v>3</v>
      </c>
      <c r="E305" s="3" t="s">
        <v>1790</v>
      </c>
      <c r="F305" s="4" t="s">
        <v>5</v>
      </c>
      <c r="G305" s="3" t="s">
        <v>1791</v>
      </c>
      <c r="H305" s="3" t="s">
        <v>7</v>
      </c>
      <c r="I305" s="3" t="s">
        <v>8</v>
      </c>
      <c r="J305" s="4" t="s">
        <v>9</v>
      </c>
      <c r="K305" s="3" t="s">
        <v>1792</v>
      </c>
      <c r="L305" s="4" t="s">
        <v>11</v>
      </c>
      <c r="M305" s="3" t="s">
        <v>1793</v>
      </c>
      <c r="N305" s="4" t="s">
        <v>12</v>
      </c>
      <c r="P305" s="4" t="s">
        <v>14</v>
      </c>
      <c r="Q305" s="3" t="s">
        <v>1790</v>
      </c>
      <c r="R305" s="4" t="s">
        <v>16</v>
      </c>
      <c r="S305" s="3" t="s">
        <v>310</v>
      </c>
      <c r="T305" s="4" t="s">
        <v>17</v>
      </c>
      <c r="U305" s="3" t="s">
        <v>1794</v>
      </c>
      <c r="V305" s="4" t="s">
        <v>19</v>
      </c>
      <c r="W305" s="6" t="s">
        <v>1795</v>
      </c>
      <c r="X305" s="5" t="s">
        <v>20</v>
      </c>
      <c r="Y305" s="3" t="s">
        <v>1796</v>
      </c>
      <c r="Z305" s="1" t="s">
        <v>22</v>
      </c>
      <c r="AA305" s="1" t="s">
        <v>23</v>
      </c>
      <c r="AB305" s="3">
        <v>-0.821796</v>
      </c>
      <c r="AC305" s="4" t="s">
        <v>24</v>
      </c>
      <c r="AD305" s="3">
        <v>51.417862</v>
      </c>
      <c r="AE305" s="4" t="s">
        <v>25</v>
      </c>
      <c r="AF305" s="3"/>
      <c r="AG305" s="3"/>
    </row>
    <row r="306">
      <c r="A306" s="1" t="s">
        <v>0</v>
      </c>
      <c r="B306" s="1" t="s">
        <v>1</v>
      </c>
      <c r="C306" s="2" t="s">
        <v>2</v>
      </c>
      <c r="D306" s="1" t="s">
        <v>3</v>
      </c>
      <c r="E306" s="3" t="s">
        <v>442</v>
      </c>
      <c r="F306" s="4" t="s">
        <v>5</v>
      </c>
      <c r="G306" s="3" t="s">
        <v>1797</v>
      </c>
      <c r="H306" s="3" t="s">
        <v>7</v>
      </c>
      <c r="I306" s="3" t="s">
        <v>8</v>
      </c>
      <c r="J306" s="4" t="s">
        <v>9</v>
      </c>
      <c r="K306" s="3" t="s">
        <v>1798</v>
      </c>
      <c r="L306" s="4" t="s">
        <v>11</v>
      </c>
      <c r="M306" s="3" t="s">
        <v>1799</v>
      </c>
      <c r="N306" s="4" t="s">
        <v>12</v>
      </c>
      <c r="O306" s="3" t="s">
        <v>1800</v>
      </c>
      <c r="P306" s="4" t="s">
        <v>14</v>
      </c>
      <c r="Q306" s="3" t="s">
        <v>442</v>
      </c>
      <c r="R306" s="4" t="s">
        <v>16</v>
      </c>
      <c r="S306" s="3" t="s">
        <v>126</v>
      </c>
      <c r="T306" s="4" t="s">
        <v>17</v>
      </c>
      <c r="U306" s="3" t="s">
        <v>1801</v>
      </c>
      <c r="V306" s="4" t="s">
        <v>19</v>
      </c>
      <c r="W306" s="6" t="s">
        <v>448</v>
      </c>
      <c r="X306" s="5" t="s">
        <v>20</v>
      </c>
      <c r="Y306" s="3" t="s">
        <v>1802</v>
      </c>
      <c r="Z306" s="1" t="s">
        <v>22</v>
      </c>
      <c r="AA306" s="1" t="s">
        <v>23</v>
      </c>
      <c r="AB306" s="3">
        <v>-1.63894</v>
      </c>
      <c r="AC306" s="4" t="s">
        <v>24</v>
      </c>
      <c r="AD306" s="3">
        <v>53.808561</v>
      </c>
      <c r="AE306" s="4" t="s">
        <v>25</v>
      </c>
      <c r="AF306" s="3"/>
      <c r="AG306" s="3"/>
    </row>
    <row r="307">
      <c r="A307" s="1" t="s">
        <v>0</v>
      </c>
      <c r="B307" s="1" t="s">
        <v>1</v>
      </c>
      <c r="C307" s="2" t="s">
        <v>2</v>
      </c>
      <c r="D307" s="1" t="s">
        <v>3</v>
      </c>
      <c r="E307" s="3" t="s">
        <v>37</v>
      </c>
      <c r="F307" s="4" t="s">
        <v>5</v>
      </c>
      <c r="G307" s="3" t="s">
        <v>1803</v>
      </c>
      <c r="H307" s="3" t="s">
        <v>7</v>
      </c>
      <c r="I307" s="3" t="s">
        <v>8</v>
      </c>
      <c r="J307" s="4" t="s">
        <v>9</v>
      </c>
      <c r="K307" s="3" t="s">
        <v>1804</v>
      </c>
      <c r="L307" s="4" t="s">
        <v>11</v>
      </c>
      <c r="M307" s="3" t="s">
        <v>1805</v>
      </c>
      <c r="N307" s="4" t="s">
        <v>12</v>
      </c>
      <c r="O307" s="3" t="s">
        <v>1806</v>
      </c>
      <c r="P307" s="4" t="s">
        <v>14</v>
      </c>
      <c r="R307" s="4" t="s">
        <v>16</v>
      </c>
      <c r="S307" s="3" t="s">
        <v>37</v>
      </c>
      <c r="T307" s="4" t="s">
        <v>17</v>
      </c>
      <c r="U307" s="3" t="s">
        <v>1807</v>
      </c>
      <c r="V307" s="4" t="s">
        <v>19</v>
      </c>
      <c r="W307" s="6" t="s">
        <v>1808</v>
      </c>
      <c r="X307" s="5" t="s">
        <v>20</v>
      </c>
      <c r="Y307" s="3" t="s">
        <v>1809</v>
      </c>
      <c r="Z307" s="1" t="s">
        <v>22</v>
      </c>
      <c r="AA307" s="1" t="s">
        <v>23</v>
      </c>
      <c r="AB307" s="3">
        <v>-1.010083</v>
      </c>
      <c r="AC307" s="4" t="s">
        <v>24</v>
      </c>
      <c r="AD307" s="3">
        <v>50.913402</v>
      </c>
      <c r="AE307" s="4" t="s">
        <v>25</v>
      </c>
      <c r="AF307" s="3"/>
      <c r="AG307" s="3"/>
    </row>
    <row r="308">
      <c r="A308" s="1" t="s">
        <v>0</v>
      </c>
      <c r="B308" s="1" t="s">
        <v>1</v>
      </c>
      <c r="C308" s="2" t="s">
        <v>2</v>
      </c>
      <c r="D308" s="1" t="s">
        <v>3</v>
      </c>
      <c r="E308" s="3" t="s">
        <v>1810</v>
      </c>
      <c r="F308" s="4" t="s">
        <v>5</v>
      </c>
      <c r="G308" s="3" t="s">
        <v>1811</v>
      </c>
      <c r="H308" s="3" t="s">
        <v>7</v>
      </c>
      <c r="I308" s="3" t="s">
        <v>8</v>
      </c>
      <c r="J308" s="4" t="s">
        <v>9</v>
      </c>
      <c r="K308" s="3" t="s">
        <v>1812</v>
      </c>
      <c r="L308" s="4" t="s">
        <v>11</v>
      </c>
      <c r="M308" s="3" t="s">
        <v>1813</v>
      </c>
      <c r="N308" s="4" t="s">
        <v>12</v>
      </c>
      <c r="P308" s="4" t="s">
        <v>14</v>
      </c>
      <c r="Q308" s="3" t="s">
        <v>1814</v>
      </c>
      <c r="R308" s="4" t="s">
        <v>16</v>
      </c>
      <c r="S308" s="3" t="s">
        <v>1810</v>
      </c>
      <c r="T308" s="4" t="s">
        <v>17</v>
      </c>
      <c r="U308" s="3" t="s">
        <v>1815</v>
      </c>
      <c r="V308" s="4" t="s">
        <v>19</v>
      </c>
      <c r="W308" s="6" t="s">
        <v>1816</v>
      </c>
      <c r="X308" s="5" t="s">
        <v>20</v>
      </c>
      <c r="Y308" s="3" t="s">
        <v>1817</v>
      </c>
      <c r="Z308" s="1" t="s">
        <v>22</v>
      </c>
      <c r="AA308" s="1" t="s">
        <v>23</v>
      </c>
      <c r="AB308" s="3">
        <v>-1.629149</v>
      </c>
      <c r="AC308" s="4" t="s">
        <v>24</v>
      </c>
      <c r="AD308" s="3">
        <v>54.750651</v>
      </c>
      <c r="AE308" s="4" t="s">
        <v>25</v>
      </c>
      <c r="AF308" s="3"/>
      <c r="AG308" s="3"/>
    </row>
    <row r="309">
      <c r="A309" s="1" t="s">
        <v>0</v>
      </c>
      <c r="B309" s="1" t="s">
        <v>1</v>
      </c>
      <c r="C309" s="2" t="s">
        <v>2</v>
      </c>
      <c r="D309" s="1" t="s">
        <v>3</v>
      </c>
      <c r="E309" s="3" t="s">
        <v>217</v>
      </c>
      <c r="F309" s="4" t="s">
        <v>5</v>
      </c>
      <c r="G309" s="3" t="s">
        <v>1818</v>
      </c>
      <c r="H309" s="3" t="s">
        <v>7</v>
      </c>
      <c r="I309" s="3" t="s">
        <v>8</v>
      </c>
      <c r="J309" s="4" t="s">
        <v>9</v>
      </c>
      <c r="K309" s="3" t="s">
        <v>1819</v>
      </c>
      <c r="L309" s="4" t="s">
        <v>11</v>
      </c>
      <c r="M309" s="3" t="s">
        <v>1820</v>
      </c>
      <c r="N309" s="4" t="s">
        <v>12</v>
      </c>
      <c r="P309" s="4" t="s">
        <v>14</v>
      </c>
      <c r="Q309" s="3" t="s">
        <v>1814</v>
      </c>
      <c r="R309" s="4" t="s">
        <v>16</v>
      </c>
      <c r="S309" s="3" t="s">
        <v>217</v>
      </c>
      <c r="T309" s="4" t="s">
        <v>17</v>
      </c>
      <c r="U309" s="3" t="s">
        <v>1821</v>
      </c>
      <c r="V309" s="4" t="s">
        <v>19</v>
      </c>
      <c r="X309" s="5" t="s">
        <v>20</v>
      </c>
      <c r="Y309" s="3" t="s">
        <v>1822</v>
      </c>
      <c r="Z309" s="1" t="s">
        <v>22</v>
      </c>
      <c r="AA309" s="1" t="s">
        <v>23</v>
      </c>
      <c r="AB309" s="3">
        <v>0.62382</v>
      </c>
      <c r="AC309" s="4" t="s">
        <v>24</v>
      </c>
      <c r="AD309" s="3">
        <v>52.446698</v>
      </c>
      <c r="AE309" s="4" t="s">
        <v>25</v>
      </c>
      <c r="AF309" s="3"/>
      <c r="AG309" s="3"/>
    </row>
    <row r="310">
      <c r="A310" s="1" t="s">
        <v>0</v>
      </c>
      <c r="B310" s="1" t="s">
        <v>1</v>
      </c>
      <c r="C310" s="2" t="s">
        <v>2</v>
      </c>
      <c r="D310" s="1" t="s">
        <v>3</v>
      </c>
      <c r="E310" s="3" t="s">
        <v>1675</v>
      </c>
      <c r="F310" s="4" t="s">
        <v>5</v>
      </c>
      <c r="G310" s="3" t="s">
        <v>1823</v>
      </c>
      <c r="H310" s="3" t="s">
        <v>7</v>
      </c>
      <c r="I310" s="3" t="s">
        <v>8</v>
      </c>
      <c r="J310" s="4" t="s">
        <v>9</v>
      </c>
      <c r="K310" s="3" t="s">
        <v>1824</v>
      </c>
      <c r="L310" s="4" t="s">
        <v>11</v>
      </c>
      <c r="M310" s="3" t="s">
        <v>1825</v>
      </c>
      <c r="N310" s="4" t="s">
        <v>12</v>
      </c>
      <c r="P310" s="4" t="s">
        <v>14</v>
      </c>
      <c r="Q310" s="3" t="s">
        <v>1826</v>
      </c>
      <c r="R310" s="4" t="s">
        <v>16</v>
      </c>
      <c r="S310" s="3" t="s">
        <v>1058</v>
      </c>
      <c r="T310" s="4" t="s">
        <v>17</v>
      </c>
      <c r="U310" s="3" t="s">
        <v>1827</v>
      </c>
      <c r="V310" s="4" t="s">
        <v>19</v>
      </c>
      <c r="W310" s="6" t="s">
        <v>1828</v>
      </c>
      <c r="X310" s="5" t="s">
        <v>20</v>
      </c>
      <c r="Y310" s="3" t="s">
        <v>1829</v>
      </c>
      <c r="Z310" s="1" t="s">
        <v>22</v>
      </c>
      <c r="AA310" s="1" t="s">
        <v>23</v>
      </c>
      <c r="AB310" s="3">
        <v>-1.914816</v>
      </c>
      <c r="AC310" s="4" t="s">
        <v>24</v>
      </c>
      <c r="AD310" s="3">
        <v>50.725898</v>
      </c>
      <c r="AE310" s="4" t="s">
        <v>25</v>
      </c>
      <c r="AF310" s="3"/>
      <c r="AG310" s="3"/>
    </row>
    <row r="311">
      <c r="A311" s="1" t="s">
        <v>0</v>
      </c>
      <c r="B311" s="1" t="s">
        <v>1</v>
      </c>
      <c r="C311" s="2" t="s">
        <v>2</v>
      </c>
      <c r="D311" s="1" t="s">
        <v>3</v>
      </c>
      <c r="E311" s="3" t="s">
        <v>299</v>
      </c>
      <c r="F311" s="4" t="s">
        <v>5</v>
      </c>
      <c r="G311" s="3" t="s">
        <v>1830</v>
      </c>
      <c r="H311" s="3" t="s">
        <v>7</v>
      </c>
      <c r="I311" s="3" t="s">
        <v>111</v>
      </c>
      <c r="J311" s="4" t="s">
        <v>9</v>
      </c>
      <c r="K311" s="3" t="s">
        <v>1831</v>
      </c>
      <c r="L311" s="4" t="s">
        <v>11</v>
      </c>
      <c r="M311" s="3" t="s">
        <v>1832</v>
      </c>
      <c r="N311" s="4" t="s">
        <v>12</v>
      </c>
      <c r="P311" s="4" t="s">
        <v>14</v>
      </c>
      <c r="Q311" s="3" t="s">
        <v>299</v>
      </c>
      <c r="R311" s="4" t="s">
        <v>16</v>
      </c>
      <c r="S311" s="3" t="s">
        <v>302</v>
      </c>
      <c r="T311" s="4" t="s">
        <v>17</v>
      </c>
      <c r="U311" s="3" t="s">
        <v>1833</v>
      </c>
      <c r="V311" s="4" t="s">
        <v>19</v>
      </c>
      <c r="X311" s="5" t="s">
        <v>20</v>
      </c>
      <c r="Y311" s="3" t="s">
        <v>1834</v>
      </c>
      <c r="Z311" s="1" t="s">
        <v>22</v>
      </c>
      <c r="AA311" s="1" t="s">
        <v>23</v>
      </c>
      <c r="AB311" s="3">
        <v>-1.192989</v>
      </c>
      <c r="AC311" s="4" t="s">
        <v>24</v>
      </c>
      <c r="AD311" s="3">
        <v>52.639545</v>
      </c>
      <c r="AE311" s="4" t="s">
        <v>25</v>
      </c>
      <c r="AF311" s="3"/>
      <c r="AG311" s="3"/>
    </row>
    <row r="312">
      <c r="A312" s="1" t="s">
        <v>0</v>
      </c>
      <c r="B312" s="1" t="s">
        <v>1</v>
      </c>
      <c r="C312" s="2" t="s">
        <v>2</v>
      </c>
      <c r="D312" s="1" t="s">
        <v>3</v>
      </c>
      <c r="E312" s="3" t="s">
        <v>299</v>
      </c>
      <c r="F312" s="4" t="s">
        <v>5</v>
      </c>
      <c r="G312" s="3" t="s">
        <v>1835</v>
      </c>
      <c r="H312" s="3" t="s">
        <v>7</v>
      </c>
      <c r="I312" s="3" t="s">
        <v>8</v>
      </c>
      <c r="J312" s="4" t="s">
        <v>9</v>
      </c>
      <c r="K312" s="3" t="s">
        <v>1836</v>
      </c>
      <c r="L312" s="4" t="s">
        <v>11</v>
      </c>
      <c r="N312" s="4" t="s">
        <v>12</v>
      </c>
      <c r="P312" s="4" t="s">
        <v>14</v>
      </c>
      <c r="Q312" s="3" t="s">
        <v>299</v>
      </c>
      <c r="R312" s="4" t="s">
        <v>16</v>
      </c>
      <c r="S312" s="3" t="s">
        <v>302</v>
      </c>
      <c r="T312" s="4" t="s">
        <v>17</v>
      </c>
      <c r="U312" s="3" t="s">
        <v>1837</v>
      </c>
      <c r="V312" s="4" t="s">
        <v>19</v>
      </c>
      <c r="X312" s="5" t="s">
        <v>20</v>
      </c>
      <c r="Y312" s="3" t="s">
        <v>1838</v>
      </c>
      <c r="Z312" s="1" t="s">
        <v>22</v>
      </c>
      <c r="AA312" s="1" t="s">
        <v>23</v>
      </c>
      <c r="AB312" s="3">
        <v>-1.185128</v>
      </c>
      <c r="AC312" s="4" t="s">
        <v>24</v>
      </c>
      <c r="AD312" s="3">
        <v>52.627571</v>
      </c>
      <c r="AE312" s="4" t="s">
        <v>25</v>
      </c>
      <c r="AF312" s="3"/>
      <c r="AG312" s="3"/>
    </row>
    <row r="313">
      <c r="A313" s="1" t="s">
        <v>0</v>
      </c>
      <c r="B313" s="1" t="s">
        <v>1</v>
      </c>
      <c r="C313" s="2" t="s">
        <v>2</v>
      </c>
      <c r="D313" s="1" t="s">
        <v>3</v>
      </c>
      <c r="E313" s="3" t="s">
        <v>302</v>
      </c>
      <c r="F313" s="4" t="s">
        <v>5</v>
      </c>
      <c r="G313" s="3" t="s">
        <v>1839</v>
      </c>
      <c r="H313" s="3" t="s">
        <v>7</v>
      </c>
      <c r="I313" s="3" t="s">
        <v>8</v>
      </c>
      <c r="J313" s="4" t="s">
        <v>9</v>
      </c>
      <c r="K313" s="3" t="s">
        <v>1840</v>
      </c>
      <c r="L313" s="4" t="s">
        <v>11</v>
      </c>
      <c r="M313" s="3" t="s">
        <v>1841</v>
      </c>
      <c r="N313" s="4" t="s">
        <v>12</v>
      </c>
      <c r="P313" s="4" t="s">
        <v>14</v>
      </c>
      <c r="Q313" s="3" t="s">
        <v>1842</v>
      </c>
      <c r="R313" s="4" t="s">
        <v>16</v>
      </c>
      <c r="S313" s="3" t="s">
        <v>302</v>
      </c>
      <c r="T313" s="4" t="s">
        <v>17</v>
      </c>
      <c r="U313" s="3" t="s">
        <v>1843</v>
      </c>
      <c r="V313" s="4" t="s">
        <v>19</v>
      </c>
      <c r="X313" s="5" t="s">
        <v>20</v>
      </c>
      <c r="Y313" s="3" t="s">
        <v>1844</v>
      </c>
      <c r="Z313" s="1" t="s">
        <v>22</v>
      </c>
      <c r="AA313" s="1" t="s">
        <v>23</v>
      </c>
      <c r="AB313" s="3">
        <v>-1.184262</v>
      </c>
      <c r="AC313" s="4" t="s">
        <v>24</v>
      </c>
      <c r="AD313" s="3">
        <v>52.617694</v>
      </c>
      <c r="AE313" s="4" t="s">
        <v>25</v>
      </c>
      <c r="AF313" s="3"/>
      <c r="AG313" s="3"/>
    </row>
    <row r="314">
      <c r="A314" s="1" t="s">
        <v>0</v>
      </c>
      <c r="B314" s="1" t="s">
        <v>1</v>
      </c>
      <c r="C314" s="2" t="s">
        <v>2</v>
      </c>
      <c r="D314" s="1" t="s">
        <v>3</v>
      </c>
      <c r="E314" s="3" t="s">
        <v>154</v>
      </c>
      <c r="F314" s="4" t="s">
        <v>5</v>
      </c>
      <c r="G314" s="3" t="s">
        <v>1845</v>
      </c>
      <c r="H314" s="3" t="s">
        <v>7</v>
      </c>
      <c r="I314" s="3" t="s">
        <v>8</v>
      </c>
      <c r="J314" s="4" t="s">
        <v>9</v>
      </c>
      <c r="K314" s="3" t="s">
        <v>1846</v>
      </c>
      <c r="L314" s="4" t="s">
        <v>11</v>
      </c>
      <c r="M314" s="3" t="s">
        <v>1847</v>
      </c>
      <c r="N314" s="4" t="s">
        <v>12</v>
      </c>
      <c r="O314" s="3" t="s">
        <v>1848</v>
      </c>
      <c r="P314" s="4" t="s">
        <v>14</v>
      </c>
      <c r="Q314" s="3" t="s">
        <v>1848</v>
      </c>
      <c r="R314" s="4" t="s">
        <v>16</v>
      </c>
      <c r="S314" s="3" t="s">
        <v>154</v>
      </c>
      <c r="T314" s="4" t="s">
        <v>17</v>
      </c>
      <c r="U314" s="3" t="s">
        <v>1849</v>
      </c>
      <c r="V314" s="4" t="s">
        <v>19</v>
      </c>
      <c r="X314" s="5" t="s">
        <v>20</v>
      </c>
      <c r="Y314" s="3" t="s">
        <v>1850</v>
      </c>
      <c r="Z314" s="1" t="s">
        <v>22</v>
      </c>
      <c r="AA314" s="1" t="s">
        <v>23</v>
      </c>
      <c r="AB314" s="3">
        <v>-4.122797</v>
      </c>
      <c r="AC314" s="4" t="s">
        <v>24</v>
      </c>
      <c r="AD314" s="3">
        <v>51.205317</v>
      </c>
      <c r="AE314" s="4" t="s">
        <v>25</v>
      </c>
      <c r="AF314" s="3"/>
      <c r="AG314" s="3"/>
    </row>
    <row r="315">
      <c r="A315" s="1" t="s">
        <v>0</v>
      </c>
      <c r="B315" s="1" t="s">
        <v>1</v>
      </c>
      <c r="C315" s="2" t="s">
        <v>2</v>
      </c>
      <c r="D315" s="1" t="s">
        <v>3</v>
      </c>
      <c r="E315" s="3" t="s">
        <v>119</v>
      </c>
      <c r="F315" s="4" t="s">
        <v>5</v>
      </c>
      <c r="G315" s="3" t="s">
        <v>1851</v>
      </c>
      <c r="H315" s="3" t="s">
        <v>7</v>
      </c>
      <c r="I315" s="3" t="s">
        <v>8</v>
      </c>
      <c r="J315" s="4" t="s">
        <v>9</v>
      </c>
      <c r="K315" s="3" t="s">
        <v>1852</v>
      </c>
      <c r="L315" s="4" t="s">
        <v>11</v>
      </c>
      <c r="M315" s="3" t="s">
        <v>1853</v>
      </c>
      <c r="N315" s="4" t="s">
        <v>12</v>
      </c>
      <c r="O315" s="3" t="s">
        <v>1854</v>
      </c>
      <c r="P315" s="4" t="s">
        <v>14</v>
      </c>
      <c r="Q315" s="3" t="s">
        <v>1855</v>
      </c>
      <c r="R315" s="4" t="s">
        <v>16</v>
      </c>
      <c r="S315" s="3" t="s">
        <v>119</v>
      </c>
      <c r="T315" s="4" t="s">
        <v>17</v>
      </c>
      <c r="U315" s="3" t="s">
        <v>1856</v>
      </c>
      <c r="V315" s="4" t="s">
        <v>19</v>
      </c>
      <c r="W315" s="6" t="s">
        <v>1857</v>
      </c>
      <c r="X315" s="5" t="s">
        <v>20</v>
      </c>
      <c r="Y315" s="3" t="s">
        <v>1858</v>
      </c>
      <c r="Z315" s="1" t="s">
        <v>22</v>
      </c>
      <c r="AA315" s="1" t="s">
        <v>23</v>
      </c>
      <c r="AB315" s="3">
        <v>0.287763</v>
      </c>
      <c r="AC315" s="4" t="s">
        <v>24</v>
      </c>
      <c r="AD315" s="3">
        <v>51.635579</v>
      </c>
      <c r="AE315" s="4" t="s">
        <v>25</v>
      </c>
      <c r="AF315" s="3"/>
      <c r="AG315" s="3"/>
    </row>
    <row r="316">
      <c r="A316" s="1" t="s">
        <v>0</v>
      </c>
      <c r="B316" s="1" t="s">
        <v>1</v>
      </c>
      <c r="C316" s="2" t="s">
        <v>2</v>
      </c>
      <c r="D316" s="1" t="s">
        <v>3</v>
      </c>
      <c r="E316" s="3" t="s">
        <v>516</v>
      </c>
      <c r="F316" s="4" t="s">
        <v>5</v>
      </c>
      <c r="G316" s="3" t="s">
        <v>1859</v>
      </c>
      <c r="H316" s="3" t="s">
        <v>7</v>
      </c>
      <c r="I316" s="3" t="s">
        <v>8</v>
      </c>
      <c r="J316" s="4" t="s">
        <v>9</v>
      </c>
      <c r="K316" s="3" t="s">
        <v>1860</v>
      </c>
      <c r="L316" s="4" t="s">
        <v>11</v>
      </c>
      <c r="M316" s="3" t="s">
        <v>1861</v>
      </c>
      <c r="N316" s="4" t="s">
        <v>12</v>
      </c>
      <c r="P316" s="4" t="s">
        <v>14</v>
      </c>
      <c r="Q316" s="3" t="s">
        <v>516</v>
      </c>
      <c r="R316" s="4" t="s">
        <v>16</v>
      </c>
      <c r="S316" s="3" t="s">
        <v>362</v>
      </c>
      <c r="T316" s="4" t="s">
        <v>17</v>
      </c>
      <c r="U316" s="3" t="s">
        <v>1862</v>
      </c>
      <c r="V316" s="4" t="s">
        <v>19</v>
      </c>
      <c r="X316" s="5" t="s">
        <v>20</v>
      </c>
      <c r="Y316" s="3" t="s">
        <v>1863</v>
      </c>
      <c r="Z316" s="1" t="s">
        <v>22</v>
      </c>
      <c r="AA316" s="1" t="s">
        <v>23</v>
      </c>
      <c r="AB316" s="3">
        <v>-1.899953</v>
      </c>
      <c r="AC316" s="4" t="s">
        <v>24</v>
      </c>
      <c r="AD316" s="3">
        <v>52.491508</v>
      </c>
      <c r="AE316" s="4" t="s">
        <v>25</v>
      </c>
      <c r="AF316" s="3"/>
      <c r="AG316" s="3"/>
    </row>
    <row r="317">
      <c r="A317" s="1" t="s">
        <v>0</v>
      </c>
      <c r="B317" s="1" t="s">
        <v>1</v>
      </c>
      <c r="C317" s="2" t="s">
        <v>2</v>
      </c>
      <c r="D317" s="1" t="s">
        <v>3</v>
      </c>
      <c r="E317" s="3" t="s">
        <v>389</v>
      </c>
      <c r="F317" s="4" t="s">
        <v>5</v>
      </c>
      <c r="G317" s="3" t="s">
        <v>1864</v>
      </c>
      <c r="H317" s="3" t="s">
        <v>7</v>
      </c>
      <c r="I317" s="3" t="s">
        <v>8</v>
      </c>
      <c r="J317" s="4" t="s">
        <v>9</v>
      </c>
      <c r="K317" s="3" t="s">
        <v>1865</v>
      </c>
      <c r="L317" s="4" t="s">
        <v>11</v>
      </c>
      <c r="M317" s="3" t="s">
        <v>1866</v>
      </c>
      <c r="N317" s="4" t="s">
        <v>12</v>
      </c>
      <c r="P317" s="4" t="s">
        <v>14</v>
      </c>
      <c r="Q317" s="3" t="s">
        <v>1867</v>
      </c>
      <c r="R317" s="4" t="s">
        <v>16</v>
      </c>
      <c r="S317" s="3" t="s">
        <v>389</v>
      </c>
      <c r="T317" s="4" t="s">
        <v>17</v>
      </c>
      <c r="U317" s="3" t="s">
        <v>1868</v>
      </c>
      <c r="V317" s="4" t="s">
        <v>19</v>
      </c>
      <c r="X317" s="5" t="s">
        <v>20</v>
      </c>
      <c r="Y317" s="3" t="s">
        <v>1869</v>
      </c>
      <c r="Z317" s="1" t="s">
        <v>22</v>
      </c>
      <c r="AA317" s="1" t="s">
        <v>23</v>
      </c>
      <c r="AB317" s="3">
        <v>0.221431</v>
      </c>
      <c r="AC317" s="4" t="s">
        <v>24</v>
      </c>
      <c r="AD317" s="3">
        <v>51.445196</v>
      </c>
      <c r="AE317" s="4" t="s">
        <v>25</v>
      </c>
      <c r="AF317" s="3"/>
      <c r="AG317" s="3"/>
    </row>
    <row r="318">
      <c r="A318" s="1" t="s">
        <v>0</v>
      </c>
      <c r="B318" s="1" t="s">
        <v>1</v>
      </c>
      <c r="C318" s="2" t="s">
        <v>2</v>
      </c>
      <c r="D318" s="1" t="s">
        <v>3</v>
      </c>
      <c r="E318" s="3" t="s">
        <v>1076</v>
      </c>
      <c r="F318" s="4" t="s">
        <v>5</v>
      </c>
      <c r="G318" s="3" t="s">
        <v>1870</v>
      </c>
      <c r="H318" s="3" t="s">
        <v>7</v>
      </c>
      <c r="I318" s="3" t="s">
        <v>8</v>
      </c>
      <c r="J318" s="4" t="s">
        <v>9</v>
      </c>
      <c r="K318" s="3" t="s">
        <v>1870</v>
      </c>
      <c r="L318" s="4" t="s">
        <v>11</v>
      </c>
      <c r="M318" s="3" t="s">
        <v>1871</v>
      </c>
      <c r="N318" s="4" t="s">
        <v>12</v>
      </c>
      <c r="P318" s="4" t="s">
        <v>14</v>
      </c>
      <c r="Q318" s="3" t="s">
        <v>1872</v>
      </c>
      <c r="R318" s="4" t="s">
        <v>16</v>
      </c>
      <c r="S318" s="3" t="s">
        <v>275</v>
      </c>
      <c r="T318" s="4" t="s">
        <v>17</v>
      </c>
      <c r="U318" s="3" t="s">
        <v>1873</v>
      </c>
      <c r="V318" s="4" t="s">
        <v>19</v>
      </c>
      <c r="X318" s="5" t="s">
        <v>20</v>
      </c>
      <c r="Y318" s="3" t="s">
        <v>1874</v>
      </c>
      <c r="Z318" s="1" t="s">
        <v>22</v>
      </c>
      <c r="AA318" s="1" t="s">
        <v>23</v>
      </c>
      <c r="AB318" s="3">
        <v>-0.296974</v>
      </c>
      <c r="AC318" s="4" t="s">
        <v>24</v>
      </c>
      <c r="AD318" s="3">
        <v>51.487605</v>
      </c>
      <c r="AE318" s="4" t="s">
        <v>25</v>
      </c>
      <c r="AF318" s="3"/>
      <c r="AG318" s="3"/>
    </row>
    <row r="319">
      <c r="A319" s="1" t="s">
        <v>0</v>
      </c>
      <c r="B319" s="1" t="s">
        <v>1</v>
      </c>
      <c r="C319" s="2" t="s">
        <v>2</v>
      </c>
      <c r="D319" s="1" t="s">
        <v>3</v>
      </c>
      <c r="E319" s="3" t="s">
        <v>732</v>
      </c>
      <c r="F319" s="4" t="s">
        <v>5</v>
      </c>
      <c r="G319" s="3" t="s">
        <v>1875</v>
      </c>
      <c r="H319" s="3" t="s">
        <v>7</v>
      </c>
      <c r="I319" s="3" t="s">
        <v>8</v>
      </c>
      <c r="J319" s="4" t="s">
        <v>9</v>
      </c>
      <c r="K319" s="3" t="s">
        <v>1876</v>
      </c>
      <c r="L319" s="4" t="s">
        <v>11</v>
      </c>
      <c r="M319" s="3" t="s">
        <v>1877</v>
      </c>
      <c r="N319" s="4" t="s">
        <v>12</v>
      </c>
      <c r="O319" s="3" t="s">
        <v>1878</v>
      </c>
      <c r="P319" s="4" t="s">
        <v>14</v>
      </c>
      <c r="Q319" s="3" t="s">
        <v>736</v>
      </c>
      <c r="R319" s="4" t="s">
        <v>16</v>
      </c>
      <c r="S319" s="3" t="s">
        <v>736</v>
      </c>
      <c r="T319" s="4" t="s">
        <v>17</v>
      </c>
      <c r="U319" s="3" t="s">
        <v>1879</v>
      </c>
      <c r="V319" s="4" t="s">
        <v>19</v>
      </c>
      <c r="W319" s="6" t="s">
        <v>1880</v>
      </c>
      <c r="X319" s="5" t="s">
        <v>20</v>
      </c>
      <c r="Y319" s="3" t="s">
        <v>1881</v>
      </c>
      <c r="Z319" s="1" t="s">
        <v>22</v>
      </c>
      <c r="AA319" s="1" t="s">
        <v>23</v>
      </c>
      <c r="AB319" s="3">
        <v>-2.611721</v>
      </c>
      <c r="AC319" s="4" t="s">
        <v>24</v>
      </c>
      <c r="AD319" s="3">
        <v>51.512549</v>
      </c>
      <c r="AE319" s="4" t="s">
        <v>25</v>
      </c>
      <c r="AF319" s="3"/>
      <c r="AG319" s="3"/>
    </row>
    <row r="320">
      <c r="A320" s="1" t="s">
        <v>0</v>
      </c>
      <c r="B320" s="1" t="s">
        <v>1</v>
      </c>
      <c r="C320" s="2" t="s">
        <v>2</v>
      </c>
      <c r="D320" s="1" t="s">
        <v>3</v>
      </c>
      <c r="E320" s="3" t="s">
        <v>1882</v>
      </c>
      <c r="F320" s="4" t="s">
        <v>5</v>
      </c>
      <c r="G320" s="3" t="s">
        <v>1883</v>
      </c>
      <c r="H320" s="3" t="s">
        <v>7</v>
      </c>
      <c r="I320" s="3" t="s">
        <v>111</v>
      </c>
      <c r="J320" s="4" t="s">
        <v>9</v>
      </c>
      <c r="K320" s="3" t="s">
        <v>1884</v>
      </c>
      <c r="L320" s="4" t="s">
        <v>11</v>
      </c>
      <c r="M320" s="3" t="s">
        <v>1885</v>
      </c>
      <c r="N320" s="4" t="s">
        <v>12</v>
      </c>
      <c r="P320" s="4" t="s">
        <v>14</v>
      </c>
      <c r="Q320" s="3" t="s">
        <v>1882</v>
      </c>
      <c r="R320" s="4" t="s">
        <v>16</v>
      </c>
      <c r="S320" s="3" t="s">
        <v>4</v>
      </c>
      <c r="T320" s="4" t="s">
        <v>17</v>
      </c>
      <c r="U320" s="3" t="s">
        <v>1886</v>
      </c>
      <c r="V320" s="4" t="s">
        <v>19</v>
      </c>
      <c r="X320" s="5" t="s">
        <v>20</v>
      </c>
      <c r="Y320" s="3" t="s">
        <v>1887</v>
      </c>
      <c r="Z320" s="1" t="s">
        <v>22</v>
      </c>
      <c r="AA320" s="1" t="s">
        <v>23</v>
      </c>
      <c r="AB320" s="3">
        <v>-0.281583</v>
      </c>
      <c r="AC320" s="4" t="s">
        <v>24</v>
      </c>
      <c r="AD320" s="3">
        <v>52.600955</v>
      </c>
      <c r="AE320" s="4" t="s">
        <v>25</v>
      </c>
      <c r="AF320" s="3"/>
      <c r="AG320" s="3"/>
    </row>
    <row r="321">
      <c r="A321" s="1" t="s">
        <v>0</v>
      </c>
      <c r="B321" s="1" t="s">
        <v>1</v>
      </c>
      <c r="C321" s="2" t="s">
        <v>2</v>
      </c>
      <c r="D321" s="1" t="s">
        <v>3</v>
      </c>
      <c r="E321" s="3" t="s">
        <v>389</v>
      </c>
      <c r="F321" s="4" t="s">
        <v>5</v>
      </c>
      <c r="G321" s="3" t="s">
        <v>1888</v>
      </c>
      <c r="H321" s="3" t="s">
        <v>7</v>
      </c>
      <c r="I321" s="3" t="s">
        <v>111</v>
      </c>
      <c r="J321" s="4" t="s">
        <v>9</v>
      </c>
      <c r="K321" s="3" t="s">
        <v>1889</v>
      </c>
      <c r="L321" s="4" t="s">
        <v>11</v>
      </c>
      <c r="N321" s="4" t="s">
        <v>12</v>
      </c>
      <c r="P321" s="4" t="s">
        <v>14</v>
      </c>
      <c r="Q321" s="3" t="s">
        <v>1890</v>
      </c>
      <c r="R321" s="4" t="s">
        <v>16</v>
      </c>
      <c r="S321" s="3" t="s">
        <v>389</v>
      </c>
      <c r="T321" s="4" t="s">
        <v>17</v>
      </c>
      <c r="U321" s="3" t="s">
        <v>1891</v>
      </c>
      <c r="V321" s="4" t="s">
        <v>19</v>
      </c>
      <c r="X321" s="5" t="s">
        <v>20</v>
      </c>
      <c r="Y321" s="3" t="s">
        <v>1892</v>
      </c>
      <c r="Z321" s="1" t="s">
        <v>22</v>
      </c>
      <c r="AA321" s="1" t="s">
        <v>23</v>
      </c>
      <c r="AB321" s="3">
        <v>1.099369</v>
      </c>
      <c r="AC321" s="4" t="s">
        <v>24</v>
      </c>
      <c r="AD321" s="3">
        <v>51.357451</v>
      </c>
      <c r="AE321" s="4" t="s">
        <v>25</v>
      </c>
      <c r="AF321" s="3"/>
      <c r="AG321" s="3"/>
    </row>
    <row r="322">
      <c r="A322" s="1" t="s">
        <v>0</v>
      </c>
      <c r="B322" s="1" t="s">
        <v>1</v>
      </c>
      <c r="C322" s="2" t="s">
        <v>2</v>
      </c>
      <c r="D322" s="1" t="s">
        <v>3</v>
      </c>
      <c r="E322" s="3" t="s">
        <v>259</v>
      </c>
      <c r="F322" s="4" t="s">
        <v>5</v>
      </c>
      <c r="G322" s="3" t="s">
        <v>1893</v>
      </c>
      <c r="H322" s="3" t="s">
        <v>7</v>
      </c>
      <c r="I322" s="3" t="s">
        <v>111</v>
      </c>
      <c r="J322" s="4" t="s">
        <v>9</v>
      </c>
      <c r="K322" s="3" t="s">
        <v>1894</v>
      </c>
      <c r="L322" s="4" t="s">
        <v>11</v>
      </c>
      <c r="M322" s="3" t="s">
        <v>1895</v>
      </c>
      <c r="N322" s="4" t="s">
        <v>12</v>
      </c>
      <c r="P322" s="4" t="s">
        <v>14</v>
      </c>
      <c r="Q322" s="3" t="s">
        <v>263</v>
      </c>
      <c r="R322" s="4" t="s">
        <v>16</v>
      </c>
      <c r="S322" s="3" t="s">
        <v>264</v>
      </c>
      <c r="T322" s="4" t="s">
        <v>17</v>
      </c>
      <c r="U322" s="3" t="s">
        <v>1896</v>
      </c>
      <c r="V322" s="4" t="s">
        <v>19</v>
      </c>
      <c r="X322" s="5" t="s">
        <v>20</v>
      </c>
      <c r="Y322" s="3" t="s">
        <v>1897</v>
      </c>
      <c r="Z322" s="1" t="s">
        <v>22</v>
      </c>
      <c r="AA322" s="1" t="s">
        <v>23</v>
      </c>
      <c r="AB322" s="3">
        <v>-0.378823</v>
      </c>
      <c r="AC322" s="4" t="s">
        <v>24</v>
      </c>
      <c r="AD322" s="3">
        <v>53.762032</v>
      </c>
      <c r="AE322" s="4" t="s">
        <v>25</v>
      </c>
      <c r="AF322" s="3"/>
      <c r="AG322" s="3"/>
    </row>
    <row r="323">
      <c r="A323" s="1" t="s">
        <v>0</v>
      </c>
      <c r="B323" s="1" t="s">
        <v>1</v>
      </c>
      <c r="C323" s="2" t="s">
        <v>2</v>
      </c>
      <c r="D323" s="1" t="s">
        <v>3</v>
      </c>
      <c r="E323" s="3" t="s">
        <v>103</v>
      </c>
      <c r="F323" s="4" t="s">
        <v>5</v>
      </c>
      <c r="G323" s="3" t="s">
        <v>1898</v>
      </c>
      <c r="H323" s="3" t="s">
        <v>7</v>
      </c>
      <c r="I323" s="3" t="s">
        <v>8</v>
      </c>
      <c r="J323" s="4" t="s">
        <v>9</v>
      </c>
      <c r="K323" s="3" t="s">
        <v>1899</v>
      </c>
      <c r="L323" s="4" t="s">
        <v>11</v>
      </c>
      <c r="N323" s="4" t="s">
        <v>12</v>
      </c>
      <c r="P323" s="4" t="s">
        <v>14</v>
      </c>
      <c r="Q323" s="3" t="s">
        <v>838</v>
      </c>
      <c r="R323" s="4" t="s">
        <v>16</v>
      </c>
      <c r="S323" s="3" t="s">
        <v>103</v>
      </c>
      <c r="T323" s="4" t="s">
        <v>17</v>
      </c>
      <c r="U323" s="3" t="s">
        <v>1900</v>
      </c>
      <c r="V323" s="4" t="s">
        <v>19</v>
      </c>
      <c r="X323" s="5" t="s">
        <v>20</v>
      </c>
      <c r="Y323" s="3" t="s">
        <v>1901</v>
      </c>
      <c r="Z323" s="1" t="s">
        <v>22</v>
      </c>
      <c r="AA323" s="1" t="s">
        <v>23</v>
      </c>
      <c r="AB323" s="3">
        <v>-0.794092</v>
      </c>
      <c r="AC323" s="4" t="s">
        <v>24</v>
      </c>
      <c r="AD323" s="3">
        <v>53.088153</v>
      </c>
      <c r="AE323" s="4" t="s">
        <v>25</v>
      </c>
      <c r="AF323" s="3"/>
      <c r="AG323" s="3"/>
    </row>
    <row r="324">
      <c r="A324" s="1" t="s">
        <v>0</v>
      </c>
      <c r="B324" s="1" t="s">
        <v>1</v>
      </c>
      <c r="C324" s="2" t="s">
        <v>2</v>
      </c>
      <c r="D324" s="1" t="s">
        <v>3</v>
      </c>
      <c r="E324" s="3" t="s">
        <v>1465</v>
      </c>
      <c r="F324" s="4" t="s">
        <v>5</v>
      </c>
      <c r="G324" s="3" t="s">
        <v>1902</v>
      </c>
      <c r="H324" s="3" t="s">
        <v>7</v>
      </c>
      <c r="I324" s="3" t="s">
        <v>8</v>
      </c>
      <c r="J324" s="4" t="s">
        <v>9</v>
      </c>
      <c r="K324" s="3" t="s">
        <v>1903</v>
      </c>
      <c r="L324" s="4" t="s">
        <v>11</v>
      </c>
      <c r="M324" s="3" t="s">
        <v>1904</v>
      </c>
      <c r="N324" s="4" t="s">
        <v>12</v>
      </c>
      <c r="P324" s="4" t="s">
        <v>14</v>
      </c>
      <c r="Q324" s="3" t="s">
        <v>1905</v>
      </c>
      <c r="R324" s="4" t="s">
        <v>16</v>
      </c>
      <c r="T324" s="4" t="s">
        <v>17</v>
      </c>
      <c r="U324" s="3" t="s">
        <v>1906</v>
      </c>
      <c r="V324" s="4" t="s">
        <v>19</v>
      </c>
      <c r="W324" s="6" t="s">
        <v>1471</v>
      </c>
      <c r="X324" s="5" t="s">
        <v>20</v>
      </c>
      <c r="Y324" s="3">
        <v>3.456789021E9</v>
      </c>
      <c r="Z324" s="1" t="s">
        <v>22</v>
      </c>
      <c r="AA324" s="1" t="s">
        <v>23</v>
      </c>
      <c r="AB324" s="3">
        <v>-2.427568</v>
      </c>
      <c r="AC324" s="4" t="s">
        <v>24</v>
      </c>
      <c r="AD324" s="3">
        <v>52.540051</v>
      </c>
      <c r="AE324" s="4" t="s">
        <v>25</v>
      </c>
      <c r="AF324" s="3"/>
      <c r="AG324" s="3"/>
    </row>
    <row r="325">
      <c r="A325" s="1" t="s">
        <v>0</v>
      </c>
      <c r="B325" s="1" t="s">
        <v>1</v>
      </c>
      <c r="C325" s="2" t="s">
        <v>2</v>
      </c>
      <c r="D325" s="1" t="s">
        <v>3</v>
      </c>
      <c r="E325" s="3" t="s">
        <v>492</v>
      </c>
      <c r="F325" s="4" t="s">
        <v>5</v>
      </c>
      <c r="G325" s="3" t="s">
        <v>1907</v>
      </c>
      <c r="H325" s="3" t="s">
        <v>7</v>
      </c>
      <c r="I325" s="3" t="s">
        <v>8</v>
      </c>
      <c r="J325" s="4" t="s">
        <v>9</v>
      </c>
      <c r="K325" s="3" t="s">
        <v>1908</v>
      </c>
      <c r="L325" s="4" t="s">
        <v>11</v>
      </c>
      <c r="N325" s="4" t="s">
        <v>12</v>
      </c>
      <c r="P325" s="4" t="s">
        <v>14</v>
      </c>
      <c r="Q325" s="3" t="s">
        <v>1909</v>
      </c>
      <c r="R325" s="4" t="s">
        <v>16</v>
      </c>
      <c r="S325" s="3" t="s">
        <v>264</v>
      </c>
      <c r="T325" s="4" t="s">
        <v>17</v>
      </c>
      <c r="U325" s="3" t="s">
        <v>1910</v>
      </c>
      <c r="V325" s="4" t="s">
        <v>19</v>
      </c>
      <c r="W325" s="6" t="s">
        <v>498</v>
      </c>
      <c r="X325" s="5" t="s">
        <v>20</v>
      </c>
      <c r="Y325" s="3" t="s">
        <v>1911</v>
      </c>
      <c r="Z325" s="1" t="s">
        <v>22</v>
      </c>
      <c r="AA325" s="1" t="s">
        <v>23</v>
      </c>
      <c r="AB325" s="3">
        <v>-0.207365</v>
      </c>
      <c r="AC325" s="4" t="s">
        <v>24</v>
      </c>
      <c r="AD325" s="3">
        <v>54.077229</v>
      </c>
      <c r="AE325" s="4" t="s">
        <v>25</v>
      </c>
      <c r="AF325" s="3"/>
      <c r="AG325" s="3"/>
    </row>
    <row r="326">
      <c r="A326" s="1" t="s">
        <v>0</v>
      </c>
      <c r="B326" s="1" t="s">
        <v>1</v>
      </c>
      <c r="C326" s="2" t="s">
        <v>2</v>
      </c>
      <c r="D326" s="1" t="s">
        <v>3</v>
      </c>
      <c r="E326" s="3" t="s">
        <v>1058</v>
      </c>
      <c r="F326" s="4" t="s">
        <v>5</v>
      </c>
      <c r="G326" s="3" t="s">
        <v>1912</v>
      </c>
      <c r="H326" s="3" t="s">
        <v>7</v>
      </c>
      <c r="I326" s="3" t="s">
        <v>8</v>
      </c>
      <c r="J326" s="4" t="s">
        <v>9</v>
      </c>
      <c r="K326" s="3" t="s">
        <v>1913</v>
      </c>
      <c r="L326" s="4" t="s">
        <v>11</v>
      </c>
      <c r="M326" s="3" t="s">
        <v>1914</v>
      </c>
      <c r="N326" s="4" t="s">
        <v>12</v>
      </c>
      <c r="P326" s="4" t="s">
        <v>14</v>
      </c>
      <c r="Q326" s="3" t="s">
        <v>1912</v>
      </c>
      <c r="R326" s="4" t="s">
        <v>16</v>
      </c>
      <c r="S326" s="3" t="s">
        <v>1058</v>
      </c>
      <c r="T326" s="4" t="s">
        <v>17</v>
      </c>
      <c r="U326" s="3" t="s">
        <v>1915</v>
      </c>
      <c r="V326" s="4" t="s">
        <v>19</v>
      </c>
      <c r="W326" s="6" t="s">
        <v>1063</v>
      </c>
      <c r="X326" s="5" t="s">
        <v>20</v>
      </c>
      <c r="Y326" s="3" t="s">
        <v>1916</v>
      </c>
      <c r="Z326" s="1" t="s">
        <v>22</v>
      </c>
      <c r="AA326" s="1" t="s">
        <v>23</v>
      </c>
      <c r="AB326" s="3">
        <v>-2.765721</v>
      </c>
      <c r="AC326" s="4" t="s">
        <v>24</v>
      </c>
      <c r="AD326" s="3">
        <v>50.726965</v>
      </c>
      <c r="AE326" s="4" t="s">
        <v>25</v>
      </c>
      <c r="AF326" s="3"/>
      <c r="AG326" s="3"/>
    </row>
    <row r="327">
      <c r="A327" s="1" t="s">
        <v>0</v>
      </c>
      <c r="B327" s="1" t="s">
        <v>1</v>
      </c>
      <c r="C327" s="2" t="s">
        <v>2</v>
      </c>
      <c r="D327" s="1" t="s">
        <v>3</v>
      </c>
      <c r="E327" s="3" t="s">
        <v>1917</v>
      </c>
      <c r="F327" s="4" t="s">
        <v>5</v>
      </c>
      <c r="G327" s="3" t="s">
        <v>1918</v>
      </c>
      <c r="H327" s="3" t="s">
        <v>7</v>
      </c>
      <c r="I327" s="3" t="s">
        <v>8</v>
      </c>
      <c r="J327" s="4" t="s">
        <v>9</v>
      </c>
      <c r="K327" s="3" t="s">
        <v>1919</v>
      </c>
      <c r="L327" s="4" t="s">
        <v>11</v>
      </c>
      <c r="M327" s="3" t="s">
        <v>1920</v>
      </c>
      <c r="N327" s="4" t="s">
        <v>12</v>
      </c>
      <c r="P327" s="4" t="s">
        <v>14</v>
      </c>
      <c r="Q327" s="3" t="s">
        <v>1917</v>
      </c>
      <c r="R327" s="4" t="s">
        <v>16</v>
      </c>
      <c r="S327" s="3" t="s">
        <v>362</v>
      </c>
      <c r="T327" s="4" t="s">
        <v>17</v>
      </c>
      <c r="U327" s="3" t="s">
        <v>1921</v>
      </c>
      <c r="V327" s="4" t="s">
        <v>19</v>
      </c>
      <c r="X327" s="5" t="s">
        <v>20</v>
      </c>
      <c r="Y327" s="3" t="s">
        <v>1922</v>
      </c>
      <c r="Z327" s="1" t="s">
        <v>22</v>
      </c>
      <c r="AA327" s="1" t="s">
        <v>23</v>
      </c>
      <c r="AB327" s="3">
        <v>-2.124199</v>
      </c>
      <c r="AC327" s="4" t="s">
        <v>24</v>
      </c>
      <c r="AD327" s="3">
        <v>52.482563</v>
      </c>
      <c r="AE327" s="4" t="s">
        <v>25</v>
      </c>
      <c r="AF327" s="3"/>
      <c r="AG327" s="3"/>
    </row>
    <row r="328">
      <c r="A328" s="1" t="s">
        <v>0</v>
      </c>
      <c r="B328" s="1" t="s">
        <v>1</v>
      </c>
      <c r="C328" s="2" t="s">
        <v>2</v>
      </c>
      <c r="D328" s="1" t="s">
        <v>3</v>
      </c>
      <c r="E328" s="3" t="s">
        <v>613</v>
      </c>
      <c r="F328" s="4" t="s">
        <v>5</v>
      </c>
      <c r="G328" s="3" t="s">
        <v>1923</v>
      </c>
      <c r="H328" s="3" t="s">
        <v>7</v>
      </c>
      <c r="I328" s="3" t="s">
        <v>8</v>
      </c>
      <c r="J328" s="4" t="s">
        <v>9</v>
      </c>
      <c r="K328" s="3" t="s">
        <v>1924</v>
      </c>
      <c r="L328" s="4" t="s">
        <v>11</v>
      </c>
      <c r="N328" s="4" t="s">
        <v>12</v>
      </c>
      <c r="P328" s="4" t="s">
        <v>14</v>
      </c>
      <c r="Q328" s="3" t="s">
        <v>1925</v>
      </c>
      <c r="R328" s="4" t="s">
        <v>16</v>
      </c>
      <c r="S328" s="3" t="s">
        <v>613</v>
      </c>
      <c r="T328" s="4" t="s">
        <v>17</v>
      </c>
      <c r="U328" s="3" t="s">
        <v>1926</v>
      </c>
      <c r="V328" s="4" t="s">
        <v>19</v>
      </c>
      <c r="X328" s="5" t="s">
        <v>20</v>
      </c>
      <c r="Y328" s="3" t="s">
        <v>1927</v>
      </c>
      <c r="Z328" s="1" t="s">
        <v>22</v>
      </c>
      <c r="AA328" s="1" t="s">
        <v>23</v>
      </c>
      <c r="AB328" s="3">
        <v>-0.490057</v>
      </c>
      <c r="AC328" s="4" t="s">
        <v>24</v>
      </c>
      <c r="AD328" s="3">
        <v>53.555381</v>
      </c>
      <c r="AE328" s="4" t="s">
        <v>25</v>
      </c>
      <c r="AF328" s="3"/>
      <c r="AG328" s="3"/>
    </row>
    <row r="329">
      <c r="A329" s="1" t="s">
        <v>0</v>
      </c>
      <c r="B329" s="1" t="s">
        <v>1</v>
      </c>
      <c r="C329" s="2" t="s">
        <v>2</v>
      </c>
      <c r="D329" s="1" t="s">
        <v>3</v>
      </c>
      <c r="E329" s="3" t="s">
        <v>1065</v>
      </c>
      <c r="F329" s="4" t="s">
        <v>5</v>
      </c>
      <c r="G329" s="3" t="s">
        <v>1928</v>
      </c>
      <c r="H329" s="3" t="s">
        <v>7</v>
      </c>
      <c r="I329" s="3" t="s">
        <v>8</v>
      </c>
      <c r="J329" s="4" t="s">
        <v>9</v>
      </c>
      <c r="K329" s="3" t="s">
        <v>1929</v>
      </c>
      <c r="L329" s="4" t="s">
        <v>11</v>
      </c>
      <c r="N329" s="4" t="s">
        <v>12</v>
      </c>
      <c r="P329" s="4" t="s">
        <v>14</v>
      </c>
      <c r="Q329" s="3" t="s">
        <v>1930</v>
      </c>
      <c r="R329" s="4" t="s">
        <v>16</v>
      </c>
      <c r="S329" s="3" t="s">
        <v>362</v>
      </c>
      <c r="T329" s="4" t="s">
        <v>17</v>
      </c>
      <c r="U329" s="3" t="s">
        <v>1931</v>
      </c>
      <c r="V329" s="4" t="s">
        <v>19</v>
      </c>
      <c r="X329" s="5" t="s">
        <v>20</v>
      </c>
      <c r="Y329" s="3" t="s">
        <v>1932</v>
      </c>
      <c r="Z329" s="1" t="s">
        <v>22</v>
      </c>
      <c r="AA329" s="1" t="s">
        <v>23</v>
      </c>
      <c r="AB329" s="3">
        <v>-2.006526</v>
      </c>
      <c r="AC329" s="4" t="s">
        <v>24</v>
      </c>
      <c r="AD329" s="3">
        <v>52.536461</v>
      </c>
      <c r="AE329" s="4" t="s">
        <v>25</v>
      </c>
      <c r="AF329" s="3"/>
      <c r="AG329" s="3"/>
    </row>
    <row r="330">
      <c r="A330" s="1" t="s">
        <v>0</v>
      </c>
      <c r="B330" s="1" t="s">
        <v>1</v>
      </c>
      <c r="C330" s="2" t="s">
        <v>2</v>
      </c>
      <c r="D330" s="1" t="s">
        <v>3</v>
      </c>
      <c r="E330" s="3" t="s">
        <v>325</v>
      </c>
      <c r="F330" s="4" t="s">
        <v>5</v>
      </c>
      <c r="G330" s="3" t="s">
        <v>1933</v>
      </c>
      <c r="H330" s="3" t="s">
        <v>7</v>
      </c>
      <c r="I330" s="3" t="s">
        <v>111</v>
      </c>
      <c r="J330" s="4" t="s">
        <v>9</v>
      </c>
      <c r="K330" s="3" t="s">
        <v>1934</v>
      </c>
      <c r="L330" s="4" t="s">
        <v>11</v>
      </c>
      <c r="M330" s="3" t="s">
        <v>325</v>
      </c>
      <c r="N330" s="4" t="s">
        <v>12</v>
      </c>
      <c r="P330" s="4" t="s">
        <v>14</v>
      </c>
      <c r="Q330" s="3" t="s">
        <v>325</v>
      </c>
      <c r="R330" s="4" t="s">
        <v>16</v>
      </c>
      <c r="S330" s="3" t="s">
        <v>328</v>
      </c>
      <c r="T330" s="4" t="s">
        <v>17</v>
      </c>
      <c r="U330" s="3" t="s">
        <v>1935</v>
      </c>
      <c r="V330" s="4" t="s">
        <v>19</v>
      </c>
      <c r="X330" s="5" t="s">
        <v>20</v>
      </c>
      <c r="Y330" s="3" t="s">
        <v>1936</v>
      </c>
      <c r="Z330" s="1" t="s">
        <v>22</v>
      </c>
      <c r="AA330" s="1" t="s">
        <v>23</v>
      </c>
      <c r="AB330" s="3">
        <v>-2.392705</v>
      </c>
      <c r="AC330" s="4" t="s">
        <v>24</v>
      </c>
      <c r="AD330" s="3">
        <v>53.591854</v>
      </c>
      <c r="AE330" s="4" t="s">
        <v>25</v>
      </c>
      <c r="AF330" s="3"/>
      <c r="AG330" s="3"/>
    </row>
    <row r="331">
      <c r="A331" s="1" t="s">
        <v>0</v>
      </c>
      <c r="B331" s="1" t="s">
        <v>1</v>
      </c>
      <c r="C331" s="2" t="s">
        <v>2</v>
      </c>
      <c r="D331" s="1" t="s">
        <v>3</v>
      </c>
      <c r="E331" s="3" t="s">
        <v>4</v>
      </c>
      <c r="F331" s="4" t="s">
        <v>5</v>
      </c>
      <c r="G331" s="3" t="s">
        <v>1937</v>
      </c>
      <c r="H331" s="3" t="s">
        <v>7</v>
      </c>
      <c r="I331" s="3" t="s">
        <v>111</v>
      </c>
      <c r="J331" s="4" t="s">
        <v>9</v>
      </c>
      <c r="K331" s="3" t="s">
        <v>1938</v>
      </c>
      <c r="L331" s="4" t="s">
        <v>11</v>
      </c>
      <c r="M331" s="3" t="s">
        <v>1939</v>
      </c>
      <c r="N331" s="4" t="s">
        <v>12</v>
      </c>
      <c r="P331" s="4" t="s">
        <v>14</v>
      </c>
      <c r="Q331" s="3" t="s">
        <v>1940</v>
      </c>
      <c r="R331" s="4" t="s">
        <v>16</v>
      </c>
      <c r="S331" s="3" t="s">
        <v>4</v>
      </c>
      <c r="T331" s="4" t="s">
        <v>17</v>
      </c>
      <c r="U331" s="3" t="s">
        <v>1941</v>
      </c>
      <c r="V331" s="4" t="s">
        <v>19</v>
      </c>
      <c r="X331" s="5" t="s">
        <v>20</v>
      </c>
      <c r="Y331" s="3" t="s">
        <v>1942</v>
      </c>
      <c r="Z331" s="1" t="s">
        <v>22</v>
      </c>
      <c r="AA331" s="1" t="s">
        <v>23</v>
      </c>
      <c r="AB331" s="3">
        <v>-0.225162</v>
      </c>
      <c r="AC331" s="4" t="s">
        <v>24</v>
      </c>
      <c r="AD331" s="3">
        <v>52.536593</v>
      </c>
      <c r="AE331" s="4" t="s">
        <v>25</v>
      </c>
      <c r="AF331" s="3"/>
      <c r="AG331" s="3"/>
    </row>
    <row r="332">
      <c r="A332" s="1" t="s">
        <v>0</v>
      </c>
      <c r="B332" s="1" t="s">
        <v>1</v>
      </c>
      <c r="C332" s="2" t="s">
        <v>2</v>
      </c>
      <c r="D332" s="1" t="s">
        <v>3</v>
      </c>
      <c r="E332" s="3" t="s">
        <v>484</v>
      </c>
      <c r="F332" s="4" t="s">
        <v>5</v>
      </c>
      <c r="G332" s="3" t="s">
        <v>1943</v>
      </c>
      <c r="H332" s="3" t="s">
        <v>7</v>
      </c>
      <c r="I332" s="3" t="s">
        <v>111</v>
      </c>
      <c r="J332" s="4" t="s">
        <v>9</v>
      </c>
      <c r="K332" s="3" t="s">
        <v>1944</v>
      </c>
      <c r="L332" s="4" t="s">
        <v>11</v>
      </c>
      <c r="M332" s="3" t="s">
        <v>1945</v>
      </c>
      <c r="N332" s="4" t="s">
        <v>12</v>
      </c>
      <c r="P332" s="4" t="s">
        <v>14</v>
      </c>
      <c r="Q332" s="3" t="s">
        <v>484</v>
      </c>
      <c r="R332" s="4" t="s">
        <v>16</v>
      </c>
      <c r="S332" s="3" t="s">
        <v>251</v>
      </c>
      <c r="T332" s="4" t="s">
        <v>17</v>
      </c>
      <c r="U332" s="3" t="s">
        <v>1946</v>
      </c>
      <c r="V332" s="4" t="s">
        <v>19</v>
      </c>
      <c r="W332" s="6" t="s">
        <v>1947</v>
      </c>
      <c r="X332" s="5" t="s">
        <v>20</v>
      </c>
      <c r="Y332" s="3" t="s">
        <v>1948</v>
      </c>
      <c r="Z332" s="1" t="s">
        <v>22</v>
      </c>
      <c r="AA332" s="1" t="s">
        <v>23</v>
      </c>
      <c r="AB332" s="3">
        <v>-1.420952</v>
      </c>
      <c r="AC332" s="4" t="s">
        <v>24</v>
      </c>
      <c r="AD332" s="3">
        <v>53.411491</v>
      </c>
      <c r="AE332" s="4" t="s">
        <v>25</v>
      </c>
      <c r="AF332" s="3"/>
      <c r="AG332" s="3"/>
    </row>
    <row r="333">
      <c r="A333" s="1" t="s">
        <v>0</v>
      </c>
      <c r="B333" s="1" t="s">
        <v>1</v>
      </c>
      <c r="C333" s="2" t="s">
        <v>2</v>
      </c>
      <c r="D333" s="1" t="s">
        <v>3</v>
      </c>
      <c r="E333" s="3" t="s">
        <v>95</v>
      </c>
      <c r="F333" s="4" t="s">
        <v>5</v>
      </c>
      <c r="G333" s="3" t="s">
        <v>1949</v>
      </c>
      <c r="H333" s="3" t="s">
        <v>7</v>
      </c>
      <c r="I333" s="3" t="s">
        <v>8</v>
      </c>
      <c r="J333" s="4" t="s">
        <v>9</v>
      </c>
      <c r="K333" s="3" t="s">
        <v>1950</v>
      </c>
      <c r="L333" s="4" t="s">
        <v>11</v>
      </c>
      <c r="M333" s="3" t="s">
        <v>1951</v>
      </c>
      <c r="N333" s="4" t="s">
        <v>12</v>
      </c>
      <c r="P333" s="4" t="s">
        <v>14</v>
      </c>
      <c r="Q333" s="3" t="s">
        <v>95</v>
      </c>
      <c r="R333" s="4" t="s">
        <v>16</v>
      </c>
      <c r="S333" s="3" t="s">
        <v>99</v>
      </c>
      <c r="T333" s="4" t="s">
        <v>17</v>
      </c>
      <c r="U333" s="3" t="s">
        <v>1952</v>
      </c>
      <c r="V333" s="4" t="s">
        <v>19</v>
      </c>
      <c r="W333" s="6" t="s">
        <v>101</v>
      </c>
      <c r="X333" s="5" t="s">
        <v>20</v>
      </c>
      <c r="Y333" s="3" t="s">
        <v>1953</v>
      </c>
      <c r="Z333" s="1" t="s">
        <v>22</v>
      </c>
      <c r="AA333" s="1" t="s">
        <v>23</v>
      </c>
      <c r="AB333" s="3">
        <v>-2.136771</v>
      </c>
      <c r="AC333" s="4" t="s">
        <v>24</v>
      </c>
      <c r="AD333" s="3">
        <v>53.430801</v>
      </c>
      <c r="AE333" s="4" t="s">
        <v>25</v>
      </c>
      <c r="AF333" s="3"/>
      <c r="AG333" s="3"/>
    </row>
    <row r="334">
      <c r="A334" s="1" t="s">
        <v>0</v>
      </c>
      <c r="B334" s="1" t="s">
        <v>1</v>
      </c>
      <c r="C334" s="2" t="s">
        <v>2</v>
      </c>
      <c r="D334" s="1" t="s">
        <v>3</v>
      </c>
      <c r="E334" s="3" t="s">
        <v>103</v>
      </c>
      <c r="F334" s="4" t="s">
        <v>5</v>
      </c>
      <c r="G334" s="3" t="s">
        <v>1954</v>
      </c>
      <c r="H334" s="3" t="s">
        <v>7</v>
      </c>
      <c r="I334" s="3" t="s">
        <v>8</v>
      </c>
      <c r="J334" s="4" t="s">
        <v>9</v>
      </c>
      <c r="K334" s="3" t="s">
        <v>741</v>
      </c>
      <c r="L334" s="4" t="s">
        <v>11</v>
      </c>
      <c r="M334" s="3" t="s">
        <v>742</v>
      </c>
      <c r="N334" s="4" t="s">
        <v>12</v>
      </c>
      <c r="P334" s="4" t="s">
        <v>14</v>
      </c>
      <c r="R334" s="4" t="s">
        <v>16</v>
      </c>
      <c r="S334" s="3" t="s">
        <v>103</v>
      </c>
      <c r="T334" s="4" t="s">
        <v>17</v>
      </c>
      <c r="U334" s="3" t="s">
        <v>744</v>
      </c>
      <c r="V334" s="4" t="s">
        <v>19</v>
      </c>
      <c r="X334" s="5" t="s">
        <v>20</v>
      </c>
      <c r="Y334" s="3">
        <v>1.15993575E9</v>
      </c>
      <c r="Z334" s="1" t="s">
        <v>22</v>
      </c>
      <c r="AA334" s="1" t="s">
        <v>23</v>
      </c>
      <c r="AB334" s="3">
        <v>-1.296344</v>
      </c>
      <c r="AC334" s="4" t="s">
        <v>24</v>
      </c>
      <c r="AD334" s="3">
        <v>53.01357</v>
      </c>
      <c r="AE334" s="4" t="s">
        <v>25</v>
      </c>
      <c r="AF334" s="3"/>
      <c r="AG334" s="3"/>
    </row>
    <row r="335">
      <c r="A335" s="1" t="s">
        <v>0</v>
      </c>
      <c r="B335" s="1" t="s">
        <v>1</v>
      </c>
      <c r="C335" s="2" t="s">
        <v>2</v>
      </c>
      <c r="D335" s="1" t="s">
        <v>3</v>
      </c>
      <c r="E335" s="3" t="s">
        <v>113</v>
      </c>
      <c r="F335" s="4" t="s">
        <v>5</v>
      </c>
      <c r="G335" s="3" t="s">
        <v>1955</v>
      </c>
      <c r="H335" s="3" t="s">
        <v>7</v>
      </c>
      <c r="I335" s="3" t="s">
        <v>8</v>
      </c>
      <c r="J335" s="4" t="s">
        <v>9</v>
      </c>
      <c r="K335" s="3" t="s">
        <v>1956</v>
      </c>
      <c r="L335" s="4" t="s">
        <v>11</v>
      </c>
      <c r="M335" s="3" t="s">
        <v>1957</v>
      </c>
      <c r="N335" s="4" t="s">
        <v>12</v>
      </c>
      <c r="O335" s="3" t="s">
        <v>1958</v>
      </c>
      <c r="P335" s="4" t="s">
        <v>14</v>
      </c>
      <c r="Q335" s="3" t="s">
        <v>1959</v>
      </c>
      <c r="R335" s="4" t="s">
        <v>16</v>
      </c>
      <c r="S335" s="3" t="s">
        <v>113</v>
      </c>
      <c r="T335" s="4" t="s">
        <v>17</v>
      </c>
      <c r="U335" s="3" t="s">
        <v>1960</v>
      </c>
      <c r="V335" s="4" t="s">
        <v>19</v>
      </c>
      <c r="W335" s="6" t="s">
        <v>1961</v>
      </c>
      <c r="X335" s="5" t="s">
        <v>20</v>
      </c>
      <c r="Y335" s="3" t="s">
        <v>1962</v>
      </c>
      <c r="Z335" s="1" t="s">
        <v>22</v>
      </c>
      <c r="AA335" s="1" t="s">
        <v>23</v>
      </c>
      <c r="AB335" s="3">
        <v>-0.754598</v>
      </c>
      <c r="AC335" s="4" t="s">
        <v>24</v>
      </c>
      <c r="AD335" s="3">
        <v>51.321302</v>
      </c>
      <c r="AE335" s="4" t="s">
        <v>25</v>
      </c>
      <c r="AF335" s="3"/>
      <c r="AG335" s="3"/>
    </row>
    <row r="336">
      <c r="A336" s="1" t="s">
        <v>0</v>
      </c>
      <c r="B336" s="1" t="s">
        <v>1</v>
      </c>
      <c r="C336" s="2" t="s">
        <v>2</v>
      </c>
      <c r="D336" s="1" t="s">
        <v>3</v>
      </c>
      <c r="E336" s="3" t="s">
        <v>1963</v>
      </c>
      <c r="F336" s="4" t="s">
        <v>5</v>
      </c>
      <c r="G336" s="3" t="s">
        <v>1964</v>
      </c>
      <c r="H336" s="3" t="s">
        <v>7</v>
      </c>
      <c r="I336" s="3" t="s">
        <v>111</v>
      </c>
      <c r="J336" s="4" t="s">
        <v>9</v>
      </c>
      <c r="K336" s="3" t="s">
        <v>1965</v>
      </c>
      <c r="L336" s="4" t="s">
        <v>11</v>
      </c>
      <c r="M336" s="3" t="s">
        <v>1966</v>
      </c>
      <c r="N336" s="4" t="s">
        <v>12</v>
      </c>
      <c r="P336" s="4" t="s">
        <v>14</v>
      </c>
      <c r="Q336" s="3" t="s">
        <v>1967</v>
      </c>
      <c r="R336" s="4" t="s">
        <v>16</v>
      </c>
      <c r="S336" s="3" t="s">
        <v>154</v>
      </c>
      <c r="T336" s="4" t="s">
        <v>17</v>
      </c>
      <c r="U336" s="3" t="s">
        <v>1968</v>
      </c>
      <c r="V336" s="4" t="s">
        <v>19</v>
      </c>
      <c r="X336" s="5" t="s">
        <v>20</v>
      </c>
      <c r="Y336" s="3" t="s">
        <v>1969</v>
      </c>
      <c r="Z336" s="1" t="s">
        <v>22</v>
      </c>
      <c r="AA336" s="1" t="s">
        <v>23</v>
      </c>
      <c r="AB336" s="3">
        <v>-3.524015</v>
      </c>
      <c r="AC336" s="4" t="s">
        <v>24</v>
      </c>
      <c r="AD336" s="3">
        <v>50.383889</v>
      </c>
      <c r="AE336" s="4" t="s">
        <v>25</v>
      </c>
      <c r="AF336" s="3"/>
      <c r="AG336" s="3"/>
    </row>
    <row r="337">
      <c r="A337" s="1" t="s">
        <v>0</v>
      </c>
      <c r="B337" s="1" t="s">
        <v>1</v>
      </c>
      <c r="C337" s="2" t="s">
        <v>2</v>
      </c>
      <c r="D337" s="1" t="s">
        <v>3</v>
      </c>
      <c r="E337" s="3" t="s">
        <v>1970</v>
      </c>
      <c r="F337" s="4" t="s">
        <v>5</v>
      </c>
      <c r="G337" s="3" t="s">
        <v>1971</v>
      </c>
      <c r="H337" s="3" t="s">
        <v>7</v>
      </c>
      <c r="I337" s="3" t="s">
        <v>8</v>
      </c>
      <c r="J337" s="4" t="s">
        <v>9</v>
      </c>
      <c r="K337" s="3" t="s">
        <v>1972</v>
      </c>
      <c r="L337" s="4" t="s">
        <v>11</v>
      </c>
      <c r="N337" s="4" t="s">
        <v>12</v>
      </c>
      <c r="P337" s="4" t="s">
        <v>14</v>
      </c>
      <c r="Q337" s="3" t="s">
        <v>55</v>
      </c>
      <c r="R337" s="4" t="s">
        <v>16</v>
      </c>
      <c r="S337" s="3" t="s">
        <v>56</v>
      </c>
      <c r="T337" s="4" t="s">
        <v>17</v>
      </c>
      <c r="U337" s="3" t="s">
        <v>1973</v>
      </c>
      <c r="V337" s="4" t="s">
        <v>19</v>
      </c>
      <c r="X337" s="5" t="s">
        <v>20</v>
      </c>
      <c r="Y337" s="3" t="s">
        <v>1974</v>
      </c>
      <c r="Z337" s="1" t="s">
        <v>22</v>
      </c>
      <c r="AA337" s="1" t="s">
        <v>23</v>
      </c>
      <c r="AB337" s="3">
        <v>-0.109981</v>
      </c>
      <c r="AC337" s="4" t="s">
        <v>24</v>
      </c>
      <c r="AD337" s="3">
        <v>51.472663</v>
      </c>
      <c r="AE337" s="4" t="s">
        <v>25</v>
      </c>
      <c r="AF337" s="3"/>
      <c r="AG337" s="3"/>
    </row>
    <row r="338">
      <c r="A338" s="1" t="s">
        <v>0</v>
      </c>
      <c r="B338" s="1" t="s">
        <v>1</v>
      </c>
      <c r="C338" s="2" t="s">
        <v>2</v>
      </c>
      <c r="D338" s="1" t="s">
        <v>3</v>
      </c>
      <c r="E338" s="3" t="s">
        <v>174</v>
      </c>
      <c r="F338" s="4" t="s">
        <v>5</v>
      </c>
      <c r="G338" s="3" t="s">
        <v>1975</v>
      </c>
      <c r="H338" s="3" t="s">
        <v>7</v>
      </c>
      <c r="I338" s="3" t="s">
        <v>8</v>
      </c>
      <c r="J338" s="4" t="s">
        <v>9</v>
      </c>
      <c r="K338" s="3" t="s">
        <v>1976</v>
      </c>
      <c r="L338" s="4" t="s">
        <v>11</v>
      </c>
      <c r="M338" s="3" t="s">
        <v>1977</v>
      </c>
      <c r="N338" s="4" t="s">
        <v>12</v>
      </c>
      <c r="P338" s="4" t="s">
        <v>14</v>
      </c>
      <c r="Q338" s="3" t="s">
        <v>1978</v>
      </c>
      <c r="R338" s="4" t="s">
        <v>16</v>
      </c>
      <c r="S338" s="3" t="s">
        <v>179</v>
      </c>
      <c r="T338" s="4" t="s">
        <v>17</v>
      </c>
      <c r="U338" s="3" t="s">
        <v>1979</v>
      </c>
      <c r="V338" s="4" t="s">
        <v>19</v>
      </c>
      <c r="X338" s="5" t="s">
        <v>20</v>
      </c>
      <c r="Y338" s="3" t="s">
        <v>1980</v>
      </c>
      <c r="Z338" s="1" t="s">
        <v>22</v>
      </c>
      <c r="AA338" s="1" t="s">
        <v>23</v>
      </c>
      <c r="AB338" s="3">
        <v>-0.908803</v>
      </c>
      <c r="AC338" s="4" t="s">
        <v>24</v>
      </c>
      <c r="AD338" s="3">
        <v>52.327782</v>
      </c>
      <c r="AE338" s="4" t="s">
        <v>25</v>
      </c>
      <c r="AF338" s="3"/>
      <c r="AG338" s="3"/>
    </row>
    <row r="339">
      <c r="A339" s="1" t="s">
        <v>0</v>
      </c>
      <c r="B339" s="1" t="s">
        <v>1</v>
      </c>
      <c r="C339" s="2" t="s">
        <v>2</v>
      </c>
      <c r="D339" s="1" t="s">
        <v>3</v>
      </c>
      <c r="E339" s="3" t="s">
        <v>1109</v>
      </c>
      <c r="F339" s="4" t="s">
        <v>5</v>
      </c>
      <c r="G339" s="3" t="s">
        <v>1981</v>
      </c>
      <c r="H339" s="3" t="s">
        <v>7</v>
      </c>
      <c r="I339" s="3" t="s">
        <v>111</v>
      </c>
      <c r="J339" s="4" t="s">
        <v>9</v>
      </c>
      <c r="K339" s="3" t="s">
        <v>1982</v>
      </c>
      <c r="L339" s="4" t="s">
        <v>11</v>
      </c>
      <c r="M339" s="3" t="s">
        <v>889</v>
      </c>
      <c r="N339" s="4" t="s">
        <v>12</v>
      </c>
      <c r="P339" s="4" t="s">
        <v>14</v>
      </c>
      <c r="Q339" s="3" t="s">
        <v>1983</v>
      </c>
      <c r="R339" s="4" t="s">
        <v>16</v>
      </c>
      <c r="S339" s="3" t="s">
        <v>113</v>
      </c>
      <c r="T339" s="4" t="s">
        <v>17</v>
      </c>
      <c r="U339" s="3" t="s">
        <v>1984</v>
      </c>
      <c r="V339" s="4" t="s">
        <v>19</v>
      </c>
      <c r="X339" s="5" t="s">
        <v>20</v>
      </c>
      <c r="Y339" s="3" t="s">
        <v>1985</v>
      </c>
      <c r="Z339" s="1" t="s">
        <v>22</v>
      </c>
      <c r="AA339" s="1" t="s">
        <v>23</v>
      </c>
      <c r="AB339" s="3">
        <v>-0.117158</v>
      </c>
      <c r="AC339" s="4" t="s">
        <v>24</v>
      </c>
      <c r="AD339" s="3">
        <v>51.385379</v>
      </c>
      <c r="AE339" s="4" t="s">
        <v>25</v>
      </c>
      <c r="AF339" s="3"/>
      <c r="AG339" s="3"/>
    </row>
    <row r="340">
      <c r="A340" s="1" t="s">
        <v>0</v>
      </c>
      <c r="B340" s="1" t="s">
        <v>1</v>
      </c>
      <c r="C340" s="2" t="s">
        <v>2</v>
      </c>
      <c r="D340" s="1" t="s">
        <v>3</v>
      </c>
      <c r="E340" s="3" t="s">
        <v>1338</v>
      </c>
      <c r="F340" s="4" t="s">
        <v>5</v>
      </c>
      <c r="G340" s="3" t="s">
        <v>1986</v>
      </c>
      <c r="H340" s="3" t="s">
        <v>7</v>
      </c>
      <c r="I340" s="3" t="s">
        <v>8</v>
      </c>
      <c r="J340" s="4" t="s">
        <v>9</v>
      </c>
      <c r="K340" s="3" t="s">
        <v>1987</v>
      </c>
      <c r="L340" s="4" t="s">
        <v>11</v>
      </c>
      <c r="M340" s="3" t="s">
        <v>1988</v>
      </c>
      <c r="N340" s="4" t="s">
        <v>12</v>
      </c>
      <c r="P340" s="4" t="s">
        <v>14</v>
      </c>
      <c r="Q340" s="3" t="s">
        <v>1342</v>
      </c>
      <c r="R340" s="4" t="s">
        <v>16</v>
      </c>
      <c r="S340" s="3" t="s">
        <v>1338</v>
      </c>
      <c r="T340" s="4" t="s">
        <v>17</v>
      </c>
      <c r="U340" s="3" t="s">
        <v>1989</v>
      </c>
      <c r="V340" s="4" t="s">
        <v>19</v>
      </c>
      <c r="W340" s="6" t="s">
        <v>1990</v>
      </c>
      <c r="X340" s="5" t="s">
        <v>20</v>
      </c>
      <c r="Y340" s="3" t="s">
        <v>1991</v>
      </c>
      <c r="Z340" s="1" t="s">
        <v>22</v>
      </c>
      <c r="AA340" s="1" t="s">
        <v>23</v>
      </c>
      <c r="AB340" s="3">
        <v>-0.209622</v>
      </c>
      <c r="AC340" s="4" t="s">
        <v>24</v>
      </c>
      <c r="AD340" s="3">
        <v>51.095461</v>
      </c>
      <c r="AE340" s="4" t="s">
        <v>25</v>
      </c>
      <c r="AF340" s="3"/>
      <c r="AG340" s="3"/>
    </row>
    <row r="341">
      <c r="A341" s="1" t="s">
        <v>0</v>
      </c>
      <c r="B341" s="1" t="s">
        <v>1</v>
      </c>
      <c r="C341" s="2" t="s">
        <v>2</v>
      </c>
      <c r="D341" s="1" t="s">
        <v>3</v>
      </c>
      <c r="E341" s="3" t="s">
        <v>653</v>
      </c>
      <c r="F341" s="4" t="s">
        <v>5</v>
      </c>
      <c r="G341" s="3" t="s">
        <v>1992</v>
      </c>
      <c r="H341" s="3" t="s">
        <v>7</v>
      </c>
      <c r="I341" s="3" t="s">
        <v>111</v>
      </c>
      <c r="J341" s="4" t="s">
        <v>9</v>
      </c>
      <c r="K341" s="3" t="s">
        <v>1993</v>
      </c>
      <c r="L341" s="4" t="s">
        <v>11</v>
      </c>
      <c r="M341" s="3" t="s">
        <v>1994</v>
      </c>
      <c r="N341" s="4" t="s">
        <v>12</v>
      </c>
      <c r="P341" s="4" t="s">
        <v>14</v>
      </c>
      <c r="Q341" s="3" t="s">
        <v>1995</v>
      </c>
      <c r="R341" s="4" t="s">
        <v>16</v>
      </c>
      <c r="S341" s="3" t="s">
        <v>328</v>
      </c>
      <c r="T341" s="4" t="s">
        <v>17</v>
      </c>
      <c r="U341" s="3" t="s">
        <v>1996</v>
      </c>
      <c r="V341" s="4" t="s">
        <v>19</v>
      </c>
      <c r="X341" s="5" t="s">
        <v>20</v>
      </c>
      <c r="Y341" s="3" t="s">
        <v>1997</v>
      </c>
      <c r="Z341" s="1" t="s">
        <v>22</v>
      </c>
      <c r="AA341" s="1" t="s">
        <v>23</v>
      </c>
      <c r="AB341" s="3">
        <v>-2.360126</v>
      </c>
      <c r="AC341" s="4" t="s">
        <v>24</v>
      </c>
      <c r="AD341" s="3">
        <v>53.404465</v>
      </c>
      <c r="AE341" s="4" t="s">
        <v>25</v>
      </c>
      <c r="AF341" s="3"/>
      <c r="AG341" s="3"/>
    </row>
    <row r="342">
      <c r="A342" s="1" t="s">
        <v>0</v>
      </c>
      <c r="B342" s="1" t="s">
        <v>1</v>
      </c>
      <c r="C342" s="2" t="s">
        <v>2</v>
      </c>
      <c r="D342" s="1" t="s">
        <v>3</v>
      </c>
      <c r="E342" s="3" t="s">
        <v>1998</v>
      </c>
      <c r="F342" s="4" t="s">
        <v>5</v>
      </c>
      <c r="G342" s="3" t="s">
        <v>1999</v>
      </c>
      <c r="H342" s="3" t="s">
        <v>7</v>
      </c>
      <c r="I342" s="3" t="s">
        <v>8</v>
      </c>
      <c r="J342" s="4" t="s">
        <v>9</v>
      </c>
      <c r="K342" s="3" t="s">
        <v>2000</v>
      </c>
      <c r="L342" s="4" t="s">
        <v>11</v>
      </c>
      <c r="M342" s="3" t="s">
        <v>2001</v>
      </c>
      <c r="N342" s="4" t="s">
        <v>12</v>
      </c>
      <c r="P342" s="4" t="s">
        <v>14</v>
      </c>
      <c r="Q342" s="3" t="s">
        <v>2002</v>
      </c>
      <c r="R342" s="4" t="s">
        <v>16</v>
      </c>
      <c r="S342" s="3" t="s">
        <v>2003</v>
      </c>
      <c r="T342" s="4" t="s">
        <v>17</v>
      </c>
      <c r="U342" s="3" t="s">
        <v>2004</v>
      </c>
      <c r="V342" s="4" t="s">
        <v>19</v>
      </c>
      <c r="X342" s="5" t="s">
        <v>20</v>
      </c>
      <c r="Y342" s="3" t="s">
        <v>2005</v>
      </c>
      <c r="Z342" s="1" t="s">
        <v>22</v>
      </c>
      <c r="AA342" s="1" t="s">
        <v>23</v>
      </c>
      <c r="AB342" s="3">
        <v>-2.696093</v>
      </c>
      <c r="AC342" s="4" t="s">
        <v>24</v>
      </c>
      <c r="AD342" s="3">
        <v>52.064164</v>
      </c>
      <c r="AE342" s="4" t="s">
        <v>25</v>
      </c>
      <c r="AF342" s="3"/>
      <c r="AG342" s="3"/>
    </row>
    <row r="343">
      <c r="A343" s="1" t="s">
        <v>0</v>
      </c>
      <c r="B343" s="1" t="s">
        <v>1</v>
      </c>
      <c r="C343" s="2" t="s">
        <v>2</v>
      </c>
      <c r="D343" s="1" t="s">
        <v>3</v>
      </c>
      <c r="E343" s="3" t="s">
        <v>1058</v>
      </c>
      <c r="F343" s="4" t="s">
        <v>5</v>
      </c>
      <c r="G343" s="3" t="s">
        <v>2006</v>
      </c>
      <c r="H343" s="3" t="s">
        <v>7</v>
      </c>
      <c r="I343" s="3" t="s">
        <v>8</v>
      </c>
      <c r="J343" s="4" t="s">
        <v>9</v>
      </c>
      <c r="K343" s="3" t="s">
        <v>2007</v>
      </c>
      <c r="L343" s="4" t="s">
        <v>11</v>
      </c>
      <c r="M343" s="3" t="s">
        <v>2008</v>
      </c>
      <c r="N343" s="4" t="s">
        <v>12</v>
      </c>
      <c r="O343" s="3" t="s">
        <v>2006</v>
      </c>
      <c r="P343" s="4" t="s">
        <v>14</v>
      </c>
      <c r="Q343" s="3" t="s">
        <v>2009</v>
      </c>
      <c r="R343" s="4" t="s">
        <v>16</v>
      </c>
      <c r="S343" s="3" t="s">
        <v>1058</v>
      </c>
      <c r="T343" s="4" t="s">
        <v>17</v>
      </c>
      <c r="U343" s="3" t="s">
        <v>2010</v>
      </c>
      <c r="V343" s="4" t="s">
        <v>19</v>
      </c>
      <c r="W343" s="6" t="s">
        <v>1063</v>
      </c>
      <c r="X343" s="5" t="s">
        <v>20</v>
      </c>
      <c r="Y343" s="3" t="s">
        <v>2011</v>
      </c>
      <c r="Z343" s="1" t="s">
        <v>22</v>
      </c>
      <c r="AA343" s="1" t="s">
        <v>23</v>
      </c>
      <c r="AB343" s="3">
        <v>-2.379125</v>
      </c>
      <c r="AC343" s="4" t="s">
        <v>24</v>
      </c>
      <c r="AD343" s="3">
        <v>50.683909</v>
      </c>
      <c r="AE343" s="4" t="s">
        <v>25</v>
      </c>
      <c r="AF343" s="3"/>
      <c r="AG343" s="3"/>
    </row>
    <row r="344">
      <c r="A344" s="1" t="s">
        <v>0</v>
      </c>
      <c r="B344" s="1" t="s">
        <v>1</v>
      </c>
      <c r="C344" s="2" t="s">
        <v>2</v>
      </c>
      <c r="D344" s="1" t="s">
        <v>3</v>
      </c>
      <c r="E344" s="3" t="s">
        <v>389</v>
      </c>
      <c r="F344" s="4" t="s">
        <v>5</v>
      </c>
      <c r="G344" s="3" t="s">
        <v>2012</v>
      </c>
      <c r="H344" s="3" t="s">
        <v>7</v>
      </c>
      <c r="I344" s="3" t="s">
        <v>8</v>
      </c>
      <c r="J344" s="4" t="s">
        <v>9</v>
      </c>
      <c r="K344" s="3" t="s">
        <v>2013</v>
      </c>
      <c r="L344" s="4" t="s">
        <v>11</v>
      </c>
      <c r="M344" s="3" t="s">
        <v>2014</v>
      </c>
      <c r="N344" s="4" t="s">
        <v>12</v>
      </c>
      <c r="P344" s="4" t="s">
        <v>14</v>
      </c>
      <c r="Q344" s="3" t="s">
        <v>2015</v>
      </c>
      <c r="R344" s="4" t="s">
        <v>16</v>
      </c>
      <c r="S344" s="3" t="s">
        <v>389</v>
      </c>
      <c r="T344" s="4" t="s">
        <v>17</v>
      </c>
      <c r="U344" s="3" t="s">
        <v>2016</v>
      </c>
      <c r="V344" s="4" t="s">
        <v>19</v>
      </c>
      <c r="X344" s="5" t="s">
        <v>20</v>
      </c>
      <c r="Y344" s="3" t="s">
        <v>2017</v>
      </c>
      <c r="Z344" s="1" t="s">
        <v>22</v>
      </c>
      <c r="AA344" s="1" t="s">
        <v>23</v>
      </c>
      <c r="AB344" s="3">
        <v>0.252051</v>
      </c>
      <c r="AC344" s="4" t="s">
        <v>24</v>
      </c>
      <c r="AD344" s="3">
        <v>51.120304</v>
      </c>
      <c r="AE344" s="4" t="s">
        <v>25</v>
      </c>
      <c r="AF344" s="3"/>
      <c r="AG344" s="3"/>
    </row>
    <row r="345">
      <c r="A345" s="1" t="s">
        <v>0</v>
      </c>
      <c r="B345" s="1" t="s">
        <v>1</v>
      </c>
      <c r="C345" s="2" t="s">
        <v>2</v>
      </c>
      <c r="D345" s="1" t="s">
        <v>3</v>
      </c>
      <c r="E345" s="3" t="s">
        <v>2018</v>
      </c>
      <c r="F345" s="4" t="s">
        <v>5</v>
      </c>
      <c r="G345" s="3" t="s">
        <v>2019</v>
      </c>
      <c r="H345" s="3" t="s">
        <v>7</v>
      </c>
      <c r="I345" s="3" t="s">
        <v>8</v>
      </c>
      <c r="J345" s="4" t="s">
        <v>9</v>
      </c>
      <c r="K345" s="3" t="s">
        <v>2020</v>
      </c>
      <c r="L345" s="4" t="s">
        <v>11</v>
      </c>
      <c r="N345" s="4" t="s">
        <v>12</v>
      </c>
      <c r="O345" s="3" t="s">
        <v>2021</v>
      </c>
      <c r="P345" s="4" t="s">
        <v>14</v>
      </c>
      <c r="Q345" s="3" t="s">
        <v>55</v>
      </c>
      <c r="R345" s="4" t="s">
        <v>16</v>
      </c>
      <c r="S345" s="3" t="s">
        <v>56</v>
      </c>
      <c r="T345" s="4" t="s">
        <v>17</v>
      </c>
      <c r="U345" s="3" t="s">
        <v>2022</v>
      </c>
      <c r="V345" s="4" t="s">
        <v>19</v>
      </c>
      <c r="W345" s="6" t="s">
        <v>2023</v>
      </c>
      <c r="X345" s="5" t="s">
        <v>20</v>
      </c>
      <c r="Y345" s="3" t="s">
        <v>2024</v>
      </c>
      <c r="Z345" s="1" t="s">
        <v>22</v>
      </c>
      <c r="AA345" s="1" t="s">
        <v>23</v>
      </c>
      <c r="AB345" s="3">
        <v>-0.079641</v>
      </c>
      <c r="AC345" s="4" t="s">
        <v>24</v>
      </c>
      <c r="AD345" s="3">
        <v>51.595775</v>
      </c>
      <c r="AE345" s="4" t="s">
        <v>25</v>
      </c>
      <c r="AF345" s="3"/>
      <c r="AG345" s="3"/>
    </row>
    <row r="346">
      <c r="A346" s="1" t="s">
        <v>0</v>
      </c>
      <c r="B346" s="1" t="s">
        <v>1</v>
      </c>
      <c r="C346" s="2" t="s">
        <v>2</v>
      </c>
      <c r="D346" s="1" t="s">
        <v>3</v>
      </c>
      <c r="E346" s="3" t="s">
        <v>2025</v>
      </c>
      <c r="F346" s="4" t="s">
        <v>5</v>
      </c>
      <c r="G346" s="3" t="s">
        <v>2026</v>
      </c>
      <c r="H346" s="3" t="s">
        <v>7</v>
      </c>
      <c r="I346" s="3" t="s">
        <v>111</v>
      </c>
      <c r="J346" s="4" t="s">
        <v>9</v>
      </c>
      <c r="K346" s="3" t="s">
        <v>2027</v>
      </c>
      <c r="L346" s="4" t="s">
        <v>11</v>
      </c>
      <c r="M346" s="3" t="s">
        <v>2028</v>
      </c>
      <c r="N346" s="4" t="s">
        <v>12</v>
      </c>
      <c r="P346" s="4" t="s">
        <v>14</v>
      </c>
      <c r="Q346" s="3" t="s">
        <v>2029</v>
      </c>
      <c r="R346" s="4" t="s">
        <v>16</v>
      </c>
      <c r="S346" s="3" t="s">
        <v>2025</v>
      </c>
      <c r="T346" s="4" t="s">
        <v>17</v>
      </c>
      <c r="U346" s="3" t="s">
        <v>2030</v>
      </c>
      <c r="V346" s="4" t="s">
        <v>19</v>
      </c>
      <c r="X346" s="5" t="s">
        <v>20</v>
      </c>
      <c r="Y346" s="3" t="s">
        <v>2031</v>
      </c>
      <c r="Z346" s="1" t="s">
        <v>22</v>
      </c>
      <c r="AA346" s="1" t="s">
        <v>23</v>
      </c>
      <c r="AB346" s="3">
        <v>-0.129363</v>
      </c>
      <c r="AC346" s="4" t="s">
        <v>24</v>
      </c>
      <c r="AD346" s="3">
        <v>53.555027</v>
      </c>
      <c r="AE346" s="4" t="s">
        <v>25</v>
      </c>
      <c r="AF346" s="3"/>
      <c r="AG346" s="3"/>
    </row>
    <row r="347">
      <c r="A347" s="1" t="s">
        <v>0</v>
      </c>
      <c r="B347" s="1" t="s">
        <v>1</v>
      </c>
      <c r="C347" s="2" t="s">
        <v>2</v>
      </c>
      <c r="D347" s="1" t="s">
        <v>3</v>
      </c>
      <c r="E347" s="3" t="s">
        <v>223</v>
      </c>
      <c r="F347" s="4" t="s">
        <v>5</v>
      </c>
      <c r="G347" s="3" t="s">
        <v>2032</v>
      </c>
      <c r="H347" s="3" t="s">
        <v>7</v>
      </c>
      <c r="I347" s="3" t="s">
        <v>8</v>
      </c>
      <c r="J347" s="4" t="s">
        <v>9</v>
      </c>
      <c r="K347" s="3" t="s">
        <v>2033</v>
      </c>
      <c r="L347" s="4" t="s">
        <v>11</v>
      </c>
      <c r="M347" s="3" t="s">
        <v>2034</v>
      </c>
      <c r="N347" s="4" t="s">
        <v>12</v>
      </c>
      <c r="P347" s="4" t="s">
        <v>14</v>
      </c>
      <c r="Q347" s="3" t="s">
        <v>226</v>
      </c>
      <c r="R347" s="4" t="s">
        <v>16</v>
      </c>
      <c r="S347" s="3" t="s">
        <v>223</v>
      </c>
      <c r="T347" s="4" t="s">
        <v>17</v>
      </c>
      <c r="U347" s="3" t="s">
        <v>2035</v>
      </c>
      <c r="V347" s="4" t="s">
        <v>19</v>
      </c>
      <c r="W347" s="6" t="s">
        <v>297</v>
      </c>
      <c r="X347" s="5" t="s">
        <v>20</v>
      </c>
      <c r="Y347" s="3" t="s">
        <v>2036</v>
      </c>
      <c r="Z347" s="1" t="s">
        <v>22</v>
      </c>
      <c r="AA347" s="1" t="s">
        <v>23</v>
      </c>
      <c r="AB347" s="3">
        <v>-3.141433</v>
      </c>
      <c r="AC347" s="4" t="s">
        <v>24</v>
      </c>
      <c r="AD347" s="3">
        <v>51.028262</v>
      </c>
      <c r="AE347" s="4" t="s">
        <v>25</v>
      </c>
      <c r="AF347" s="3"/>
      <c r="AG347" s="3"/>
    </row>
    <row r="348">
      <c r="A348" s="1" t="s">
        <v>0</v>
      </c>
      <c r="B348" s="1" t="s">
        <v>1</v>
      </c>
      <c r="C348" s="2" t="s">
        <v>2</v>
      </c>
      <c r="D348" s="1" t="s">
        <v>3</v>
      </c>
      <c r="E348" s="3" t="s">
        <v>955</v>
      </c>
      <c r="F348" s="4" t="s">
        <v>5</v>
      </c>
      <c r="G348" s="3" t="s">
        <v>2037</v>
      </c>
      <c r="H348" s="3" t="s">
        <v>7</v>
      </c>
      <c r="I348" s="3" t="s">
        <v>8</v>
      </c>
      <c r="J348" s="4" t="s">
        <v>9</v>
      </c>
      <c r="K348" s="3" t="s">
        <v>2038</v>
      </c>
      <c r="L348" s="4" t="s">
        <v>11</v>
      </c>
      <c r="M348" s="3" t="s">
        <v>2039</v>
      </c>
      <c r="N348" s="4" t="s">
        <v>12</v>
      </c>
      <c r="P348" s="4" t="s">
        <v>14</v>
      </c>
      <c r="Q348" s="3" t="s">
        <v>958</v>
      </c>
      <c r="R348" s="4" t="s">
        <v>16</v>
      </c>
      <c r="S348" s="3" t="s">
        <v>955</v>
      </c>
      <c r="T348" s="4" t="s">
        <v>17</v>
      </c>
      <c r="U348" s="3" t="s">
        <v>2040</v>
      </c>
      <c r="V348" s="4" t="s">
        <v>19</v>
      </c>
      <c r="W348" s="6" t="s">
        <v>2041</v>
      </c>
      <c r="X348" s="5" t="s">
        <v>20</v>
      </c>
      <c r="Y348" s="3" t="s">
        <v>2042</v>
      </c>
      <c r="Z348" s="1" t="s">
        <v>22</v>
      </c>
      <c r="AA348" s="1" t="s">
        <v>23</v>
      </c>
      <c r="AB348" s="3">
        <v>-2.155687</v>
      </c>
      <c r="AC348" s="4" t="s">
        <v>24</v>
      </c>
      <c r="AD348" s="3">
        <v>51.846779</v>
      </c>
      <c r="AE348" s="4" t="s">
        <v>25</v>
      </c>
      <c r="AF348" s="3"/>
      <c r="AG348" s="3"/>
    </row>
    <row r="349">
      <c r="A349" s="1" t="s">
        <v>0</v>
      </c>
      <c r="B349" s="1" t="s">
        <v>1</v>
      </c>
      <c r="C349" s="2" t="s">
        <v>2</v>
      </c>
      <c r="D349" s="1" t="s">
        <v>3</v>
      </c>
      <c r="E349" s="3" t="s">
        <v>428</v>
      </c>
      <c r="F349" s="4" t="s">
        <v>5</v>
      </c>
      <c r="G349" s="3" t="s">
        <v>2043</v>
      </c>
      <c r="H349" s="3" t="s">
        <v>7</v>
      </c>
      <c r="I349" s="3" t="s">
        <v>8</v>
      </c>
      <c r="J349" s="4" t="s">
        <v>9</v>
      </c>
      <c r="K349" s="3" t="s">
        <v>2044</v>
      </c>
      <c r="L349" s="4" t="s">
        <v>11</v>
      </c>
      <c r="N349" s="4" t="s">
        <v>12</v>
      </c>
      <c r="P349" s="4" t="s">
        <v>14</v>
      </c>
      <c r="Q349" s="3" t="s">
        <v>603</v>
      </c>
      <c r="R349" s="4" t="s">
        <v>16</v>
      </c>
      <c r="S349" s="3" t="s">
        <v>99</v>
      </c>
      <c r="T349" s="4" t="s">
        <v>17</v>
      </c>
      <c r="U349" s="3" t="s">
        <v>2045</v>
      </c>
      <c r="V349" s="4" t="s">
        <v>19</v>
      </c>
      <c r="X349" s="5" t="s">
        <v>20</v>
      </c>
      <c r="Y349" s="3" t="s">
        <v>2046</v>
      </c>
      <c r="Z349" s="1" t="s">
        <v>22</v>
      </c>
      <c r="AA349" s="1" t="s">
        <v>23</v>
      </c>
      <c r="AB349" s="3">
        <v>-2.160424</v>
      </c>
      <c r="AC349" s="4" t="s">
        <v>24</v>
      </c>
      <c r="AD349" s="3">
        <v>53.257209</v>
      </c>
      <c r="AE349" s="4" t="s">
        <v>25</v>
      </c>
      <c r="AF349" s="3"/>
      <c r="AG349" s="3"/>
    </row>
    <row r="350">
      <c r="A350" s="1" t="s">
        <v>0</v>
      </c>
      <c r="B350" s="1" t="s">
        <v>1</v>
      </c>
      <c r="C350" s="2" t="s">
        <v>2</v>
      </c>
      <c r="D350" s="1" t="s">
        <v>3</v>
      </c>
      <c r="E350" s="3" t="s">
        <v>1082</v>
      </c>
      <c r="F350" s="4" t="s">
        <v>5</v>
      </c>
      <c r="G350" s="3" t="s">
        <v>2047</v>
      </c>
      <c r="H350" s="3" t="s">
        <v>7</v>
      </c>
      <c r="I350" s="3" t="s">
        <v>8</v>
      </c>
      <c r="J350" s="4" t="s">
        <v>9</v>
      </c>
      <c r="K350" s="3" t="s">
        <v>2048</v>
      </c>
      <c r="L350" s="4" t="s">
        <v>11</v>
      </c>
      <c r="M350" s="3" t="s">
        <v>2049</v>
      </c>
      <c r="N350" s="4" t="s">
        <v>12</v>
      </c>
      <c r="O350" s="3" t="s">
        <v>2050</v>
      </c>
      <c r="P350" s="4" t="s">
        <v>14</v>
      </c>
      <c r="Q350" s="3" t="s">
        <v>1082</v>
      </c>
      <c r="R350" s="4" t="s">
        <v>16</v>
      </c>
      <c r="S350" s="3" t="s">
        <v>213</v>
      </c>
      <c r="T350" s="4" t="s">
        <v>17</v>
      </c>
      <c r="U350" s="3" t="s">
        <v>2051</v>
      </c>
      <c r="V350" s="4" t="s">
        <v>19</v>
      </c>
      <c r="X350" s="5" t="s">
        <v>20</v>
      </c>
      <c r="Y350" s="3">
        <v>1.516664819E9</v>
      </c>
      <c r="Z350" s="1" t="s">
        <v>22</v>
      </c>
      <c r="AA350" s="1" t="s">
        <v>23</v>
      </c>
      <c r="AB350" s="3">
        <v>-2.97917</v>
      </c>
      <c r="AC350" s="4" t="s">
        <v>24</v>
      </c>
      <c r="AD350" s="3">
        <v>53.329351</v>
      </c>
      <c r="AE350" s="4" t="s">
        <v>25</v>
      </c>
      <c r="AF350" s="3"/>
      <c r="AG350" s="3"/>
    </row>
    <row r="351">
      <c r="A351" s="1" t="s">
        <v>0</v>
      </c>
      <c r="B351" s="1" t="s">
        <v>1</v>
      </c>
      <c r="C351" s="2" t="s">
        <v>2</v>
      </c>
      <c r="D351" s="1" t="s">
        <v>3</v>
      </c>
      <c r="E351" s="3" t="s">
        <v>1130</v>
      </c>
      <c r="F351" s="4" t="s">
        <v>5</v>
      </c>
      <c r="G351" s="3" t="s">
        <v>2052</v>
      </c>
      <c r="H351" s="3" t="s">
        <v>7</v>
      </c>
      <c r="I351" s="3" t="s">
        <v>8</v>
      </c>
      <c r="J351" s="4" t="s">
        <v>9</v>
      </c>
      <c r="K351" s="3" t="s">
        <v>2053</v>
      </c>
      <c r="L351" s="4" t="s">
        <v>11</v>
      </c>
      <c r="M351" s="3" t="s">
        <v>2054</v>
      </c>
      <c r="N351" s="4" t="s">
        <v>12</v>
      </c>
      <c r="O351" s="3" t="s">
        <v>2055</v>
      </c>
      <c r="P351" s="4" t="s">
        <v>14</v>
      </c>
      <c r="Q351" s="3" t="s">
        <v>1130</v>
      </c>
      <c r="R351" s="4" t="s">
        <v>16</v>
      </c>
      <c r="S351" s="3" t="s">
        <v>1134</v>
      </c>
      <c r="T351" s="4" t="s">
        <v>17</v>
      </c>
      <c r="U351" s="3" t="s">
        <v>2056</v>
      </c>
      <c r="V351" s="4" t="s">
        <v>19</v>
      </c>
      <c r="W351" s="6" t="s">
        <v>2057</v>
      </c>
      <c r="X351" s="5" t="s">
        <v>20</v>
      </c>
      <c r="Y351" s="3" t="s">
        <v>2058</v>
      </c>
      <c r="Z351" s="1" t="s">
        <v>22</v>
      </c>
      <c r="AA351" s="1" t="s">
        <v>23</v>
      </c>
      <c r="AB351" s="3">
        <v>-0.53048</v>
      </c>
      <c r="AC351" s="4" t="s">
        <v>24</v>
      </c>
      <c r="AD351" s="3">
        <v>52.149546</v>
      </c>
      <c r="AE351" s="4" t="s">
        <v>25</v>
      </c>
      <c r="AF351" s="3"/>
      <c r="AG351" s="3"/>
    </row>
    <row r="352">
      <c r="A352" s="1" t="s">
        <v>0</v>
      </c>
      <c r="B352" s="1" t="s">
        <v>1</v>
      </c>
      <c r="C352" s="2" t="s">
        <v>2</v>
      </c>
      <c r="D352" s="1" t="s">
        <v>3</v>
      </c>
      <c r="E352" s="3" t="s">
        <v>161</v>
      </c>
      <c r="F352" s="4" t="s">
        <v>5</v>
      </c>
      <c r="G352" s="3" t="s">
        <v>2059</v>
      </c>
      <c r="H352" s="3" t="s">
        <v>7</v>
      </c>
      <c r="I352" s="3" t="s">
        <v>8</v>
      </c>
      <c r="J352" s="4" t="s">
        <v>9</v>
      </c>
      <c r="K352" s="3" t="s">
        <v>2060</v>
      </c>
      <c r="L352" s="4" t="s">
        <v>11</v>
      </c>
      <c r="M352" s="3" t="s">
        <v>2061</v>
      </c>
      <c r="N352" s="4" t="s">
        <v>12</v>
      </c>
      <c r="P352" s="4" t="s">
        <v>14</v>
      </c>
      <c r="Q352" s="3" t="s">
        <v>55</v>
      </c>
      <c r="R352" s="4" t="s">
        <v>16</v>
      </c>
      <c r="S352" s="3" t="s">
        <v>56</v>
      </c>
      <c r="T352" s="4" t="s">
        <v>17</v>
      </c>
      <c r="U352" s="3" t="s">
        <v>2062</v>
      </c>
      <c r="V352" s="4" t="s">
        <v>19</v>
      </c>
      <c r="X352" s="5" t="s">
        <v>20</v>
      </c>
      <c r="Y352" s="3" t="s">
        <v>2063</v>
      </c>
      <c r="Z352" s="1" t="s">
        <v>22</v>
      </c>
      <c r="AA352" s="1" t="s">
        <v>23</v>
      </c>
      <c r="AB352" s="3">
        <v>-0.012371</v>
      </c>
      <c r="AC352" s="4" t="s">
        <v>24</v>
      </c>
      <c r="AD352" s="3">
        <v>51.522927</v>
      </c>
      <c r="AE352" s="4" t="s">
        <v>25</v>
      </c>
      <c r="AF352" s="3"/>
      <c r="AG352" s="3"/>
    </row>
    <row r="353">
      <c r="A353" s="1" t="s">
        <v>0</v>
      </c>
      <c r="B353" s="1" t="s">
        <v>1</v>
      </c>
      <c r="C353" s="2" t="s">
        <v>2</v>
      </c>
      <c r="D353" s="1" t="s">
        <v>3</v>
      </c>
      <c r="E353" s="3" t="s">
        <v>325</v>
      </c>
      <c r="F353" s="4" t="s">
        <v>5</v>
      </c>
      <c r="G353" s="3" t="s">
        <v>2064</v>
      </c>
      <c r="H353" s="3" t="s">
        <v>7</v>
      </c>
      <c r="I353" s="3" t="s">
        <v>111</v>
      </c>
      <c r="J353" s="4" t="s">
        <v>9</v>
      </c>
      <c r="K353" s="3" t="s">
        <v>2065</v>
      </c>
      <c r="L353" s="4" t="s">
        <v>11</v>
      </c>
      <c r="M353" s="3" t="s">
        <v>2066</v>
      </c>
      <c r="N353" s="4" t="s">
        <v>12</v>
      </c>
      <c r="O353" s="3" t="s">
        <v>2067</v>
      </c>
      <c r="P353" s="4" t="s">
        <v>14</v>
      </c>
      <c r="Q353" s="3" t="s">
        <v>325</v>
      </c>
      <c r="R353" s="4" t="s">
        <v>16</v>
      </c>
      <c r="S353" s="3" t="s">
        <v>328</v>
      </c>
      <c r="T353" s="4" t="s">
        <v>17</v>
      </c>
      <c r="U353" s="3" t="s">
        <v>2068</v>
      </c>
      <c r="V353" s="4" t="s">
        <v>19</v>
      </c>
      <c r="X353" s="5" t="s">
        <v>20</v>
      </c>
      <c r="Y353" s="3" t="s">
        <v>2069</v>
      </c>
      <c r="Z353" s="1" t="s">
        <v>22</v>
      </c>
      <c r="AA353" s="1" t="s">
        <v>23</v>
      </c>
      <c r="AB353" s="3">
        <v>-2.419474</v>
      </c>
      <c r="AC353" s="4" t="s">
        <v>24</v>
      </c>
      <c r="AD353" s="3">
        <v>53.617596</v>
      </c>
      <c r="AE353" s="4" t="s">
        <v>25</v>
      </c>
      <c r="AF353" s="3"/>
      <c r="AG353" s="3"/>
    </row>
    <row r="354">
      <c r="A354" s="1" t="s">
        <v>0</v>
      </c>
      <c r="B354" s="1" t="s">
        <v>1</v>
      </c>
      <c r="C354" s="2" t="s">
        <v>2</v>
      </c>
      <c r="D354" s="1" t="s">
        <v>3</v>
      </c>
      <c r="E354" s="3" t="s">
        <v>1917</v>
      </c>
      <c r="F354" s="4" t="s">
        <v>5</v>
      </c>
      <c r="G354" s="3" t="s">
        <v>2070</v>
      </c>
      <c r="H354" s="3" t="s">
        <v>7</v>
      </c>
      <c r="I354" s="3" t="s">
        <v>8</v>
      </c>
      <c r="J354" s="4" t="s">
        <v>9</v>
      </c>
      <c r="K354" s="3" t="s">
        <v>2071</v>
      </c>
      <c r="L354" s="4" t="s">
        <v>11</v>
      </c>
      <c r="M354" s="3" t="s">
        <v>1371</v>
      </c>
      <c r="N354" s="4" t="s">
        <v>12</v>
      </c>
      <c r="O354" s="3" t="s">
        <v>2072</v>
      </c>
      <c r="P354" s="4" t="s">
        <v>14</v>
      </c>
      <c r="Q354" s="3" t="s">
        <v>1920</v>
      </c>
      <c r="R354" s="4" t="s">
        <v>16</v>
      </c>
      <c r="S354" s="3" t="s">
        <v>362</v>
      </c>
      <c r="T354" s="4" t="s">
        <v>17</v>
      </c>
      <c r="U354" s="3" t="s">
        <v>2073</v>
      </c>
      <c r="V354" s="4" t="s">
        <v>19</v>
      </c>
      <c r="W354" s="6" t="s">
        <v>2074</v>
      </c>
      <c r="X354" s="5" t="s">
        <v>20</v>
      </c>
      <c r="Y354" s="3" t="s">
        <v>2075</v>
      </c>
      <c r="Z354" s="1" t="s">
        <v>22</v>
      </c>
      <c r="AA354" s="1" t="s">
        <v>23</v>
      </c>
      <c r="AB354" s="3">
        <v>-2.134997</v>
      </c>
      <c r="AC354" s="4" t="s">
        <v>24</v>
      </c>
      <c r="AD354" s="3">
        <v>52.493447</v>
      </c>
      <c r="AE354" s="4" t="s">
        <v>25</v>
      </c>
      <c r="AF354" s="3"/>
      <c r="AG354" s="3"/>
    </row>
    <row r="355">
      <c r="A355" s="1" t="s">
        <v>0</v>
      </c>
      <c r="B355" s="1" t="s">
        <v>1</v>
      </c>
      <c r="C355" s="2" t="s">
        <v>2</v>
      </c>
      <c r="D355" s="1" t="s">
        <v>3</v>
      </c>
      <c r="E355" s="3" t="s">
        <v>385</v>
      </c>
      <c r="F355" s="4" t="s">
        <v>5</v>
      </c>
      <c r="G355" s="3" t="s">
        <v>2076</v>
      </c>
      <c r="H355" s="3" t="s">
        <v>7</v>
      </c>
      <c r="I355" s="3" t="s">
        <v>8</v>
      </c>
      <c r="J355" s="4" t="s">
        <v>9</v>
      </c>
      <c r="K355" s="3" t="s">
        <v>2077</v>
      </c>
      <c r="L355" s="4" t="s">
        <v>11</v>
      </c>
      <c r="M355" s="3" t="s">
        <v>2078</v>
      </c>
      <c r="N355" s="4" t="s">
        <v>12</v>
      </c>
      <c r="O355" s="3" t="s">
        <v>2079</v>
      </c>
      <c r="P355" s="4" t="s">
        <v>14</v>
      </c>
      <c r="Q355" s="3" t="s">
        <v>2080</v>
      </c>
      <c r="R355" s="4" t="s">
        <v>16</v>
      </c>
      <c r="S355" s="3" t="s">
        <v>389</v>
      </c>
      <c r="T355" s="4" t="s">
        <v>17</v>
      </c>
      <c r="U355" s="3" t="s">
        <v>2081</v>
      </c>
      <c r="V355" s="4" t="s">
        <v>19</v>
      </c>
      <c r="W355" s="6" t="s">
        <v>2082</v>
      </c>
      <c r="X355" s="5" t="s">
        <v>20</v>
      </c>
      <c r="Y355" s="3" t="s">
        <v>2083</v>
      </c>
      <c r="Z355" s="1" t="s">
        <v>22</v>
      </c>
      <c r="AA355" s="1" t="s">
        <v>23</v>
      </c>
      <c r="AB355" s="3">
        <v>0.533331</v>
      </c>
      <c r="AC355" s="4" t="s">
        <v>24</v>
      </c>
      <c r="AD355" s="3">
        <v>51.386239</v>
      </c>
      <c r="AE355" s="4" t="s">
        <v>25</v>
      </c>
      <c r="AF355" s="3"/>
      <c r="AG355" s="3"/>
    </row>
    <row r="356">
      <c r="A356" s="1" t="s">
        <v>0</v>
      </c>
      <c r="B356" s="1" t="s">
        <v>1</v>
      </c>
      <c r="C356" s="2" t="s">
        <v>2</v>
      </c>
      <c r="D356" s="1" t="s">
        <v>3</v>
      </c>
      <c r="E356" s="3" t="s">
        <v>505</v>
      </c>
      <c r="F356" s="4" t="s">
        <v>5</v>
      </c>
      <c r="G356" s="3" t="s">
        <v>2084</v>
      </c>
      <c r="H356" s="3" t="s">
        <v>7</v>
      </c>
      <c r="I356" s="3" t="s">
        <v>111</v>
      </c>
      <c r="J356" s="4" t="s">
        <v>9</v>
      </c>
      <c r="K356" s="3" t="s">
        <v>2085</v>
      </c>
      <c r="L356" s="4" t="s">
        <v>11</v>
      </c>
      <c r="M356" s="3" t="s">
        <v>2086</v>
      </c>
      <c r="N356" s="4" t="s">
        <v>12</v>
      </c>
      <c r="P356" s="4" t="s">
        <v>14</v>
      </c>
      <c r="Q356" s="3" t="s">
        <v>505</v>
      </c>
      <c r="R356" s="4" t="s">
        <v>16</v>
      </c>
      <c r="S356" s="3" t="s">
        <v>56</v>
      </c>
      <c r="T356" s="4" t="s">
        <v>17</v>
      </c>
      <c r="U356" s="3" t="s">
        <v>2087</v>
      </c>
      <c r="V356" s="4" t="s">
        <v>19</v>
      </c>
      <c r="X356" s="5" t="s">
        <v>20</v>
      </c>
      <c r="Y356" s="3" t="s">
        <v>2088</v>
      </c>
      <c r="Z356" s="1" t="s">
        <v>22</v>
      </c>
      <c r="AA356" s="1" t="s">
        <v>23</v>
      </c>
      <c r="AB356" s="3">
        <v>-0.062477</v>
      </c>
      <c r="AC356" s="4" t="s">
        <v>24</v>
      </c>
      <c r="AD356" s="3">
        <v>51.548765</v>
      </c>
      <c r="AE356" s="4" t="s">
        <v>25</v>
      </c>
      <c r="AF356" s="3"/>
      <c r="AG356" s="3"/>
    </row>
    <row r="357">
      <c r="A357" s="1" t="s">
        <v>0</v>
      </c>
      <c r="B357" s="1" t="s">
        <v>1</v>
      </c>
      <c r="C357" s="2" t="s">
        <v>2</v>
      </c>
      <c r="D357" s="1" t="s">
        <v>3</v>
      </c>
      <c r="E357" s="3" t="s">
        <v>37</v>
      </c>
      <c r="F357" s="4" t="s">
        <v>5</v>
      </c>
      <c r="G357" s="3" t="s">
        <v>2089</v>
      </c>
      <c r="H357" s="3" t="s">
        <v>7</v>
      </c>
      <c r="I357" s="3" t="s">
        <v>8</v>
      </c>
      <c r="J357" s="4" t="s">
        <v>9</v>
      </c>
      <c r="K357" s="3" t="s">
        <v>2090</v>
      </c>
      <c r="L357" s="4" t="s">
        <v>11</v>
      </c>
      <c r="M357" s="3" t="s">
        <v>2091</v>
      </c>
      <c r="N357" s="4" t="s">
        <v>12</v>
      </c>
      <c r="O357" s="3" t="s">
        <v>2092</v>
      </c>
      <c r="P357" s="4" t="s">
        <v>14</v>
      </c>
      <c r="Q357" s="3" t="s">
        <v>2093</v>
      </c>
      <c r="R357" s="4" t="s">
        <v>16</v>
      </c>
      <c r="S357" s="3" t="s">
        <v>37</v>
      </c>
      <c r="T357" s="4" t="s">
        <v>17</v>
      </c>
      <c r="U357" s="3" t="s">
        <v>2094</v>
      </c>
      <c r="V357" s="4" t="s">
        <v>19</v>
      </c>
      <c r="W357" s="6" t="s">
        <v>2095</v>
      </c>
      <c r="X357" s="5" t="s">
        <v>20</v>
      </c>
      <c r="Y357" s="3" t="s">
        <v>2096</v>
      </c>
      <c r="Z357" s="1" t="s">
        <v>22</v>
      </c>
      <c r="AA357" s="1" t="s">
        <v>23</v>
      </c>
      <c r="AB357" s="3">
        <v>-1.28474</v>
      </c>
      <c r="AC357" s="4" t="s">
        <v>24</v>
      </c>
      <c r="AD357" s="3">
        <v>50.864617</v>
      </c>
      <c r="AE357" s="4" t="s">
        <v>25</v>
      </c>
      <c r="AF357" s="3"/>
      <c r="AG357" s="3"/>
    </row>
    <row r="358">
      <c r="A358" s="1" t="s">
        <v>0</v>
      </c>
      <c r="B358" s="1" t="s">
        <v>1</v>
      </c>
      <c r="C358" s="2" t="s">
        <v>2</v>
      </c>
      <c r="D358" s="1" t="s">
        <v>3</v>
      </c>
      <c r="E358" s="3" t="s">
        <v>141</v>
      </c>
      <c r="F358" s="4" t="s">
        <v>5</v>
      </c>
      <c r="G358" s="3" t="s">
        <v>2097</v>
      </c>
      <c r="H358" s="3" t="s">
        <v>7</v>
      </c>
      <c r="I358" s="3" t="s">
        <v>8</v>
      </c>
      <c r="J358" s="4" t="s">
        <v>9</v>
      </c>
      <c r="K358" s="3" t="s">
        <v>2098</v>
      </c>
      <c r="L358" s="4" t="s">
        <v>11</v>
      </c>
      <c r="N358" s="4" t="s">
        <v>12</v>
      </c>
      <c r="P358" s="4" t="s">
        <v>14</v>
      </c>
      <c r="Q358" s="3" t="s">
        <v>2099</v>
      </c>
      <c r="R358" s="4" t="s">
        <v>16</v>
      </c>
      <c r="S358" s="3" t="s">
        <v>56</v>
      </c>
      <c r="T358" s="4" t="s">
        <v>17</v>
      </c>
      <c r="U358" s="3" t="s">
        <v>2100</v>
      </c>
      <c r="V358" s="4" t="s">
        <v>19</v>
      </c>
      <c r="X358" s="5" t="s">
        <v>20</v>
      </c>
      <c r="Y358" s="3" t="s">
        <v>2101</v>
      </c>
      <c r="Z358" s="1" t="s">
        <v>22</v>
      </c>
      <c r="AA358" s="1" t="s">
        <v>23</v>
      </c>
      <c r="AB358" s="3">
        <v>0.0665</v>
      </c>
      <c r="AC358" s="4" t="s">
        <v>24</v>
      </c>
      <c r="AD358" s="3">
        <v>51.484533</v>
      </c>
      <c r="AE358" s="4" t="s">
        <v>25</v>
      </c>
      <c r="AF358" s="3"/>
      <c r="AG358" s="3"/>
    </row>
    <row r="359">
      <c r="A359" s="1" t="s">
        <v>0</v>
      </c>
      <c r="B359" s="1" t="s">
        <v>1</v>
      </c>
      <c r="C359" s="2" t="s">
        <v>2</v>
      </c>
      <c r="D359" s="1" t="s">
        <v>3</v>
      </c>
      <c r="E359" s="3" t="s">
        <v>548</v>
      </c>
      <c r="F359" s="4" t="s">
        <v>5</v>
      </c>
      <c r="G359" s="3" t="s">
        <v>2102</v>
      </c>
      <c r="H359" s="3" t="s">
        <v>7</v>
      </c>
      <c r="I359" s="3" t="s">
        <v>8</v>
      </c>
      <c r="J359" s="4" t="s">
        <v>9</v>
      </c>
      <c r="K359" s="3" t="s">
        <v>2103</v>
      </c>
      <c r="L359" s="4" t="s">
        <v>11</v>
      </c>
      <c r="M359" s="3" t="s">
        <v>2104</v>
      </c>
      <c r="N359" s="4" t="s">
        <v>12</v>
      </c>
      <c r="O359" s="3" t="s">
        <v>2105</v>
      </c>
      <c r="P359" s="4" t="s">
        <v>14</v>
      </c>
      <c r="Q359" s="3" t="s">
        <v>548</v>
      </c>
      <c r="R359" s="4" t="s">
        <v>16</v>
      </c>
      <c r="S359" s="3" t="s">
        <v>328</v>
      </c>
      <c r="T359" s="4" t="s">
        <v>17</v>
      </c>
      <c r="U359" s="3" t="s">
        <v>2106</v>
      </c>
      <c r="V359" s="4" t="s">
        <v>19</v>
      </c>
      <c r="W359" s="6" t="s">
        <v>554</v>
      </c>
      <c r="X359" s="5" t="s">
        <v>20</v>
      </c>
      <c r="Y359" s="3">
        <v>1.619624727E9</v>
      </c>
      <c r="Z359" s="1" t="s">
        <v>22</v>
      </c>
      <c r="AA359" s="1" t="s">
        <v>23</v>
      </c>
      <c r="AB359" s="3">
        <v>-2.308835</v>
      </c>
      <c r="AC359" s="4" t="s">
        <v>24</v>
      </c>
      <c r="AD359" s="3">
        <v>53.402462</v>
      </c>
      <c r="AE359" s="4" t="s">
        <v>25</v>
      </c>
      <c r="AF359" s="3"/>
      <c r="AG359" s="3"/>
    </row>
    <row r="360">
      <c r="A360" s="1" t="s">
        <v>0</v>
      </c>
      <c r="B360" s="1" t="s">
        <v>1</v>
      </c>
      <c r="C360" s="2" t="s">
        <v>2</v>
      </c>
      <c r="D360" s="1" t="s">
        <v>3</v>
      </c>
      <c r="E360" s="3" t="s">
        <v>1584</v>
      </c>
      <c r="F360" s="4" t="s">
        <v>5</v>
      </c>
      <c r="G360" s="3" t="s">
        <v>2107</v>
      </c>
      <c r="H360" s="3" t="s">
        <v>7</v>
      </c>
      <c r="I360" s="3" t="s">
        <v>8</v>
      </c>
      <c r="J360" s="4" t="s">
        <v>9</v>
      </c>
      <c r="K360" s="3" t="s">
        <v>2108</v>
      </c>
      <c r="L360" s="4" t="s">
        <v>11</v>
      </c>
      <c r="M360" s="3" t="s">
        <v>2109</v>
      </c>
      <c r="N360" s="4" t="s">
        <v>12</v>
      </c>
      <c r="P360" s="4" t="s">
        <v>14</v>
      </c>
      <c r="Q360" s="3" t="s">
        <v>2110</v>
      </c>
      <c r="R360" s="4" t="s">
        <v>16</v>
      </c>
      <c r="S360" s="3" t="s">
        <v>1584</v>
      </c>
      <c r="T360" s="4" t="s">
        <v>17</v>
      </c>
      <c r="U360" s="3" t="s">
        <v>2111</v>
      </c>
      <c r="V360" s="4" t="s">
        <v>19</v>
      </c>
      <c r="X360" s="5" t="s">
        <v>20</v>
      </c>
      <c r="Y360" s="3" t="s">
        <v>2112</v>
      </c>
      <c r="Z360" s="1" t="s">
        <v>22</v>
      </c>
      <c r="AA360" s="1" t="s">
        <v>23</v>
      </c>
      <c r="AB360" s="3">
        <v>-2.226262</v>
      </c>
      <c r="AC360" s="4" t="s">
        <v>24</v>
      </c>
      <c r="AD360" s="3">
        <v>52.381781</v>
      </c>
      <c r="AE360" s="4" t="s">
        <v>25</v>
      </c>
      <c r="AF360" s="3"/>
      <c r="AG360" s="3"/>
    </row>
    <row r="361">
      <c r="A361" s="1" t="s">
        <v>0</v>
      </c>
      <c r="B361" s="1" t="s">
        <v>1</v>
      </c>
      <c r="C361" s="2" t="s">
        <v>2</v>
      </c>
      <c r="D361" s="1" t="s">
        <v>3</v>
      </c>
      <c r="E361" s="3" t="s">
        <v>2113</v>
      </c>
      <c r="F361" s="4" t="s">
        <v>5</v>
      </c>
      <c r="G361" s="3" t="s">
        <v>2114</v>
      </c>
      <c r="H361" s="3" t="s">
        <v>7</v>
      </c>
      <c r="I361" s="3" t="s">
        <v>8</v>
      </c>
      <c r="J361" s="4" t="s">
        <v>9</v>
      </c>
      <c r="K361" s="3" t="s">
        <v>2115</v>
      </c>
      <c r="L361" s="4" t="s">
        <v>11</v>
      </c>
      <c r="M361" s="3" t="s">
        <v>2116</v>
      </c>
      <c r="N361" s="4" t="s">
        <v>12</v>
      </c>
      <c r="P361" s="4" t="s">
        <v>14</v>
      </c>
      <c r="Q361" s="3" t="s">
        <v>2117</v>
      </c>
      <c r="R361" s="4" t="s">
        <v>16</v>
      </c>
      <c r="S361" s="3" t="s">
        <v>99</v>
      </c>
      <c r="T361" s="4" t="s">
        <v>17</v>
      </c>
      <c r="U361" s="3" t="s">
        <v>2118</v>
      </c>
      <c r="V361" s="4" t="s">
        <v>19</v>
      </c>
      <c r="X361" s="5" t="s">
        <v>20</v>
      </c>
      <c r="Y361" s="3" t="s">
        <v>2119</v>
      </c>
      <c r="Z361" s="1" t="s">
        <v>22</v>
      </c>
      <c r="AA361" s="1" t="s">
        <v>23</v>
      </c>
      <c r="AB361" s="3">
        <v>-2.682062</v>
      </c>
      <c r="AC361" s="4" t="s">
        <v>24</v>
      </c>
      <c r="AD361" s="3">
        <v>53.318108</v>
      </c>
      <c r="AE361" s="4" t="s">
        <v>25</v>
      </c>
      <c r="AF361" s="3"/>
      <c r="AG361" s="3"/>
    </row>
    <row r="362">
      <c r="A362" s="1" t="s">
        <v>0</v>
      </c>
      <c r="B362" s="1" t="s">
        <v>1</v>
      </c>
      <c r="C362" s="2" t="s">
        <v>2</v>
      </c>
      <c r="D362" s="1" t="s">
        <v>3</v>
      </c>
      <c r="E362" s="3" t="s">
        <v>113</v>
      </c>
      <c r="F362" s="4" t="s">
        <v>5</v>
      </c>
      <c r="G362" s="3" t="s">
        <v>2120</v>
      </c>
      <c r="H362" s="3" t="s">
        <v>7</v>
      </c>
      <c r="I362" s="3" t="s">
        <v>8</v>
      </c>
      <c r="J362" s="4" t="s">
        <v>9</v>
      </c>
      <c r="K362" s="3" t="s">
        <v>2121</v>
      </c>
      <c r="L362" s="4" t="s">
        <v>11</v>
      </c>
      <c r="M362" s="3" t="s">
        <v>2122</v>
      </c>
      <c r="N362" s="4" t="s">
        <v>12</v>
      </c>
      <c r="O362" s="3" t="s">
        <v>2123</v>
      </c>
      <c r="P362" s="4" t="s">
        <v>14</v>
      </c>
      <c r="Q362" s="3" t="s">
        <v>2124</v>
      </c>
      <c r="R362" s="4" t="s">
        <v>16</v>
      </c>
      <c r="S362" s="3" t="s">
        <v>113</v>
      </c>
      <c r="T362" s="4" t="s">
        <v>17</v>
      </c>
      <c r="U362" s="3" t="s">
        <v>2125</v>
      </c>
      <c r="V362" s="4" t="s">
        <v>19</v>
      </c>
      <c r="W362" s="6" t="s">
        <v>2126</v>
      </c>
      <c r="X362" s="5" t="s">
        <v>20</v>
      </c>
      <c r="Y362" s="3" t="s">
        <v>2127</v>
      </c>
      <c r="Z362" s="1" t="s">
        <v>22</v>
      </c>
      <c r="AA362" s="1" t="s">
        <v>23</v>
      </c>
      <c r="AB362" s="3">
        <v>-0.63348</v>
      </c>
      <c r="AC362" s="4" t="s">
        <v>24</v>
      </c>
      <c r="AD362" s="3">
        <v>51.304764</v>
      </c>
      <c r="AE362" s="4" t="s">
        <v>25</v>
      </c>
      <c r="AF362" s="3"/>
      <c r="AG362" s="3"/>
    </row>
    <row r="363">
      <c r="A363" s="1" t="s">
        <v>0</v>
      </c>
      <c r="B363" s="1" t="s">
        <v>1</v>
      </c>
      <c r="C363" s="2" t="s">
        <v>2</v>
      </c>
      <c r="D363" s="1" t="s">
        <v>3</v>
      </c>
      <c r="E363" s="3" t="s">
        <v>2128</v>
      </c>
      <c r="F363" s="4" t="s">
        <v>5</v>
      </c>
      <c r="G363" s="3" t="s">
        <v>2129</v>
      </c>
      <c r="H363" s="3" t="s">
        <v>7</v>
      </c>
      <c r="I363" s="3" t="s">
        <v>8</v>
      </c>
      <c r="J363" s="4" t="s">
        <v>9</v>
      </c>
      <c r="K363" s="3" t="s">
        <v>2130</v>
      </c>
      <c r="L363" s="4" t="s">
        <v>11</v>
      </c>
      <c r="M363" s="3" t="s">
        <v>2131</v>
      </c>
      <c r="N363" s="4" t="s">
        <v>12</v>
      </c>
      <c r="P363" s="4" t="s">
        <v>14</v>
      </c>
      <c r="Q363" s="3" t="s">
        <v>2132</v>
      </c>
      <c r="R363" s="4" t="s">
        <v>16</v>
      </c>
      <c r="S363" s="3" t="s">
        <v>310</v>
      </c>
      <c r="T363" s="4" t="s">
        <v>17</v>
      </c>
      <c r="U363" s="3" t="s">
        <v>2133</v>
      </c>
      <c r="V363" s="4" t="s">
        <v>19</v>
      </c>
      <c r="X363" s="5" t="s">
        <v>20</v>
      </c>
      <c r="Y363" s="3" t="s">
        <v>2134</v>
      </c>
      <c r="Z363" s="1" t="s">
        <v>22</v>
      </c>
      <c r="AA363" s="1" t="s">
        <v>23</v>
      </c>
      <c r="AB363" s="3">
        <v>-0.658001</v>
      </c>
      <c r="AC363" s="4" t="s">
        <v>24</v>
      </c>
      <c r="AD363" s="3">
        <v>51.4766</v>
      </c>
      <c r="AE363" s="4" t="s">
        <v>25</v>
      </c>
      <c r="AF363" s="3"/>
      <c r="AG363" s="3"/>
    </row>
    <row r="364">
      <c r="A364" s="1" t="s">
        <v>0</v>
      </c>
      <c r="B364" s="1" t="s">
        <v>1</v>
      </c>
      <c r="C364" s="2" t="s">
        <v>2</v>
      </c>
      <c r="D364" s="1" t="s">
        <v>3</v>
      </c>
      <c r="E364" s="3" t="s">
        <v>484</v>
      </c>
      <c r="F364" s="4" t="s">
        <v>5</v>
      </c>
      <c r="G364" s="3" t="s">
        <v>2135</v>
      </c>
      <c r="H364" s="3" t="s">
        <v>7</v>
      </c>
      <c r="I364" s="3" t="s">
        <v>111</v>
      </c>
      <c r="J364" s="4" t="s">
        <v>9</v>
      </c>
      <c r="K364" s="3" t="s">
        <v>2136</v>
      </c>
      <c r="L364" s="4" t="s">
        <v>11</v>
      </c>
      <c r="N364" s="4" t="s">
        <v>12</v>
      </c>
      <c r="P364" s="4" t="s">
        <v>14</v>
      </c>
      <c r="Q364" s="3" t="s">
        <v>484</v>
      </c>
      <c r="R364" s="4" t="s">
        <v>16</v>
      </c>
      <c r="S364" s="3" t="s">
        <v>251</v>
      </c>
      <c r="T364" s="4" t="s">
        <v>17</v>
      </c>
      <c r="U364" s="3" t="s">
        <v>2137</v>
      </c>
      <c r="V364" s="4" t="s">
        <v>19</v>
      </c>
      <c r="X364" s="5" t="s">
        <v>20</v>
      </c>
      <c r="Y364" s="3" t="s">
        <v>2138</v>
      </c>
      <c r="Z364" s="1" t="s">
        <v>22</v>
      </c>
      <c r="AA364" s="1" t="s">
        <v>23</v>
      </c>
      <c r="AB364" s="3">
        <v>-1.486251</v>
      </c>
      <c r="AC364" s="4" t="s">
        <v>24</v>
      </c>
      <c r="AD364" s="3">
        <v>53.374531</v>
      </c>
      <c r="AE364" s="4" t="s">
        <v>25</v>
      </c>
      <c r="AF364" s="3"/>
      <c r="AG364" s="3"/>
    </row>
    <row r="365">
      <c r="A365" s="1" t="s">
        <v>0</v>
      </c>
      <c r="B365" s="1" t="s">
        <v>1</v>
      </c>
      <c r="C365" s="2" t="s">
        <v>2</v>
      </c>
      <c r="D365" s="1" t="s">
        <v>3</v>
      </c>
      <c r="E365" s="3" t="s">
        <v>732</v>
      </c>
      <c r="F365" s="4" t="s">
        <v>5</v>
      </c>
      <c r="G365" s="3" t="s">
        <v>2139</v>
      </c>
      <c r="H365" s="3" t="s">
        <v>7</v>
      </c>
      <c r="I365" s="3" t="s">
        <v>8</v>
      </c>
      <c r="J365" s="4" t="s">
        <v>9</v>
      </c>
      <c r="K365" s="3" t="s">
        <v>2140</v>
      </c>
      <c r="L365" s="4" t="s">
        <v>11</v>
      </c>
      <c r="M365" s="3" t="s">
        <v>2141</v>
      </c>
      <c r="N365" s="4" t="s">
        <v>12</v>
      </c>
      <c r="O365" s="3" t="s">
        <v>2142</v>
      </c>
      <c r="P365" s="4" t="s">
        <v>14</v>
      </c>
      <c r="Q365" s="3" t="s">
        <v>736</v>
      </c>
      <c r="R365" s="4" t="s">
        <v>16</v>
      </c>
      <c r="S365" s="3" t="s">
        <v>736</v>
      </c>
      <c r="T365" s="4" t="s">
        <v>17</v>
      </c>
      <c r="U365" s="3" t="s">
        <v>2143</v>
      </c>
      <c r="V365" s="4" t="s">
        <v>19</v>
      </c>
      <c r="W365" s="6" t="s">
        <v>2144</v>
      </c>
      <c r="X365" s="5" t="s">
        <v>20</v>
      </c>
      <c r="Y365" s="3" t="s">
        <v>2145</v>
      </c>
      <c r="Z365" s="1" t="s">
        <v>22</v>
      </c>
      <c r="AA365" s="1" t="s">
        <v>23</v>
      </c>
      <c r="AB365" s="3">
        <v>-2.537484</v>
      </c>
      <c r="AC365" s="4" t="s">
        <v>24</v>
      </c>
      <c r="AD365" s="3">
        <v>51.439461</v>
      </c>
      <c r="AE365" s="4" t="s">
        <v>25</v>
      </c>
      <c r="AF365" s="3"/>
      <c r="AG365" s="3"/>
    </row>
    <row r="366">
      <c r="A366" s="1" t="s">
        <v>0</v>
      </c>
      <c r="B366" s="1" t="s">
        <v>1</v>
      </c>
      <c r="C366" s="2" t="s">
        <v>2</v>
      </c>
      <c r="D366" s="1" t="s">
        <v>3</v>
      </c>
      <c r="E366" s="3" t="s">
        <v>653</v>
      </c>
      <c r="F366" s="4" t="s">
        <v>5</v>
      </c>
      <c r="G366" s="3" t="s">
        <v>2146</v>
      </c>
      <c r="H366" s="3" t="s">
        <v>7</v>
      </c>
      <c r="I366" s="3" t="s">
        <v>111</v>
      </c>
      <c r="J366" s="4" t="s">
        <v>9</v>
      </c>
      <c r="K366" s="3" t="s">
        <v>2147</v>
      </c>
      <c r="L366" s="4" t="s">
        <v>11</v>
      </c>
      <c r="M366" s="3" t="s">
        <v>1994</v>
      </c>
      <c r="N366" s="4" t="s">
        <v>12</v>
      </c>
      <c r="P366" s="4" t="s">
        <v>14</v>
      </c>
      <c r="Q366" s="3" t="s">
        <v>1995</v>
      </c>
      <c r="R366" s="4" t="s">
        <v>16</v>
      </c>
      <c r="S366" s="3" t="s">
        <v>328</v>
      </c>
      <c r="T366" s="4" t="s">
        <v>17</v>
      </c>
      <c r="U366" s="3" t="s">
        <v>1996</v>
      </c>
      <c r="V366" s="4" t="s">
        <v>19</v>
      </c>
      <c r="X366" s="5" t="s">
        <v>20</v>
      </c>
      <c r="Y366" s="3" t="s">
        <v>1997</v>
      </c>
      <c r="Z366" s="1" t="s">
        <v>22</v>
      </c>
      <c r="AA366" s="1" t="s">
        <v>23</v>
      </c>
      <c r="AB366" s="3">
        <v>-2.360126</v>
      </c>
      <c r="AC366" s="4" t="s">
        <v>24</v>
      </c>
      <c r="AD366" s="3">
        <v>53.404465</v>
      </c>
      <c r="AE366" s="4" t="s">
        <v>25</v>
      </c>
      <c r="AF366" s="3"/>
      <c r="AG366" s="3"/>
    </row>
    <row r="367">
      <c r="A367" s="1" t="s">
        <v>0</v>
      </c>
      <c r="B367" s="1" t="s">
        <v>1</v>
      </c>
      <c r="C367" s="2" t="s">
        <v>2</v>
      </c>
      <c r="D367" s="1" t="s">
        <v>3</v>
      </c>
      <c r="E367" s="3" t="s">
        <v>1465</v>
      </c>
      <c r="F367" s="4" t="s">
        <v>5</v>
      </c>
      <c r="G367" s="3" t="s">
        <v>2148</v>
      </c>
      <c r="H367" s="3" t="s">
        <v>7</v>
      </c>
      <c r="I367" s="3" t="s">
        <v>111</v>
      </c>
      <c r="J367" s="4" t="s">
        <v>9</v>
      </c>
      <c r="K367" s="3" t="s">
        <v>2149</v>
      </c>
      <c r="L367" s="4" t="s">
        <v>11</v>
      </c>
      <c r="M367" s="3" t="s">
        <v>2150</v>
      </c>
      <c r="N367" s="4" t="s">
        <v>12</v>
      </c>
      <c r="P367" s="4" t="s">
        <v>14</v>
      </c>
      <c r="Q367" s="3" t="s">
        <v>2151</v>
      </c>
      <c r="R367" s="4" t="s">
        <v>16</v>
      </c>
      <c r="S367" s="3" t="s">
        <v>1465</v>
      </c>
      <c r="T367" s="4" t="s">
        <v>17</v>
      </c>
      <c r="U367" s="3" t="s">
        <v>2152</v>
      </c>
      <c r="V367" s="4" t="s">
        <v>19</v>
      </c>
      <c r="X367" s="5" t="s">
        <v>20</v>
      </c>
      <c r="Y367" s="3" t="s">
        <v>2153</v>
      </c>
      <c r="Z367" s="1" t="s">
        <v>22</v>
      </c>
      <c r="AA367" s="1" t="s">
        <v>23</v>
      </c>
      <c r="AB367" s="3">
        <v>-2.478551</v>
      </c>
      <c r="AC367" s="4" t="s">
        <v>24</v>
      </c>
      <c r="AD367" s="3">
        <v>52.615631</v>
      </c>
      <c r="AE367" s="4" t="s">
        <v>25</v>
      </c>
      <c r="AF367" s="3"/>
      <c r="AG367" s="3"/>
    </row>
    <row r="368">
      <c r="A368" s="1" t="s">
        <v>0</v>
      </c>
      <c r="B368" s="1" t="s">
        <v>1</v>
      </c>
      <c r="C368" s="2" t="s">
        <v>2</v>
      </c>
      <c r="D368" s="1" t="s">
        <v>3</v>
      </c>
      <c r="E368" s="3" t="s">
        <v>1098</v>
      </c>
      <c r="F368" s="4" t="s">
        <v>5</v>
      </c>
      <c r="G368" s="3" t="s">
        <v>2154</v>
      </c>
      <c r="H368" s="3" t="s">
        <v>7</v>
      </c>
      <c r="I368" s="3" t="s">
        <v>8</v>
      </c>
      <c r="J368" s="4" t="s">
        <v>9</v>
      </c>
      <c r="K368" s="3" t="s">
        <v>2155</v>
      </c>
      <c r="L368" s="4" t="s">
        <v>11</v>
      </c>
      <c r="M368" s="3" t="s">
        <v>2156</v>
      </c>
      <c r="N368" s="4" t="s">
        <v>12</v>
      </c>
      <c r="P368" s="4" t="s">
        <v>14</v>
      </c>
      <c r="Q368" s="3" t="s">
        <v>2157</v>
      </c>
      <c r="R368" s="4" t="s">
        <v>16</v>
      </c>
      <c r="S368" s="3" t="s">
        <v>1098</v>
      </c>
      <c r="T368" s="4" t="s">
        <v>17</v>
      </c>
      <c r="U368" s="3" t="s">
        <v>2158</v>
      </c>
      <c r="V368" s="4" t="s">
        <v>19</v>
      </c>
      <c r="W368" s="6" t="s">
        <v>1103</v>
      </c>
      <c r="X368" s="5" t="s">
        <v>20</v>
      </c>
      <c r="Y368" s="3" t="s">
        <v>2159</v>
      </c>
      <c r="Z368" s="1" t="s">
        <v>22</v>
      </c>
      <c r="AA368" s="1" t="s">
        <v>23</v>
      </c>
      <c r="AB368" s="3">
        <v>-1.269909</v>
      </c>
      <c r="AC368" s="4" t="s">
        <v>24</v>
      </c>
      <c r="AD368" s="3">
        <v>53.723733</v>
      </c>
      <c r="AE368" s="4" t="s">
        <v>25</v>
      </c>
      <c r="AF368" s="3"/>
      <c r="AG368" s="3"/>
    </row>
    <row r="369">
      <c r="A369" s="1" t="s">
        <v>0</v>
      </c>
      <c r="B369" s="1" t="s">
        <v>1</v>
      </c>
      <c r="C369" s="2" t="s">
        <v>2</v>
      </c>
      <c r="D369" s="1" t="s">
        <v>3</v>
      </c>
      <c r="E369" s="3" t="s">
        <v>492</v>
      </c>
      <c r="F369" s="4" t="s">
        <v>5</v>
      </c>
      <c r="G369" s="3" t="s">
        <v>2160</v>
      </c>
      <c r="H369" s="3" t="s">
        <v>7</v>
      </c>
      <c r="I369" s="3" t="s">
        <v>8</v>
      </c>
      <c r="J369" s="4" t="s">
        <v>9</v>
      </c>
      <c r="K369" s="3" t="s">
        <v>2161</v>
      </c>
      <c r="L369" s="4" t="s">
        <v>11</v>
      </c>
      <c r="M369" s="3" t="s">
        <v>2162</v>
      </c>
      <c r="N369" s="4" t="s">
        <v>12</v>
      </c>
      <c r="O369" s="3" t="s">
        <v>2163</v>
      </c>
      <c r="P369" s="4" t="s">
        <v>14</v>
      </c>
      <c r="Q369" s="3" t="s">
        <v>2164</v>
      </c>
      <c r="R369" s="4" t="s">
        <v>16</v>
      </c>
      <c r="S369" s="3" t="s">
        <v>264</v>
      </c>
      <c r="T369" s="4" t="s">
        <v>17</v>
      </c>
      <c r="U369" s="3" t="s">
        <v>2165</v>
      </c>
      <c r="V369" s="4" t="s">
        <v>19</v>
      </c>
      <c r="W369" s="6" t="s">
        <v>498</v>
      </c>
      <c r="X369" s="5" t="s">
        <v>20</v>
      </c>
      <c r="Y369" s="3" t="s">
        <v>2166</v>
      </c>
      <c r="Z369" s="1" t="s">
        <v>22</v>
      </c>
      <c r="AA369" s="1" t="s">
        <v>23</v>
      </c>
      <c r="AB369" s="3">
        <v>-0.572137</v>
      </c>
      <c r="AC369" s="4" t="s">
        <v>24</v>
      </c>
      <c r="AD369" s="3">
        <v>53.731258</v>
      </c>
      <c r="AE369" s="4" t="s">
        <v>25</v>
      </c>
      <c r="AF369" s="3"/>
      <c r="AG369" s="3"/>
    </row>
    <row r="370">
      <c r="A370" s="1" t="s">
        <v>0</v>
      </c>
      <c r="B370" s="1" t="s">
        <v>1</v>
      </c>
      <c r="C370" s="2" t="s">
        <v>2</v>
      </c>
      <c r="D370" s="1" t="s">
        <v>3</v>
      </c>
      <c r="E370" s="3" t="s">
        <v>302</v>
      </c>
      <c r="F370" s="4" t="s">
        <v>5</v>
      </c>
      <c r="G370" s="3" t="s">
        <v>2167</v>
      </c>
      <c r="H370" s="3" t="s">
        <v>7</v>
      </c>
      <c r="I370" s="3" t="s">
        <v>8</v>
      </c>
      <c r="J370" s="4" t="s">
        <v>9</v>
      </c>
      <c r="K370" s="3" t="s">
        <v>524</v>
      </c>
      <c r="L370" s="4" t="s">
        <v>11</v>
      </c>
      <c r="N370" s="4" t="s">
        <v>12</v>
      </c>
      <c r="P370" s="4" t="s">
        <v>14</v>
      </c>
      <c r="Q370" s="3" t="s">
        <v>2168</v>
      </c>
      <c r="R370" s="4" t="s">
        <v>16</v>
      </c>
      <c r="S370" s="3" t="s">
        <v>302</v>
      </c>
      <c r="T370" s="4" t="s">
        <v>17</v>
      </c>
      <c r="U370" s="3" t="s">
        <v>2169</v>
      </c>
      <c r="V370" s="4" t="s">
        <v>19</v>
      </c>
      <c r="W370" s="6" t="s">
        <v>515</v>
      </c>
      <c r="X370" s="5" t="s">
        <v>20</v>
      </c>
      <c r="Y370" s="3" t="s">
        <v>2170</v>
      </c>
      <c r="Z370" s="1" t="s">
        <v>22</v>
      </c>
      <c r="AA370" s="1" t="s">
        <v>23</v>
      </c>
      <c r="AB370" s="3">
        <v>-1.222641</v>
      </c>
      <c r="AC370" s="4" t="s">
        <v>24</v>
      </c>
      <c r="AD370" s="3">
        <v>52.528978</v>
      </c>
      <c r="AE370" s="4" t="s">
        <v>25</v>
      </c>
      <c r="AF370" s="3"/>
      <c r="AG370" s="3"/>
    </row>
    <row r="371">
      <c r="A371" s="1" t="s">
        <v>0</v>
      </c>
      <c r="B371" s="1" t="s">
        <v>1</v>
      </c>
      <c r="C371" s="2" t="s">
        <v>2</v>
      </c>
      <c r="D371" s="1" t="s">
        <v>3</v>
      </c>
      <c r="E371" s="3" t="s">
        <v>2171</v>
      </c>
      <c r="F371" s="4" t="s">
        <v>5</v>
      </c>
      <c r="G371" s="3" t="s">
        <v>2172</v>
      </c>
      <c r="H371" s="3" t="s">
        <v>7</v>
      </c>
      <c r="I371" s="3" t="s">
        <v>8</v>
      </c>
      <c r="J371" s="4" t="s">
        <v>9</v>
      </c>
      <c r="K371" s="3" t="s">
        <v>2173</v>
      </c>
      <c r="L371" s="4" t="s">
        <v>11</v>
      </c>
      <c r="N371" s="4" t="s">
        <v>12</v>
      </c>
      <c r="O371" s="3" t="s">
        <v>2174</v>
      </c>
      <c r="P371" s="4" t="s">
        <v>14</v>
      </c>
      <c r="Q371" s="3" t="s">
        <v>2171</v>
      </c>
      <c r="R371" s="4" t="s">
        <v>16</v>
      </c>
      <c r="S371" s="3" t="s">
        <v>461</v>
      </c>
      <c r="T371" s="4" t="s">
        <v>17</v>
      </c>
      <c r="U371" s="3" t="s">
        <v>2175</v>
      </c>
      <c r="V371" s="4" t="s">
        <v>19</v>
      </c>
      <c r="X371" s="5" t="s">
        <v>20</v>
      </c>
      <c r="Y371" s="3" t="s">
        <v>2176</v>
      </c>
      <c r="Z371" s="1" t="s">
        <v>22</v>
      </c>
      <c r="AA371" s="1" t="s">
        <v>23</v>
      </c>
      <c r="AB371" s="3">
        <v>-0.694514</v>
      </c>
      <c r="AC371" s="4" t="s">
        <v>24</v>
      </c>
      <c r="AD371" s="3">
        <v>52.047529</v>
      </c>
      <c r="AE371" s="4" t="s">
        <v>25</v>
      </c>
      <c r="AF371" s="3"/>
      <c r="AG371" s="3"/>
    </row>
    <row r="372">
      <c r="A372" s="1" t="s">
        <v>0</v>
      </c>
      <c r="B372" s="1" t="s">
        <v>1</v>
      </c>
      <c r="C372" s="2" t="s">
        <v>2</v>
      </c>
      <c r="D372" s="1" t="s">
        <v>3</v>
      </c>
      <c r="E372" s="3" t="s">
        <v>436</v>
      </c>
      <c r="F372" s="4" t="s">
        <v>5</v>
      </c>
      <c r="G372" s="3" t="s">
        <v>2177</v>
      </c>
      <c r="H372" s="3" t="s">
        <v>7</v>
      </c>
      <c r="I372" s="3" t="s">
        <v>111</v>
      </c>
      <c r="J372" s="4" t="s">
        <v>9</v>
      </c>
      <c r="K372" s="3" t="s">
        <v>2178</v>
      </c>
      <c r="L372" s="4" t="s">
        <v>11</v>
      </c>
      <c r="M372" s="3" t="s">
        <v>2179</v>
      </c>
      <c r="N372" s="4" t="s">
        <v>12</v>
      </c>
      <c r="P372" s="4" t="s">
        <v>14</v>
      </c>
      <c r="Q372" s="3" t="s">
        <v>436</v>
      </c>
      <c r="R372" s="4" t="s">
        <v>16</v>
      </c>
      <c r="S372" s="3" t="s">
        <v>362</v>
      </c>
      <c r="T372" s="4" t="s">
        <v>17</v>
      </c>
      <c r="U372" s="3" t="s">
        <v>2180</v>
      </c>
      <c r="V372" s="4" t="s">
        <v>19</v>
      </c>
      <c r="X372" s="5" t="s">
        <v>20</v>
      </c>
      <c r="Y372" s="3" t="s">
        <v>2181</v>
      </c>
      <c r="Z372" s="1" t="s">
        <v>22</v>
      </c>
      <c r="AA372" s="1" t="s">
        <v>23</v>
      </c>
      <c r="AB372" s="3">
        <v>-1.931502</v>
      </c>
      <c r="AC372" s="4" t="s">
        <v>24</v>
      </c>
      <c r="AD372" s="3">
        <v>52.648419</v>
      </c>
      <c r="AE372" s="4" t="s">
        <v>25</v>
      </c>
      <c r="AF372" s="3"/>
      <c r="AG372" s="3"/>
    </row>
    <row r="373">
      <c r="A373" s="1" t="s">
        <v>0</v>
      </c>
      <c r="B373" s="1" t="s">
        <v>1</v>
      </c>
      <c r="C373" s="2" t="s">
        <v>2</v>
      </c>
      <c r="D373" s="1" t="s">
        <v>3</v>
      </c>
      <c r="E373" s="3" t="s">
        <v>648</v>
      </c>
      <c r="F373" s="4" t="s">
        <v>5</v>
      </c>
      <c r="G373" s="3" t="s">
        <v>2182</v>
      </c>
      <c r="H373" s="3" t="s">
        <v>7</v>
      </c>
      <c r="I373" s="3" t="s">
        <v>111</v>
      </c>
      <c r="J373" s="4" t="s">
        <v>9</v>
      </c>
      <c r="K373" s="3" t="s">
        <v>2183</v>
      </c>
      <c r="L373" s="4" t="s">
        <v>11</v>
      </c>
      <c r="M373" s="3" t="s">
        <v>2184</v>
      </c>
      <c r="N373" s="4" t="s">
        <v>12</v>
      </c>
      <c r="O373" s="3" t="s">
        <v>2185</v>
      </c>
      <c r="P373" s="4" t="s">
        <v>14</v>
      </c>
      <c r="Q373" s="3" t="s">
        <v>648</v>
      </c>
      <c r="R373" s="4" t="s">
        <v>16</v>
      </c>
      <c r="S373" s="3" t="s">
        <v>328</v>
      </c>
      <c r="T373" s="4" t="s">
        <v>17</v>
      </c>
      <c r="U373" s="3" t="s">
        <v>2186</v>
      </c>
      <c r="V373" s="4" t="s">
        <v>19</v>
      </c>
      <c r="X373" s="5" t="s">
        <v>20</v>
      </c>
      <c r="Y373" s="3">
        <v>1.942487764E9</v>
      </c>
      <c r="Z373" s="1" t="s">
        <v>22</v>
      </c>
      <c r="AA373" s="1" t="s">
        <v>23</v>
      </c>
      <c r="AB373" s="3">
        <v>-2.651348</v>
      </c>
      <c r="AC373" s="4" t="s">
        <v>24</v>
      </c>
      <c r="AD373" s="3">
        <v>53.501119</v>
      </c>
      <c r="AE373" s="4" t="s">
        <v>25</v>
      </c>
      <c r="AF373" s="3"/>
      <c r="AG373" s="3"/>
    </row>
    <row r="374">
      <c r="A374" s="1" t="s">
        <v>0</v>
      </c>
      <c r="B374" s="1" t="s">
        <v>1</v>
      </c>
      <c r="C374" s="2" t="s">
        <v>2</v>
      </c>
      <c r="D374" s="1" t="s">
        <v>3</v>
      </c>
      <c r="E374" s="3" t="s">
        <v>461</v>
      </c>
      <c r="F374" s="4" t="s">
        <v>5</v>
      </c>
      <c r="G374" s="3" t="s">
        <v>2187</v>
      </c>
      <c r="H374" s="3" t="s">
        <v>7</v>
      </c>
      <c r="I374" s="3" t="s">
        <v>8</v>
      </c>
      <c r="J374" s="4" t="s">
        <v>9</v>
      </c>
      <c r="K374" s="3" t="s">
        <v>2188</v>
      </c>
      <c r="L374" s="4" t="s">
        <v>11</v>
      </c>
      <c r="M374" s="3" t="s">
        <v>2189</v>
      </c>
      <c r="N374" s="4" t="s">
        <v>12</v>
      </c>
      <c r="P374" s="4" t="s">
        <v>14</v>
      </c>
      <c r="Q374" s="3" t="s">
        <v>2190</v>
      </c>
      <c r="R374" s="4" t="s">
        <v>16</v>
      </c>
      <c r="S374" s="3" t="s">
        <v>461</v>
      </c>
      <c r="T374" s="4" t="s">
        <v>17</v>
      </c>
      <c r="U374" s="3" t="s">
        <v>2191</v>
      </c>
      <c r="V374" s="4" t="s">
        <v>19</v>
      </c>
      <c r="X374" s="5" t="s">
        <v>20</v>
      </c>
      <c r="Y374" s="3">
        <v>1.280821467E9</v>
      </c>
      <c r="Z374" s="1" t="s">
        <v>22</v>
      </c>
      <c r="AA374" s="1" t="s">
        <v>23</v>
      </c>
      <c r="AB374" s="3">
        <v>-0.985884</v>
      </c>
      <c r="AC374" s="4" t="s">
        <v>24</v>
      </c>
      <c r="AD374" s="3">
        <v>51.996532</v>
      </c>
      <c r="AE374" s="4" t="s">
        <v>25</v>
      </c>
      <c r="AF374" s="3"/>
      <c r="AG374" s="3"/>
    </row>
    <row r="375">
      <c r="A375" s="1" t="s">
        <v>0</v>
      </c>
      <c r="B375" s="1" t="s">
        <v>1</v>
      </c>
      <c r="C375" s="2" t="s">
        <v>2</v>
      </c>
      <c r="D375" s="1" t="s">
        <v>3</v>
      </c>
      <c r="E375" s="3" t="s">
        <v>389</v>
      </c>
      <c r="F375" s="4" t="s">
        <v>5</v>
      </c>
      <c r="G375" s="3" t="s">
        <v>2192</v>
      </c>
      <c r="H375" s="3" t="s">
        <v>7</v>
      </c>
      <c r="I375" s="3" t="s">
        <v>8</v>
      </c>
      <c r="J375" s="4" t="s">
        <v>9</v>
      </c>
      <c r="K375" s="3" t="s">
        <v>2193</v>
      </c>
      <c r="L375" s="4" t="s">
        <v>11</v>
      </c>
      <c r="M375" s="3" t="s">
        <v>2194</v>
      </c>
      <c r="N375" s="4" t="s">
        <v>12</v>
      </c>
      <c r="P375" s="4" t="s">
        <v>14</v>
      </c>
      <c r="Q375" s="3" t="s">
        <v>767</v>
      </c>
      <c r="R375" s="4" t="s">
        <v>16</v>
      </c>
      <c r="S375" s="3" t="s">
        <v>389</v>
      </c>
      <c r="T375" s="4" t="s">
        <v>17</v>
      </c>
      <c r="U375" s="3" t="s">
        <v>2195</v>
      </c>
      <c r="V375" s="4" t="s">
        <v>19</v>
      </c>
      <c r="X375" s="5" t="s">
        <v>20</v>
      </c>
      <c r="Y375" s="3" t="s">
        <v>2196</v>
      </c>
      <c r="Z375" s="1" t="s">
        <v>22</v>
      </c>
      <c r="AA375" s="1" t="s">
        <v>23</v>
      </c>
      <c r="AB375" s="3">
        <v>1.295269</v>
      </c>
      <c r="AC375" s="4" t="s">
        <v>24</v>
      </c>
      <c r="AD375" s="3">
        <v>51.142856</v>
      </c>
      <c r="AE375" s="4" t="s">
        <v>25</v>
      </c>
      <c r="AF375" s="3"/>
      <c r="AG375" s="3"/>
    </row>
    <row r="376">
      <c r="A376" s="1" t="s">
        <v>0</v>
      </c>
      <c r="B376" s="1" t="s">
        <v>1</v>
      </c>
      <c r="C376" s="2" t="s">
        <v>2</v>
      </c>
      <c r="D376" s="1" t="s">
        <v>3</v>
      </c>
      <c r="E376" s="3" t="s">
        <v>2197</v>
      </c>
      <c r="F376" s="4" t="s">
        <v>5</v>
      </c>
      <c r="G376" s="3" t="s">
        <v>2198</v>
      </c>
      <c r="H376" s="3" t="s">
        <v>7</v>
      </c>
      <c r="I376" s="3" t="s">
        <v>8</v>
      </c>
      <c r="J376" s="4" t="s">
        <v>9</v>
      </c>
      <c r="K376" s="3" t="s">
        <v>1547</v>
      </c>
      <c r="L376" s="4" t="s">
        <v>11</v>
      </c>
      <c r="M376" s="3" t="s">
        <v>2199</v>
      </c>
      <c r="N376" s="4" t="s">
        <v>12</v>
      </c>
      <c r="O376" s="3" t="s">
        <v>2200</v>
      </c>
      <c r="P376" s="4" t="s">
        <v>14</v>
      </c>
      <c r="Q376" s="3" t="s">
        <v>2197</v>
      </c>
      <c r="R376" s="4" t="s">
        <v>16</v>
      </c>
      <c r="S376" s="3" t="s">
        <v>37</v>
      </c>
      <c r="T376" s="4" t="s">
        <v>17</v>
      </c>
      <c r="U376" s="3" t="s">
        <v>2201</v>
      </c>
      <c r="V376" s="4" t="s">
        <v>19</v>
      </c>
      <c r="X376" s="5" t="s">
        <v>20</v>
      </c>
      <c r="Y376" s="3" t="s">
        <v>2202</v>
      </c>
      <c r="Z376" s="1" t="s">
        <v>22</v>
      </c>
      <c r="AA376" s="1" t="s">
        <v>23</v>
      </c>
      <c r="AB376" s="3">
        <v>-1.082651</v>
      </c>
      <c r="AC376" s="4" t="s">
        <v>24</v>
      </c>
      <c r="AD376" s="3">
        <v>50.805084</v>
      </c>
      <c r="AE376" s="4" t="s">
        <v>25</v>
      </c>
      <c r="AF376" s="3"/>
      <c r="AG376" s="3"/>
    </row>
    <row r="377">
      <c r="A377" s="1" t="s">
        <v>0</v>
      </c>
      <c r="B377" s="1" t="s">
        <v>1</v>
      </c>
      <c r="C377" s="2" t="s">
        <v>2</v>
      </c>
      <c r="D377" s="1" t="s">
        <v>3</v>
      </c>
      <c r="E377" s="3" t="s">
        <v>113</v>
      </c>
      <c r="F377" s="4" t="s">
        <v>5</v>
      </c>
      <c r="G377" s="3" t="s">
        <v>2198</v>
      </c>
      <c r="H377" s="3" t="s">
        <v>7</v>
      </c>
      <c r="I377" s="3" t="s">
        <v>8</v>
      </c>
      <c r="J377" s="4" t="s">
        <v>9</v>
      </c>
      <c r="K377" s="3" t="s">
        <v>2203</v>
      </c>
      <c r="L377" s="4" t="s">
        <v>11</v>
      </c>
      <c r="M377" s="3" t="s">
        <v>2204</v>
      </c>
      <c r="N377" s="4" t="s">
        <v>12</v>
      </c>
      <c r="P377" s="4" t="s">
        <v>14</v>
      </c>
      <c r="Q377" s="3" t="s">
        <v>2205</v>
      </c>
      <c r="R377" s="4" t="s">
        <v>16</v>
      </c>
      <c r="S377" s="3" t="s">
        <v>113</v>
      </c>
      <c r="T377" s="4" t="s">
        <v>17</v>
      </c>
      <c r="U377" s="3" t="s">
        <v>2206</v>
      </c>
      <c r="V377" s="4" t="s">
        <v>19</v>
      </c>
      <c r="W377" s="6" t="s">
        <v>2207</v>
      </c>
      <c r="X377" s="5" t="s">
        <v>20</v>
      </c>
      <c r="Y377" s="3" t="s">
        <v>2208</v>
      </c>
      <c r="Z377" s="1" t="s">
        <v>22</v>
      </c>
      <c r="AA377" s="1" t="s">
        <v>23</v>
      </c>
      <c r="AB377" s="3">
        <v>-0.485719</v>
      </c>
      <c r="AC377" s="4" t="s">
        <v>24</v>
      </c>
      <c r="AD377" s="3">
        <v>51.422311</v>
      </c>
      <c r="AE377" s="4" t="s">
        <v>25</v>
      </c>
      <c r="AF377" s="3"/>
      <c r="AG377" s="3"/>
    </row>
    <row r="378">
      <c r="A378" s="1" t="s">
        <v>0</v>
      </c>
      <c r="B378" s="1" t="s">
        <v>1</v>
      </c>
      <c r="C378" s="2" t="s">
        <v>2</v>
      </c>
      <c r="D378" s="1" t="s">
        <v>3</v>
      </c>
      <c r="E378" s="3" t="s">
        <v>1287</v>
      </c>
      <c r="F378" s="4" t="s">
        <v>5</v>
      </c>
      <c r="G378" s="3" t="s">
        <v>2209</v>
      </c>
      <c r="H378" s="3" t="s">
        <v>7</v>
      </c>
      <c r="I378" s="3" t="s">
        <v>111</v>
      </c>
      <c r="J378" s="4" t="s">
        <v>9</v>
      </c>
      <c r="K378" s="3" t="s">
        <v>2210</v>
      </c>
      <c r="L378" s="4" t="s">
        <v>11</v>
      </c>
      <c r="M378" s="3" t="s">
        <v>1290</v>
      </c>
      <c r="N378" s="4" t="s">
        <v>12</v>
      </c>
      <c r="P378" s="4" t="s">
        <v>14</v>
      </c>
      <c r="Q378" s="3" t="s">
        <v>2211</v>
      </c>
      <c r="R378" s="4" t="s">
        <v>16</v>
      </c>
      <c r="S378" s="3" t="s">
        <v>1287</v>
      </c>
      <c r="T378" s="4" t="s">
        <v>17</v>
      </c>
      <c r="U378" s="3" t="s">
        <v>2212</v>
      </c>
      <c r="V378" s="4" t="s">
        <v>19</v>
      </c>
      <c r="X378" s="5" t="s">
        <v>20</v>
      </c>
      <c r="Y378" s="3" t="s">
        <v>2213</v>
      </c>
      <c r="Z378" s="1" t="s">
        <v>22</v>
      </c>
      <c r="AA378" s="1" t="s">
        <v>23</v>
      </c>
      <c r="AB378" s="3">
        <v>-4.537026</v>
      </c>
      <c r="AC378" s="4" t="s">
        <v>24</v>
      </c>
      <c r="AD378" s="3">
        <v>50.829207</v>
      </c>
      <c r="AE378" s="4" t="s">
        <v>25</v>
      </c>
      <c r="AF378" s="3"/>
      <c r="AG378" s="3"/>
    </row>
    <row r="379">
      <c r="A379" s="1" t="s">
        <v>0</v>
      </c>
      <c r="B379" s="1" t="s">
        <v>1</v>
      </c>
      <c r="C379" s="2" t="s">
        <v>2</v>
      </c>
      <c r="D379" s="1" t="s">
        <v>3</v>
      </c>
      <c r="E379" s="3" t="s">
        <v>259</v>
      </c>
      <c r="F379" s="4" t="s">
        <v>5</v>
      </c>
      <c r="G379" s="3" t="s">
        <v>2214</v>
      </c>
      <c r="H379" s="3" t="s">
        <v>7</v>
      </c>
      <c r="I379" s="3" t="s">
        <v>111</v>
      </c>
      <c r="J379" s="4" t="s">
        <v>9</v>
      </c>
      <c r="K379" s="3" t="s">
        <v>2215</v>
      </c>
      <c r="L379" s="4" t="s">
        <v>11</v>
      </c>
      <c r="M379" s="3" t="s">
        <v>2216</v>
      </c>
      <c r="N379" s="4" t="s">
        <v>12</v>
      </c>
      <c r="O379" s="3" t="s">
        <v>2217</v>
      </c>
      <c r="P379" s="4" t="s">
        <v>14</v>
      </c>
      <c r="Q379" s="3" t="s">
        <v>263</v>
      </c>
      <c r="R379" s="4" t="s">
        <v>16</v>
      </c>
      <c r="S379" s="3" t="s">
        <v>264</v>
      </c>
      <c r="T379" s="4" t="s">
        <v>17</v>
      </c>
      <c r="U379" s="3" t="s">
        <v>2218</v>
      </c>
      <c r="V379" s="4" t="s">
        <v>19</v>
      </c>
      <c r="X379" s="5" t="s">
        <v>20</v>
      </c>
      <c r="Y379" s="3" t="s">
        <v>2219</v>
      </c>
      <c r="Z379" s="1" t="s">
        <v>22</v>
      </c>
      <c r="AA379" s="1" t="s">
        <v>23</v>
      </c>
      <c r="AB379" s="3">
        <v>-0.338607</v>
      </c>
      <c r="AC379" s="4" t="s">
        <v>24</v>
      </c>
      <c r="AD379" s="3">
        <v>53.793509</v>
      </c>
      <c r="AE379" s="4" t="s">
        <v>25</v>
      </c>
      <c r="AF379" s="3"/>
      <c r="AG379" s="3"/>
    </row>
    <row r="380">
      <c r="A380" s="1" t="s">
        <v>0</v>
      </c>
      <c r="B380" s="1" t="s">
        <v>1</v>
      </c>
      <c r="C380" s="2" t="s">
        <v>2</v>
      </c>
      <c r="D380" s="1" t="s">
        <v>3</v>
      </c>
      <c r="E380" s="3" t="s">
        <v>1233</v>
      </c>
      <c r="F380" s="4" t="s">
        <v>5</v>
      </c>
      <c r="G380" s="3" t="s">
        <v>2220</v>
      </c>
      <c r="H380" s="3" t="s">
        <v>7</v>
      </c>
      <c r="I380" s="3" t="s">
        <v>8</v>
      </c>
      <c r="J380" s="4" t="s">
        <v>9</v>
      </c>
      <c r="K380" s="3" t="s">
        <v>2220</v>
      </c>
      <c r="L380" s="4" t="s">
        <v>11</v>
      </c>
      <c r="M380" s="3" t="s">
        <v>2221</v>
      </c>
      <c r="N380" s="4" t="s">
        <v>12</v>
      </c>
      <c r="O380" s="3" t="s">
        <v>2222</v>
      </c>
      <c r="P380" s="4" t="s">
        <v>14</v>
      </c>
      <c r="Q380" s="3" t="s">
        <v>2223</v>
      </c>
      <c r="R380" s="4" t="s">
        <v>16</v>
      </c>
      <c r="S380" s="3" t="s">
        <v>1233</v>
      </c>
      <c r="T380" s="4" t="s">
        <v>17</v>
      </c>
      <c r="U380" s="3" t="s">
        <v>2224</v>
      </c>
      <c r="V380" s="4" t="s">
        <v>19</v>
      </c>
      <c r="X380" s="5" t="s">
        <v>20</v>
      </c>
      <c r="Y380" s="3" t="s">
        <v>2225</v>
      </c>
      <c r="Z380" s="1" t="s">
        <v>22</v>
      </c>
      <c r="AA380" s="1" t="s">
        <v>23</v>
      </c>
      <c r="AB380" s="3">
        <v>-1.731051</v>
      </c>
      <c r="AC380" s="4" t="s">
        <v>24</v>
      </c>
      <c r="AD380" s="3">
        <v>51.192604</v>
      </c>
      <c r="AE380" s="4" t="s">
        <v>25</v>
      </c>
      <c r="AF380" s="3"/>
      <c r="AG380" s="3"/>
    </row>
    <row r="381">
      <c r="A381" s="1" t="s">
        <v>0</v>
      </c>
      <c r="B381" s="1" t="s">
        <v>1</v>
      </c>
      <c r="C381" s="2" t="s">
        <v>2</v>
      </c>
      <c r="D381" s="1" t="s">
        <v>3</v>
      </c>
      <c r="E381" s="3" t="s">
        <v>1810</v>
      </c>
      <c r="F381" s="4" t="s">
        <v>5</v>
      </c>
      <c r="G381" s="3" t="s">
        <v>2226</v>
      </c>
      <c r="H381" s="3" t="s">
        <v>7</v>
      </c>
      <c r="I381" s="3" t="s">
        <v>8</v>
      </c>
      <c r="J381" s="4" t="s">
        <v>9</v>
      </c>
      <c r="K381" s="3" t="s">
        <v>2227</v>
      </c>
      <c r="L381" s="4" t="s">
        <v>11</v>
      </c>
      <c r="N381" s="4" t="s">
        <v>12</v>
      </c>
      <c r="P381" s="4" t="s">
        <v>14</v>
      </c>
      <c r="Q381" s="3" t="s">
        <v>2228</v>
      </c>
      <c r="R381" s="4" t="s">
        <v>16</v>
      </c>
      <c r="S381" s="3" t="s">
        <v>1810</v>
      </c>
      <c r="T381" s="4" t="s">
        <v>17</v>
      </c>
      <c r="U381" s="3" t="s">
        <v>2229</v>
      </c>
      <c r="V381" s="4" t="s">
        <v>19</v>
      </c>
      <c r="W381" s="6" t="s">
        <v>1816</v>
      </c>
      <c r="X381" s="5" t="s">
        <v>20</v>
      </c>
      <c r="Y381" s="3" t="s">
        <v>2230</v>
      </c>
      <c r="Z381" s="1" t="s">
        <v>22</v>
      </c>
      <c r="AA381" s="1" t="s">
        <v>23</v>
      </c>
      <c r="AB381" s="3">
        <v>-1.585042</v>
      </c>
      <c r="AC381" s="4" t="s">
        <v>24</v>
      </c>
      <c r="AD381" s="3">
        <v>54.851346</v>
      </c>
      <c r="AE381" s="4" t="s">
        <v>25</v>
      </c>
      <c r="AF381" s="3"/>
      <c r="AG381" s="3"/>
    </row>
    <row r="382">
      <c r="A382" s="1" t="s">
        <v>0</v>
      </c>
      <c r="B382" s="1" t="s">
        <v>1</v>
      </c>
      <c r="C382" s="2" t="s">
        <v>2</v>
      </c>
      <c r="D382" s="1" t="s">
        <v>3</v>
      </c>
      <c r="E382" s="3" t="s">
        <v>666</v>
      </c>
      <c r="F382" s="4" t="s">
        <v>5</v>
      </c>
      <c r="G382" s="3" t="s">
        <v>2231</v>
      </c>
      <c r="H382" s="3" t="s">
        <v>7</v>
      </c>
      <c r="I382" s="3" t="s">
        <v>8</v>
      </c>
      <c r="J382" s="4" t="s">
        <v>9</v>
      </c>
      <c r="K382" s="3" t="s">
        <v>2232</v>
      </c>
      <c r="L382" s="4" t="s">
        <v>11</v>
      </c>
      <c r="M382" s="3" t="s">
        <v>2233</v>
      </c>
      <c r="N382" s="4" t="s">
        <v>12</v>
      </c>
      <c r="O382" s="3" t="s">
        <v>2234</v>
      </c>
      <c r="P382" s="4" t="s">
        <v>14</v>
      </c>
      <c r="Q382" s="3" t="s">
        <v>666</v>
      </c>
      <c r="R382" s="4" t="s">
        <v>16</v>
      </c>
      <c r="S382" s="3" t="s">
        <v>103</v>
      </c>
      <c r="T382" s="4" t="s">
        <v>17</v>
      </c>
      <c r="U382" s="3" t="s">
        <v>2235</v>
      </c>
      <c r="V382" s="4" t="s">
        <v>19</v>
      </c>
      <c r="W382" s="6" t="s">
        <v>671</v>
      </c>
      <c r="X382" s="5" t="s">
        <v>20</v>
      </c>
      <c r="Y382" s="3">
        <v>1.15876222E9</v>
      </c>
      <c r="Z382" s="1" t="s">
        <v>22</v>
      </c>
      <c r="AA382" s="1" t="s">
        <v>23</v>
      </c>
      <c r="AB382" s="3">
        <v>-1.204164</v>
      </c>
      <c r="AC382" s="4" t="s">
        <v>24</v>
      </c>
      <c r="AD382" s="3">
        <v>52.996098</v>
      </c>
      <c r="AE382" s="4" t="s">
        <v>25</v>
      </c>
      <c r="AF382" s="3"/>
      <c r="AG382" s="3"/>
    </row>
    <row r="383">
      <c r="A383" s="1" t="s">
        <v>0</v>
      </c>
      <c r="B383" s="1" t="s">
        <v>1</v>
      </c>
      <c r="C383" s="2" t="s">
        <v>2</v>
      </c>
      <c r="D383" s="1" t="s">
        <v>3</v>
      </c>
      <c r="E383" s="3" t="s">
        <v>666</v>
      </c>
      <c r="F383" s="4" t="s">
        <v>5</v>
      </c>
      <c r="G383" s="3" t="s">
        <v>2236</v>
      </c>
      <c r="H383" s="3" t="s">
        <v>7</v>
      </c>
      <c r="I383" s="3" t="s">
        <v>8</v>
      </c>
      <c r="J383" s="4" t="s">
        <v>9</v>
      </c>
      <c r="K383" s="3" t="s">
        <v>2237</v>
      </c>
      <c r="L383" s="4" t="s">
        <v>11</v>
      </c>
      <c r="M383" s="3" t="s">
        <v>2238</v>
      </c>
      <c r="N383" s="4" t="s">
        <v>12</v>
      </c>
      <c r="O383" s="3" t="s">
        <v>2234</v>
      </c>
      <c r="P383" s="4" t="s">
        <v>14</v>
      </c>
      <c r="Q383" s="3" t="s">
        <v>666</v>
      </c>
      <c r="R383" s="4" t="s">
        <v>16</v>
      </c>
      <c r="S383" s="3" t="s">
        <v>103</v>
      </c>
      <c r="T383" s="4" t="s">
        <v>17</v>
      </c>
      <c r="U383" s="3" t="s">
        <v>2239</v>
      </c>
      <c r="V383" s="4" t="s">
        <v>19</v>
      </c>
      <c r="W383" s="6" t="s">
        <v>2240</v>
      </c>
      <c r="X383" s="5" t="s">
        <v>20</v>
      </c>
      <c r="Y383" s="3">
        <v>1.15876222E9</v>
      </c>
      <c r="Z383" s="1" t="s">
        <v>22</v>
      </c>
      <c r="AA383" s="1" t="s">
        <v>23</v>
      </c>
      <c r="AB383" s="3">
        <v>-1.18807</v>
      </c>
      <c r="AC383" s="4" t="s">
        <v>24</v>
      </c>
      <c r="AD383" s="3">
        <v>53.001032</v>
      </c>
      <c r="AE383" s="4" t="s">
        <v>25</v>
      </c>
      <c r="AF383" s="3"/>
      <c r="AG383" s="3"/>
    </row>
    <row r="384">
      <c r="A384" s="1" t="s">
        <v>0</v>
      </c>
      <c r="B384" s="1" t="s">
        <v>1</v>
      </c>
      <c r="C384" s="2" t="s">
        <v>2</v>
      </c>
      <c r="D384" s="1" t="s">
        <v>3</v>
      </c>
      <c r="E384" s="3" t="s">
        <v>161</v>
      </c>
      <c r="F384" s="4" t="s">
        <v>5</v>
      </c>
      <c r="G384" s="3" t="s">
        <v>2241</v>
      </c>
      <c r="H384" s="3" t="s">
        <v>7</v>
      </c>
      <c r="I384" s="3" t="s">
        <v>8</v>
      </c>
      <c r="J384" s="4" t="s">
        <v>9</v>
      </c>
      <c r="K384" s="3" t="s">
        <v>2242</v>
      </c>
      <c r="L384" s="4" t="s">
        <v>11</v>
      </c>
      <c r="M384" s="3" t="s">
        <v>2243</v>
      </c>
      <c r="N384" s="4" t="s">
        <v>12</v>
      </c>
      <c r="O384" s="3" t="s">
        <v>2244</v>
      </c>
      <c r="P384" s="4" t="s">
        <v>14</v>
      </c>
      <c r="Q384" s="3" t="s">
        <v>55</v>
      </c>
      <c r="R384" s="4" t="s">
        <v>16</v>
      </c>
      <c r="S384" s="3" t="s">
        <v>56</v>
      </c>
      <c r="T384" s="4" t="s">
        <v>17</v>
      </c>
      <c r="U384" s="3" t="s">
        <v>2245</v>
      </c>
      <c r="V384" s="4" t="s">
        <v>19</v>
      </c>
      <c r="X384" s="5" t="s">
        <v>20</v>
      </c>
      <c r="Y384" s="3" t="s">
        <v>2246</v>
      </c>
      <c r="Z384" s="1" t="s">
        <v>22</v>
      </c>
      <c r="AA384" s="1" t="s">
        <v>23</v>
      </c>
      <c r="AB384" s="3">
        <v>-0.03039</v>
      </c>
      <c r="AC384" s="4" t="s">
        <v>24</v>
      </c>
      <c r="AD384" s="3">
        <v>51.520938</v>
      </c>
      <c r="AE384" s="4" t="s">
        <v>25</v>
      </c>
      <c r="AF384" s="3"/>
      <c r="AG384" s="3"/>
    </row>
    <row r="385">
      <c r="A385" s="1" t="s">
        <v>0</v>
      </c>
      <c r="B385" s="1" t="s">
        <v>1</v>
      </c>
      <c r="C385" s="2" t="s">
        <v>2</v>
      </c>
      <c r="D385" s="1" t="s">
        <v>3</v>
      </c>
      <c r="E385" s="3" t="s">
        <v>389</v>
      </c>
      <c r="F385" s="4" t="s">
        <v>5</v>
      </c>
      <c r="G385" s="3" t="s">
        <v>2247</v>
      </c>
      <c r="H385" s="3" t="s">
        <v>7</v>
      </c>
      <c r="I385" s="3" t="s">
        <v>8</v>
      </c>
      <c r="J385" s="4" t="s">
        <v>9</v>
      </c>
      <c r="K385" s="3" t="s">
        <v>274</v>
      </c>
      <c r="L385" s="4" t="s">
        <v>11</v>
      </c>
      <c r="N385" s="4" t="s">
        <v>12</v>
      </c>
      <c r="P385" s="4" t="s">
        <v>14</v>
      </c>
      <c r="Q385" s="3" t="s">
        <v>2248</v>
      </c>
      <c r="R385" s="4" t="s">
        <v>16</v>
      </c>
      <c r="S385" s="3" t="s">
        <v>389</v>
      </c>
      <c r="T385" s="4" t="s">
        <v>17</v>
      </c>
      <c r="U385" s="3" t="s">
        <v>2249</v>
      </c>
      <c r="V385" s="4" t="s">
        <v>19</v>
      </c>
      <c r="X385" s="5" t="s">
        <v>20</v>
      </c>
      <c r="Y385" s="3" t="s">
        <v>2250</v>
      </c>
      <c r="Z385" s="1" t="s">
        <v>22</v>
      </c>
      <c r="AA385" s="1" t="s">
        <v>23</v>
      </c>
      <c r="AB385" s="3">
        <v>0.481842</v>
      </c>
      <c r="AC385" s="4" t="s">
        <v>24</v>
      </c>
      <c r="AD385" s="3">
        <v>51.329585</v>
      </c>
      <c r="AE385" s="4" t="s">
        <v>25</v>
      </c>
      <c r="AF385" s="3"/>
      <c r="AG385" s="3"/>
    </row>
    <row r="386">
      <c r="A386" s="1" t="s">
        <v>0</v>
      </c>
      <c r="B386" s="1" t="s">
        <v>1</v>
      </c>
      <c r="C386" s="2" t="s">
        <v>2</v>
      </c>
      <c r="D386" s="1" t="s">
        <v>3</v>
      </c>
      <c r="E386" s="3" t="s">
        <v>113</v>
      </c>
      <c r="F386" s="4" t="s">
        <v>5</v>
      </c>
      <c r="G386" s="3" t="s">
        <v>2251</v>
      </c>
      <c r="H386" s="3" t="s">
        <v>7</v>
      </c>
      <c r="I386" s="3" t="s">
        <v>8</v>
      </c>
      <c r="J386" s="4" t="s">
        <v>9</v>
      </c>
      <c r="K386" s="3" t="s">
        <v>2252</v>
      </c>
      <c r="L386" s="4" t="s">
        <v>11</v>
      </c>
      <c r="M386" s="3" t="s">
        <v>2253</v>
      </c>
      <c r="N386" s="4" t="s">
        <v>12</v>
      </c>
      <c r="O386" s="3" t="s">
        <v>2254</v>
      </c>
      <c r="P386" s="4" t="s">
        <v>14</v>
      </c>
      <c r="Q386" s="3" t="s">
        <v>2255</v>
      </c>
      <c r="R386" s="4" t="s">
        <v>16</v>
      </c>
      <c r="S386" s="3" t="s">
        <v>113</v>
      </c>
      <c r="T386" s="4" t="s">
        <v>17</v>
      </c>
      <c r="U386" s="3" t="s">
        <v>2256</v>
      </c>
      <c r="V386" s="4" t="s">
        <v>19</v>
      </c>
      <c r="W386" s="6" t="s">
        <v>2257</v>
      </c>
      <c r="X386" s="5" t="s">
        <v>20</v>
      </c>
      <c r="Y386" s="3" t="s">
        <v>2258</v>
      </c>
      <c r="Z386" s="1" t="s">
        <v>22</v>
      </c>
      <c r="AA386" s="1" t="s">
        <v>23</v>
      </c>
      <c r="AB386" s="3">
        <v>-0.396457</v>
      </c>
      <c r="AC386" s="4" t="s">
        <v>24</v>
      </c>
      <c r="AD386" s="3">
        <v>51.363977</v>
      </c>
      <c r="AE386" s="4" t="s">
        <v>25</v>
      </c>
      <c r="AF386" s="3"/>
      <c r="AG386" s="3"/>
    </row>
    <row r="387">
      <c r="A387" s="1" t="s">
        <v>0</v>
      </c>
      <c r="B387" s="1" t="s">
        <v>1</v>
      </c>
      <c r="C387" s="2" t="s">
        <v>2</v>
      </c>
      <c r="D387" s="1" t="s">
        <v>3</v>
      </c>
      <c r="E387" s="3" t="s">
        <v>442</v>
      </c>
      <c r="F387" s="4" t="s">
        <v>5</v>
      </c>
      <c r="G387" s="3" t="s">
        <v>2259</v>
      </c>
      <c r="H387" s="3" t="s">
        <v>7</v>
      </c>
      <c r="I387" s="3" t="s">
        <v>8</v>
      </c>
      <c r="J387" s="4" t="s">
        <v>9</v>
      </c>
      <c r="K387" s="3" t="s">
        <v>2260</v>
      </c>
      <c r="L387" s="4" t="s">
        <v>11</v>
      </c>
      <c r="M387" s="3" t="s">
        <v>2261</v>
      </c>
      <c r="N387" s="4" t="s">
        <v>12</v>
      </c>
      <c r="P387" s="4" t="s">
        <v>14</v>
      </c>
      <c r="Q387" s="3" t="s">
        <v>442</v>
      </c>
      <c r="R387" s="4" t="s">
        <v>16</v>
      </c>
      <c r="S387" s="3" t="s">
        <v>126</v>
      </c>
      <c r="T387" s="4" t="s">
        <v>17</v>
      </c>
      <c r="U387" s="3" t="s">
        <v>2262</v>
      </c>
      <c r="V387" s="4" t="s">
        <v>19</v>
      </c>
      <c r="W387" s="6" t="s">
        <v>448</v>
      </c>
      <c r="X387" s="5" t="s">
        <v>20</v>
      </c>
      <c r="Y387" s="3" t="s">
        <v>2263</v>
      </c>
      <c r="Z387" s="1" t="s">
        <v>22</v>
      </c>
      <c r="AA387" s="1" t="s">
        <v>23</v>
      </c>
      <c r="AB387" s="3">
        <v>-1.579269</v>
      </c>
      <c r="AC387" s="4" t="s">
        <v>24</v>
      </c>
      <c r="AD387" s="3">
        <v>53.806183</v>
      </c>
      <c r="AE387" s="4" t="s">
        <v>25</v>
      </c>
      <c r="AF387" s="3"/>
      <c r="AG387" s="3"/>
    </row>
    <row r="388">
      <c r="A388" s="1" t="s">
        <v>0</v>
      </c>
      <c r="B388" s="1" t="s">
        <v>1</v>
      </c>
      <c r="C388" s="2" t="s">
        <v>2</v>
      </c>
      <c r="D388" s="1" t="s">
        <v>3</v>
      </c>
      <c r="E388" s="3" t="s">
        <v>548</v>
      </c>
      <c r="F388" s="4" t="s">
        <v>5</v>
      </c>
      <c r="G388" s="3" t="s">
        <v>2264</v>
      </c>
      <c r="H388" s="3" t="s">
        <v>7</v>
      </c>
      <c r="I388" s="3" t="s">
        <v>8</v>
      </c>
      <c r="J388" s="4" t="s">
        <v>9</v>
      </c>
      <c r="K388" s="3" t="s">
        <v>2265</v>
      </c>
      <c r="L388" s="4" t="s">
        <v>11</v>
      </c>
      <c r="M388" s="3" t="s">
        <v>2266</v>
      </c>
      <c r="N388" s="4" t="s">
        <v>12</v>
      </c>
      <c r="P388" s="4" t="s">
        <v>14</v>
      </c>
      <c r="Q388" s="3" t="s">
        <v>548</v>
      </c>
      <c r="R388" s="4" t="s">
        <v>16</v>
      </c>
      <c r="S388" s="3" t="s">
        <v>198</v>
      </c>
      <c r="T388" s="4" t="s">
        <v>17</v>
      </c>
      <c r="U388" s="3" t="s">
        <v>2267</v>
      </c>
      <c r="V388" s="4" t="s">
        <v>19</v>
      </c>
      <c r="W388" s="6" t="s">
        <v>554</v>
      </c>
      <c r="X388" s="5" t="s">
        <v>20</v>
      </c>
      <c r="Y388" s="3">
        <v>1.612192932E9</v>
      </c>
      <c r="Z388" s="1" t="s">
        <v>22</v>
      </c>
      <c r="AA388" s="1" t="s">
        <v>23</v>
      </c>
      <c r="AB388" s="3">
        <v>-2.205116</v>
      </c>
      <c r="AC388" s="4" t="s">
        <v>24</v>
      </c>
      <c r="AD388" s="3">
        <v>53.430676</v>
      </c>
      <c r="AE388" s="4" t="s">
        <v>25</v>
      </c>
      <c r="AF388" s="3"/>
      <c r="AG388" s="3"/>
    </row>
    <row r="389">
      <c r="A389" s="1" t="s">
        <v>0</v>
      </c>
      <c r="B389" s="1" t="s">
        <v>1</v>
      </c>
      <c r="C389" s="2" t="s">
        <v>2</v>
      </c>
      <c r="D389" s="1" t="s">
        <v>3</v>
      </c>
      <c r="E389" s="3" t="s">
        <v>732</v>
      </c>
      <c r="F389" s="4" t="s">
        <v>5</v>
      </c>
      <c r="G389" s="3" t="s">
        <v>2268</v>
      </c>
      <c r="H389" s="3" t="s">
        <v>7</v>
      </c>
      <c r="I389" s="3" t="s">
        <v>8</v>
      </c>
      <c r="J389" s="4" t="s">
        <v>9</v>
      </c>
      <c r="K389" s="3" t="s">
        <v>2269</v>
      </c>
      <c r="L389" s="4" t="s">
        <v>11</v>
      </c>
      <c r="M389" s="3" t="s">
        <v>2270</v>
      </c>
      <c r="N389" s="4" t="s">
        <v>12</v>
      </c>
      <c r="O389" s="3" t="s">
        <v>736</v>
      </c>
      <c r="P389" s="4" t="s">
        <v>14</v>
      </c>
      <c r="Q389" s="3" t="s">
        <v>736</v>
      </c>
      <c r="R389" s="4" t="s">
        <v>16</v>
      </c>
      <c r="S389" s="3" t="s">
        <v>736</v>
      </c>
      <c r="T389" s="4" t="s">
        <v>17</v>
      </c>
      <c r="U389" s="3" t="s">
        <v>2271</v>
      </c>
      <c r="V389" s="4" t="s">
        <v>19</v>
      </c>
      <c r="X389" s="5" t="s">
        <v>20</v>
      </c>
      <c r="Y389" s="3" t="s">
        <v>2272</v>
      </c>
      <c r="Z389" s="1" t="s">
        <v>22</v>
      </c>
      <c r="AA389" s="1" t="s">
        <v>23</v>
      </c>
      <c r="AB389" s="3">
        <v>-2.552775</v>
      </c>
      <c r="AC389" s="4" t="s">
        <v>24</v>
      </c>
      <c r="AD389" s="3">
        <v>51.413017</v>
      </c>
      <c r="AE389" s="4" t="s">
        <v>25</v>
      </c>
      <c r="AF389" s="3"/>
      <c r="AG389" s="3"/>
    </row>
    <row r="390">
      <c r="A390" s="1" t="s">
        <v>0</v>
      </c>
      <c r="B390" s="1" t="s">
        <v>1</v>
      </c>
      <c r="C390" s="2" t="s">
        <v>2</v>
      </c>
      <c r="D390" s="1" t="s">
        <v>3</v>
      </c>
      <c r="E390" s="3" t="s">
        <v>123</v>
      </c>
      <c r="F390" s="4" t="s">
        <v>5</v>
      </c>
      <c r="G390" s="3" t="s">
        <v>2273</v>
      </c>
      <c r="H390" s="3" t="s">
        <v>7</v>
      </c>
      <c r="I390" s="3" t="s">
        <v>8</v>
      </c>
      <c r="J390" s="4" t="s">
        <v>9</v>
      </c>
      <c r="K390" s="3" t="s">
        <v>2274</v>
      </c>
      <c r="L390" s="4" t="s">
        <v>11</v>
      </c>
      <c r="M390" s="3" t="s">
        <v>2275</v>
      </c>
      <c r="N390" s="4" t="s">
        <v>12</v>
      </c>
      <c r="P390" s="4" t="s">
        <v>14</v>
      </c>
      <c r="Q390" s="3" t="s">
        <v>123</v>
      </c>
      <c r="R390" s="4" t="s">
        <v>16</v>
      </c>
      <c r="S390" s="3" t="s">
        <v>126</v>
      </c>
      <c r="T390" s="4" t="s">
        <v>17</v>
      </c>
      <c r="U390" s="3" t="s">
        <v>2276</v>
      </c>
      <c r="V390" s="4" t="s">
        <v>19</v>
      </c>
      <c r="X390" s="5" t="s">
        <v>20</v>
      </c>
      <c r="Y390" s="3">
        <v>1.274371771E9</v>
      </c>
      <c r="Z390" s="1" t="s">
        <v>22</v>
      </c>
      <c r="AA390" s="1" t="s">
        <v>23</v>
      </c>
      <c r="AB390" s="3">
        <v>-1.764097</v>
      </c>
      <c r="AC390" s="4" t="s">
        <v>24</v>
      </c>
      <c r="AD390" s="3">
        <v>53.779275</v>
      </c>
      <c r="AE390" s="4" t="s">
        <v>25</v>
      </c>
      <c r="AF390" s="3"/>
      <c r="AG390" s="3"/>
    </row>
    <row r="391">
      <c r="A391" s="1" t="s">
        <v>0</v>
      </c>
      <c r="B391" s="1" t="s">
        <v>1</v>
      </c>
      <c r="C391" s="2" t="s">
        <v>2</v>
      </c>
      <c r="D391" s="1" t="s">
        <v>3</v>
      </c>
      <c r="E391" s="3" t="s">
        <v>484</v>
      </c>
      <c r="F391" s="4" t="s">
        <v>5</v>
      </c>
      <c r="G391" s="3" t="s">
        <v>2277</v>
      </c>
      <c r="H391" s="3" t="s">
        <v>7</v>
      </c>
      <c r="I391" s="3" t="s">
        <v>111</v>
      </c>
      <c r="J391" s="4" t="s">
        <v>9</v>
      </c>
      <c r="K391" s="3" t="s">
        <v>2278</v>
      </c>
      <c r="L391" s="4" t="s">
        <v>11</v>
      </c>
      <c r="N391" s="4" t="s">
        <v>12</v>
      </c>
      <c r="P391" s="4" t="s">
        <v>14</v>
      </c>
      <c r="Q391" s="3" t="s">
        <v>484</v>
      </c>
      <c r="R391" s="4" t="s">
        <v>16</v>
      </c>
      <c r="S391" s="3" t="s">
        <v>251</v>
      </c>
      <c r="T391" s="4" t="s">
        <v>17</v>
      </c>
      <c r="U391" s="3" t="s">
        <v>2279</v>
      </c>
      <c r="V391" s="4" t="s">
        <v>19</v>
      </c>
      <c r="W391" s="6" t="s">
        <v>2280</v>
      </c>
      <c r="X391" s="5" t="s">
        <v>20</v>
      </c>
      <c r="Y391" s="3" t="s">
        <v>2281</v>
      </c>
      <c r="Z391" s="1" t="s">
        <v>22</v>
      </c>
      <c r="AA391" s="1" t="s">
        <v>23</v>
      </c>
      <c r="AB391" s="3">
        <v>-1.460478</v>
      </c>
      <c r="AC391" s="4" t="s">
        <v>24</v>
      </c>
      <c r="AD391" s="3">
        <v>53.390849</v>
      </c>
      <c r="AE391" s="4" t="s">
        <v>25</v>
      </c>
      <c r="AF391" s="3"/>
      <c r="AG391" s="3"/>
    </row>
    <row r="392">
      <c r="A392" s="1" t="s">
        <v>0</v>
      </c>
      <c r="B392" s="1" t="s">
        <v>1</v>
      </c>
      <c r="C392" s="2" t="s">
        <v>2</v>
      </c>
      <c r="D392" s="1" t="s">
        <v>3</v>
      </c>
      <c r="E392" s="3" t="s">
        <v>461</v>
      </c>
      <c r="F392" s="4" t="s">
        <v>5</v>
      </c>
      <c r="G392" s="3" t="s">
        <v>2282</v>
      </c>
      <c r="H392" s="3" t="s">
        <v>7</v>
      </c>
      <c r="I392" s="3" t="s">
        <v>8</v>
      </c>
      <c r="J392" s="4" t="s">
        <v>9</v>
      </c>
      <c r="K392" s="3" t="s">
        <v>2283</v>
      </c>
      <c r="L392" s="4" t="s">
        <v>11</v>
      </c>
      <c r="N392" s="4" t="s">
        <v>12</v>
      </c>
      <c r="P392" s="4" t="s">
        <v>14</v>
      </c>
      <c r="Q392" s="3" t="s">
        <v>2284</v>
      </c>
      <c r="R392" s="4" t="s">
        <v>16</v>
      </c>
      <c r="S392" s="3" t="s">
        <v>461</v>
      </c>
      <c r="T392" s="4" t="s">
        <v>17</v>
      </c>
      <c r="U392" s="3" t="s">
        <v>2285</v>
      </c>
      <c r="V392" s="4" t="s">
        <v>19</v>
      </c>
      <c r="X392" s="5" t="s">
        <v>20</v>
      </c>
      <c r="Y392" s="3">
        <v>1.62866538E9</v>
      </c>
      <c r="Z392" s="1" t="s">
        <v>22</v>
      </c>
      <c r="AA392" s="1" t="s">
        <v>23</v>
      </c>
      <c r="AB392" s="3">
        <v>-0.662137</v>
      </c>
      <c r="AC392" s="4" t="s">
        <v>24</v>
      </c>
      <c r="AD392" s="3">
        <v>51.5349</v>
      </c>
      <c r="AE392" s="4" t="s">
        <v>25</v>
      </c>
      <c r="AF392" s="3"/>
      <c r="AG392" s="3"/>
    </row>
    <row r="393">
      <c r="A393" s="1" t="s">
        <v>0</v>
      </c>
      <c r="B393" s="1" t="s">
        <v>1</v>
      </c>
      <c r="C393" s="2" t="s">
        <v>2</v>
      </c>
      <c r="D393" s="1" t="s">
        <v>3</v>
      </c>
      <c r="E393" s="3" t="s">
        <v>198</v>
      </c>
      <c r="F393" s="4" t="s">
        <v>5</v>
      </c>
      <c r="G393" s="3" t="s">
        <v>2286</v>
      </c>
      <c r="H393" s="3" t="s">
        <v>7</v>
      </c>
      <c r="I393" s="3" t="s">
        <v>8</v>
      </c>
      <c r="J393" s="4" t="s">
        <v>9</v>
      </c>
      <c r="K393" s="3" t="s">
        <v>2287</v>
      </c>
      <c r="L393" s="4" t="s">
        <v>11</v>
      </c>
      <c r="N393" s="4" t="s">
        <v>12</v>
      </c>
      <c r="P393" s="4" t="s">
        <v>14</v>
      </c>
      <c r="Q393" s="3" t="s">
        <v>2288</v>
      </c>
      <c r="R393" s="4" t="s">
        <v>16</v>
      </c>
      <c r="S393" s="3" t="s">
        <v>198</v>
      </c>
      <c r="T393" s="4" t="s">
        <v>17</v>
      </c>
      <c r="U393" s="3" t="s">
        <v>2289</v>
      </c>
      <c r="V393" s="4" t="s">
        <v>19</v>
      </c>
      <c r="X393" s="5" t="s">
        <v>20</v>
      </c>
      <c r="Y393" s="3" t="s">
        <v>2290</v>
      </c>
      <c r="Z393" s="1" t="s">
        <v>22</v>
      </c>
      <c r="AA393" s="1" t="s">
        <v>23</v>
      </c>
      <c r="AB393" s="3">
        <v>-2.233862</v>
      </c>
      <c r="AC393" s="4" t="s">
        <v>24</v>
      </c>
      <c r="AD393" s="3">
        <v>53.783206</v>
      </c>
      <c r="AE393" s="4" t="s">
        <v>25</v>
      </c>
      <c r="AF393" s="3"/>
      <c r="AG393" s="3"/>
    </row>
    <row r="394">
      <c r="A394" s="1" t="s">
        <v>0</v>
      </c>
      <c r="B394" s="1" t="s">
        <v>1</v>
      </c>
      <c r="C394" s="2" t="s">
        <v>2</v>
      </c>
      <c r="D394" s="1" t="s">
        <v>3</v>
      </c>
      <c r="E394" s="3" t="s">
        <v>1371</v>
      </c>
      <c r="F394" s="4" t="s">
        <v>5</v>
      </c>
      <c r="G394" s="3" t="s">
        <v>2291</v>
      </c>
      <c r="H394" s="3" t="s">
        <v>7</v>
      </c>
      <c r="I394" s="3" t="s">
        <v>8</v>
      </c>
      <c r="J394" s="4" t="s">
        <v>9</v>
      </c>
      <c r="K394" s="3" t="s">
        <v>2292</v>
      </c>
      <c r="L394" s="4" t="s">
        <v>11</v>
      </c>
      <c r="M394" s="3" t="s">
        <v>2293</v>
      </c>
      <c r="N394" s="4" t="s">
        <v>12</v>
      </c>
      <c r="O394" s="3" t="s">
        <v>1371</v>
      </c>
      <c r="P394" s="4" t="s">
        <v>14</v>
      </c>
      <c r="Q394" s="3" t="s">
        <v>1371</v>
      </c>
      <c r="R394" s="4" t="s">
        <v>16</v>
      </c>
      <c r="S394" s="3" t="s">
        <v>389</v>
      </c>
      <c r="T394" s="4" t="s">
        <v>17</v>
      </c>
      <c r="U394" s="3" t="s">
        <v>2294</v>
      </c>
      <c r="V394" s="4" t="s">
        <v>19</v>
      </c>
      <c r="W394" s="6" t="s">
        <v>1377</v>
      </c>
      <c r="X394" s="5" t="s">
        <v>20</v>
      </c>
      <c r="Y394" s="3" t="s">
        <v>2295</v>
      </c>
      <c r="Z394" s="1" t="s">
        <v>22</v>
      </c>
      <c r="AA394" s="1" t="s">
        <v>23</v>
      </c>
      <c r="AB394" s="3">
        <v>0.011076</v>
      </c>
      <c r="AC394" s="4" t="s">
        <v>24</v>
      </c>
      <c r="AD394" s="3">
        <v>51.421611</v>
      </c>
      <c r="AE394" s="4" t="s">
        <v>25</v>
      </c>
      <c r="AF394" s="3"/>
      <c r="AG394" s="3"/>
    </row>
    <row r="395">
      <c r="A395" s="1" t="s">
        <v>0</v>
      </c>
      <c r="B395" s="1" t="s">
        <v>1</v>
      </c>
      <c r="C395" s="2" t="s">
        <v>2</v>
      </c>
      <c r="D395" s="1" t="s">
        <v>3</v>
      </c>
      <c r="E395" s="3" t="s">
        <v>385</v>
      </c>
      <c r="F395" s="4" t="s">
        <v>5</v>
      </c>
      <c r="G395" s="3" t="s">
        <v>2296</v>
      </c>
      <c r="H395" s="3" t="s">
        <v>7</v>
      </c>
      <c r="I395" s="3" t="s">
        <v>8</v>
      </c>
      <c r="J395" s="4" t="s">
        <v>9</v>
      </c>
      <c r="K395" s="3" t="s">
        <v>2297</v>
      </c>
      <c r="L395" s="4" t="s">
        <v>11</v>
      </c>
      <c r="M395" s="3" t="s">
        <v>2298</v>
      </c>
      <c r="N395" s="4" t="s">
        <v>12</v>
      </c>
      <c r="P395" s="4" t="s">
        <v>14</v>
      </c>
      <c r="Q395" s="3" t="s">
        <v>2080</v>
      </c>
      <c r="R395" s="4" t="s">
        <v>16</v>
      </c>
      <c r="S395" s="3" t="s">
        <v>389</v>
      </c>
      <c r="T395" s="4" t="s">
        <v>17</v>
      </c>
      <c r="U395" s="3" t="s">
        <v>2299</v>
      </c>
      <c r="V395" s="4" t="s">
        <v>19</v>
      </c>
      <c r="W395" s="6" t="s">
        <v>2300</v>
      </c>
      <c r="X395" s="5" t="s">
        <v>20</v>
      </c>
      <c r="Y395" s="3" t="s">
        <v>2301</v>
      </c>
      <c r="Z395" s="1" t="s">
        <v>22</v>
      </c>
      <c r="AA395" s="1" t="s">
        <v>23</v>
      </c>
      <c r="AB395" s="3">
        <v>0.549892</v>
      </c>
      <c r="AC395" s="4" t="s">
        <v>24</v>
      </c>
      <c r="AD395" s="3">
        <v>51.39275</v>
      </c>
      <c r="AE395" s="4" t="s">
        <v>25</v>
      </c>
      <c r="AF395" s="3"/>
      <c r="AG395" s="3"/>
    </row>
    <row r="396">
      <c r="A396" s="1" t="s">
        <v>0</v>
      </c>
      <c r="B396" s="1" t="s">
        <v>1</v>
      </c>
      <c r="C396" s="2" t="s">
        <v>2</v>
      </c>
      <c r="D396" s="1" t="s">
        <v>3</v>
      </c>
      <c r="E396" s="3" t="s">
        <v>1065</v>
      </c>
      <c r="F396" s="4" t="s">
        <v>5</v>
      </c>
      <c r="G396" s="3" t="s">
        <v>2302</v>
      </c>
      <c r="H396" s="3" t="s">
        <v>7</v>
      </c>
      <c r="I396" s="3" t="s">
        <v>8</v>
      </c>
      <c r="J396" s="4" t="s">
        <v>9</v>
      </c>
      <c r="K396" s="3" t="s">
        <v>2303</v>
      </c>
      <c r="L396" s="4" t="s">
        <v>11</v>
      </c>
      <c r="N396" s="4" t="s">
        <v>12</v>
      </c>
      <c r="P396" s="4" t="s">
        <v>14</v>
      </c>
      <c r="Q396" s="3" t="s">
        <v>2304</v>
      </c>
      <c r="R396" s="4" t="s">
        <v>16</v>
      </c>
      <c r="S396" s="3" t="s">
        <v>362</v>
      </c>
      <c r="T396" s="4" t="s">
        <v>17</v>
      </c>
      <c r="U396" s="3" t="s">
        <v>2305</v>
      </c>
      <c r="V396" s="4" t="s">
        <v>19</v>
      </c>
      <c r="X396" s="5" t="s">
        <v>20</v>
      </c>
      <c r="Y396" s="3">
        <v>1.21557074E9</v>
      </c>
      <c r="Z396" s="1" t="s">
        <v>22</v>
      </c>
      <c r="AA396" s="1" t="s">
        <v>23</v>
      </c>
      <c r="AB396" s="3">
        <v>-2.056307</v>
      </c>
      <c r="AC396" s="4" t="s">
        <v>24</v>
      </c>
      <c r="AD396" s="3">
        <v>52.516124</v>
      </c>
      <c r="AE396" s="4" t="s">
        <v>25</v>
      </c>
      <c r="AF396" s="3"/>
      <c r="AG396" s="3"/>
    </row>
    <row r="397">
      <c r="A397" s="1" t="s">
        <v>0</v>
      </c>
      <c r="B397" s="1" t="s">
        <v>1</v>
      </c>
      <c r="C397" s="2" t="s">
        <v>2</v>
      </c>
      <c r="D397" s="1" t="s">
        <v>3</v>
      </c>
      <c r="E397" s="3" t="s">
        <v>2306</v>
      </c>
      <c r="F397" s="4" t="s">
        <v>5</v>
      </c>
      <c r="G397" s="3" t="s">
        <v>2307</v>
      </c>
      <c r="H397" s="3" t="s">
        <v>7</v>
      </c>
      <c r="I397" s="3" t="s">
        <v>8</v>
      </c>
      <c r="J397" s="4" t="s">
        <v>9</v>
      </c>
      <c r="K397" s="3" t="s">
        <v>2308</v>
      </c>
      <c r="L397" s="4" t="s">
        <v>11</v>
      </c>
      <c r="M397" s="3" t="s">
        <v>2309</v>
      </c>
      <c r="N397" s="4" t="s">
        <v>12</v>
      </c>
      <c r="O397" s="3" t="s">
        <v>2310</v>
      </c>
      <c r="P397" s="4" t="s">
        <v>14</v>
      </c>
      <c r="Q397" s="3" t="s">
        <v>2306</v>
      </c>
      <c r="R397" s="4" t="s">
        <v>16</v>
      </c>
      <c r="S397" s="3" t="s">
        <v>2311</v>
      </c>
      <c r="T397" s="4" t="s">
        <v>17</v>
      </c>
      <c r="U397" s="3" t="s">
        <v>2312</v>
      </c>
      <c r="V397" s="4" t="s">
        <v>19</v>
      </c>
      <c r="X397" s="5" t="s">
        <v>20</v>
      </c>
      <c r="Y397" s="3" t="s">
        <v>2313</v>
      </c>
      <c r="Z397" s="1" t="s">
        <v>22</v>
      </c>
      <c r="AA397" s="1" t="s">
        <v>23</v>
      </c>
      <c r="AB397" s="3">
        <v>-2.191697</v>
      </c>
      <c r="AC397" s="4" t="s">
        <v>24</v>
      </c>
      <c r="AD397" s="3">
        <v>53.050408</v>
      </c>
      <c r="AE397" s="4" t="s">
        <v>25</v>
      </c>
      <c r="AF397" s="3"/>
      <c r="AG397" s="3"/>
    </row>
    <row r="398">
      <c r="A398" s="1" t="s">
        <v>0</v>
      </c>
      <c r="B398" s="1" t="s">
        <v>1</v>
      </c>
      <c r="C398" s="2" t="s">
        <v>2</v>
      </c>
      <c r="D398" s="1" t="s">
        <v>3</v>
      </c>
      <c r="E398" s="3" t="s">
        <v>217</v>
      </c>
      <c r="F398" s="4" t="s">
        <v>5</v>
      </c>
      <c r="G398" s="3" t="s">
        <v>2314</v>
      </c>
      <c r="H398" s="3" t="s">
        <v>7</v>
      </c>
      <c r="I398" s="3" t="s">
        <v>8</v>
      </c>
      <c r="J398" s="4" t="s">
        <v>9</v>
      </c>
      <c r="K398" s="3" t="s">
        <v>2315</v>
      </c>
      <c r="L398" s="4" t="s">
        <v>11</v>
      </c>
      <c r="M398" s="3" t="s">
        <v>2316</v>
      </c>
      <c r="N398" s="4" t="s">
        <v>12</v>
      </c>
      <c r="O398" s="3" t="s">
        <v>2317</v>
      </c>
      <c r="P398" s="4" t="s">
        <v>14</v>
      </c>
      <c r="Q398" s="3" t="s">
        <v>1620</v>
      </c>
      <c r="R398" s="4" t="s">
        <v>16</v>
      </c>
      <c r="S398" s="3" t="s">
        <v>217</v>
      </c>
      <c r="T398" s="4" t="s">
        <v>17</v>
      </c>
      <c r="U398" s="3" t="s">
        <v>2318</v>
      </c>
      <c r="V398" s="4" t="s">
        <v>19</v>
      </c>
      <c r="X398" s="5" t="s">
        <v>20</v>
      </c>
      <c r="Y398" s="3" t="s">
        <v>2319</v>
      </c>
      <c r="Z398" s="1" t="s">
        <v>22</v>
      </c>
      <c r="AA398" s="1" t="s">
        <v>23</v>
      </c>
      <c r="AB398" s="3">
        <v>0.710955</v>
      </c>
      <c r="AC398" s="4" t="s">
        <v>24</v>
      </c>
      <c r="AD398" s="3">
        <v>52.247655</v>
      </c>
      <c r="AE398" s="4" t="s">
        <v>25</v>
      </c>
      <c r="AF398" s="3"/>
      <c r="AG398" s="3"/>
    </row>
    <row r="399">
      <c r="A399" s="1" t="s">
        <v>0</v>
      </c>
      <c r="B399" s="1" t="s">
        <v>1</v>
      </c>
      <c r="C399" s="2" t="s">
        <v>2</v>
      </c>
      <c r="D399" s="1" t="s">
        <v>3</v>
      </c>
      <c r="E399" s="3" t="s">
        <v>272</v>
      </c>
      <c r="F399" s="4" t="s">
        <v>5</v>
      </c>
      <c r="G399" s="3" t="s">
        <v>2320</v>
      </c>
      <c r="H399" s="3" t="s">
        <v>7</v>
      </c>
      <c r="I399" s="3" t="s">
        <v>8</v>
      </c>
      <c r="J399" s="4" t="s">
        <v>9</v>
      </c>
      <c r="K399" s="3" t="s">
        <v>2321</v>
      </c>
      <c r="L399" s="4" t="s">
        <v>11</v>
      </c>
      <c r="M399" s="3" t="s">
        <v>2322</v>
      </c>
      <c r="N399" s="4" t="s">
        <v>12</v>
      </c>
      <c r="P399" s="4" t="s">
        <v>14</v>
      </c>
      <c r="Q399" s="3" t="s">
        <v>272</v>
      </c>
      <c r="R399" s="4" t="s">
        <v>16</v>
      </c>
      <c r="S399" s="3" t="s">
        <v>275</v>
      </c>
      <c r="T399" s="4" t="s">
        <v>17</v>
      </c>
      <c r="U399" s="3" t="s">
        <v>2323</v>
      </c>
      <c r="V399" s="4" t="s">
        <v>19</v>
      </c>
      <c r="X399" s="5" t="s">
        <v>20</v>
      </c>
      <c r="Y399" s="3" t="s">
        <v>2324</v>
      </c>
      <c r="Z399" s="1" t="s">
        <v>22</v>
      </c>
      <c r="AA399" s="1" t="s">
        <v>23</v>
      </c>
      <c r="AB399" s="3">
        <v>-0.066858</v>
      </c>
      <c r="AC399" s="4" t="s">
        <v>24</v>
      </c>
      <c r="AD399" s="3">
        <v>51.645815</v>
      </c>
      <c r="AE399" s="4" t="s">
        <v>25</v>
      </c>
      <c r="AF399" s="3"/>
      <c r="AG399" s="3"/>
    </row>
    <row r="400">
      <c r="A400" s="1" t="s">
        <v>0</v>
      </c>
      <c r="B400" s="1" t="s">
        <v>1</v>
      </c>
      <c r="C400" s="2" t="s">
        <v>2</v>
      </c>
      <c r="D400" s="1" t="s">
        <v>3</v>
      </c>
      <c r="E400" s="3" t="s">
        <v>357</v>
      </c>
      <c r="F400" s="4" t="s">
        <v>5</v>
      </c>
      <c r="G400" s="3" t="s">
        <v>2325</v>
      </c>
      <c r="H400" s="3" t="s">
        <v>7</v>
      </c>
      <c r="I400" s="3" t="s">
        <v>8</v>
      </c>
      <c r="J400" s="4" t="s">
        <v>9</v>
      </c>
      <c r="K400" s="3" t="s">
        <v>2326</v>
      </c>
      <c r="L400" s="4" t="s">
        <v>11</v>
      </c>
      <c r="M400" s="3" t="s">
        <v>2327</v>
      </c>
      <c r="N400" s="4" t="s">
        <v>12</v>
      </c>
      <c r="O400" s="3" t="s">
        <v>2327</v>
      </c>
      <c r="P400" s="4" t="s">
        <v>14</v>
      </c>
      <c r="Q400" s="3" t="s">
        <v>357</v>
      </c>
      <c r="R400" s="4" t="s">
        <v>16</v>
      </c>
      <c r="S400" s="3" t="s">
        <v>362</v>
      </c>
      <c r="T400" s="4" t="s">
        <v>17</v>
      </c>
      <c r="U400" s="3" t="s">
        <v>2328</v>
      </c>
      <c r="V400" s="4" t="s">
        <v>19</v>
      </c>
      <c r="X400" s="5" t="s">
        <v>20</v>
      </c>
      <c r="Y400" s="3">
        <v>1902.0</v>
      </c>
      <c r="Z400" s="1" t="s">
        <v>22</v>
      </c>
      <c r="AA400" s="1" t="s">
        <v>23</v>
      </c>
      <c r="AB400" s="3">
        <v>-2.103983</v>
      </c>
      <c r="AC400" s="4" t="s">
        <v>24</v>
      </c>
      <c r="AD400" s="3">
        <v>52.592577</v>
      </c>
      <c r="AE400" s="4" t="s">
        <v>25</v>
      </c>
      <c r="AF400" s="3"/>
      <c r="AG400" s="3"/>
    </row>
    <row r="401">
      <c r="A401" s="1" t="s">
        <v>0</v>
      </c>
      <c r="B401" s="1" t="s">
        <v>1</v>
      </c>
      <c r="C401" s="2" t="s">
        <v>2</v>
      </c>
      <c r="D401" s="1" t="s">
        <v>3</v>
      </c>
      <c r="E401" s="3" t="s">
        <v>37</v>
      </c>
      <c r="F401" s="4" t="s">
        <v>5</v>
      </c>
      <c r="G401" s="3" t="s">
        <v>2329</v>
      </c>
      <c r="H401" s="3" t="s">
        <v>7</v>
      </c>
      <c r="I401" s="3" t="s">
        <v>8</v>
      </c>
      <c r="J401" s="4" t="s">
        <v>9</v>
      </c>
      <c r="K401" s="3" t="s">
        <v>2330</v>
      </c>
      <c r="L401" s="4" t="s">
        <v>11</v>
      </c>
      <c r="M401" s="3" t="s">
        <v>2331</v>
      </c>
      <c r="N401" s="4" t="s">
        <v>12</v>
      </c>
      <c r="P401" s="4" t="s">
        <v>14</v>
      </c>
      <c r="Q401" s="3" t="s">
        <v>2332</v>
      </c>
      <c r="R401" s="4" t="s">
        <v>16</v>
      </c>
      <c r="S401" s="3" t="s">
        <v>37</v>
      </c>
      <c r="T401" s="4" t="s">
        <v>17</v>
      </c>
      <c r="U401" s="3" t="s">
        <v>2333</v>
      </c>
      <c r="V401" s="4" t="s">
        <v>19</v>
      </c>
      <c r="W401" s="6" t="s">
        <v>2334</v>
      </c>
      <c r="X401" s="5" t="s">
        <v>20</v>
      </c>
      <c r="Y401" s="3" t="s">
        <v>2335</v>
      </c>
      <c r="Z401" s="1" t="s">
        <v>22</v>
      </c>
      <c r="AA401" s="1" t="s">
        <v>23</v>
      </c>
      <c r="AB401" s="3">
        <v>-0.970916</v>
      </c>
      <c r="AC401" s="4" t="s">
        <v>24</v>
      </c>
      <c r="AD401" s="3">
        <v>51.153909</v>
      </c>
      <c r="AE401" s="4" t="s">
        <v>25</v>
      </c>
      <c r="AF401" s="3"/>
      <c r="AG401" s="3"/>
    </row>
    <row r="402">
      <c r="A402" s="1" t="s">
        <v>0</v>
      </c>
      <c r="B402" s="1" t="s">
        <v>1</v>
      </c>
      <c r="C402" s="2" t="s">
        <v>2</v>
      </c>
      <c r="D402" s="1" t="s">
        <v>3</v>
      </c>
      <c r="E402" s="3" t="s">
        <v>103</v>
      </c>
      <c r="F402" s="4" t="s">
        <v>5</v>
      </c>
      <c r="G402" s="3" t="s">
        <v>2336</v>
      </c>
      <c r="H402" s="3" t="s">
        <v>7</v>
      </c>
      <c r="I402" s="3" t="s">
        <v>8</v>
      </c>
      <c r="J402" s="4" t="s">
        <v>9</v>
      </c>
      <c r="K402" s="3" t="s">
        <v>2337</v>
      </c>
      <c r="L402" s="4" t="s">
        <v>11</v>
      </c>
      <c r="N402" s="4" t="s">
        <v>12</v>
      </c>
      <c r="P402" s="4" t="s">
        <v>14</v>
      </c>
      <c r="Q402" s="3" t="s">
        <v>2338</v>
      </c>
      <c r="R402" s="4" t="s">
        <v>16</v>
      </c>
      <c r="S402" s="3" t="s">
        <v>103</v>
      </c>
      <c r="T402" s="4" t="s">
        <v>17</v>
      </c>
      <c r="U402" s="3" t="s">
        <v>2339</v>
      </c>
      <c r="V402" s="4" t="s">
        <v>19</v>
      </c>
      <c r="X402" s="5" t="s">
        <v>20</v>
      </c>
      <c r="Y402" s="3">
        <v>1.15948891E9</v>
      </c>
      <c r="Z402" s="1" t="s">
        <v>22</v>
      </c>
      <c r="AA402" s="1" t="s">
        <v>23</v>
      </c>
      <c r="AB402" s="3">
        <v>-1.198776</v>
      </c>
      <c r="AC402" s="4" t="s">
        <v>24</v>
      </c>
      <c r="AD402" s="3">
        <v>53.02721</v>
      </c>
      <c r="AE402" s="4" t="s">
        <v>25</v>
      </c>
      <c r="AF402" s="3"/>
      <c r="AG402" s="3"/>
    </row>
    <row r="403">
      <c r="A403" s="1" t="s">
        <v>0</v>
      </c>
      <c r="B403" s="1" t="s">
        <v>1</v>
      </c>
      <c r="C403" s="2" t="s">
        <v>2</v>
      </c>
      <c r="D403" s="1" t="s">
        <v>3</v>
      </c>
      <c r="E403" s="3" t="s">
        <v>1584</v>
      </c>
      <c r="F403" s="4" t="s">
        <v>5</v>
      </c>
      <c r="G403" s="3" t="s">
        <v>2340</v>
      </c>
      <c r="H403" s="3" t="s">
        <v>7</v>
      </c>
      <c r="I403" s="3" t="s">
        <v>8</v>
      </c>
      <c r="J403" s="4" t="s">
        <v>9</v>
      </c>
      <c r="K403" s="3" t="s">
        <v>2341</v>
      </c>
      <c r="L403" s="4" t="s">
        <v>11</v>
      </c>
      <c r="N403" s="4" t="s">
        <v>12</v>
      </c>
      <c r="P403" s="4" t="s">
        <v>14</v>
      </c>
      <c r="Q403" s="3" t="s">
        <v>1608</v>
      </c>
      <c r="R403" s="4" t="s">
        <v>16</v>
      </c>
      <c r="S403" s="3" t="s">
        <v>1584</v>
      </c>
      <c r="T403" s="4" t="s">
        <v>17</v>
      </c>
      <c r="U403" s="3" t="s">
        <v>2342</v>
      </c>
      <c r="V403" s="4" t="s">
        <v>19</v>
      </c>
      <c r="X403" s="5" t="s">
        <v>20</v>
      </c>
      <c r="Y403" s="3" t="s">
        <v>2343</v>
      </c>
      <c r="Z403" s="1" t="s">
        <v>22</v>
      </c>
      <c r="AA403" s="1" t="s">
        <v>23</v>
      </c>
      <c r="AB403" s="3">
        <v>-2.192225</v>
      </c>
      <c r="AC403" s="4" t="s">
        <v>24</v>
      </c>
      <c r="AD403" s="3">
        <v>52.207524</v>
      </c>
      <c r="AE403" s="4" t="s">
        <v>25</v>
      </c>
      <c r="AF403" s="3"/>
      <c r="AG403" s="3"/>
    </row>
    <row r="404">
      <c r="A404" s="1" t="s">
        <v>0</v>
      </c>
      <c r="B404" s="1" t="s">
        <v>1</v>
      </c>
      <c r="C404" s="2" t="s">
        <v>2</v>
      </c>
      <c r="D404" s="1" t="s">
        <v>3</v>
      </c>
      <c r="E404" s="3" t="s">
        <v>37</v>
      </c>
      <c r="F404" s="4" t="s">
        <v>5</v>
      </c>
      <c r="G404" s="3" t="s">
        <v>2344</v>
      </c>
      <c r="H404" s="3" t="s">
        <v>7</v>
      </c>
      <c r="I404" s="3" t="s">
        <v>8</v>
      </c>
      <c r="J404" s="4" t="s">
        <v>9</v>
      </c>
      <c r="K404" s="3" t="s">
        <v>2345</v>
      </c>
      <c r="L404" s="4" t="s">
        <v>11</v>
      </c>
      <c r="M404" s="3" t="s">
        <v>2346</v>
      </c>
      <c r="N404" s="4" t="s">
        <v>12</v>
      </c>
      <c r="O404" s="3" t="s">
        <v>2347</v>
      </c>
      <c r="P404" s="4" t="s">
        <v>14</v>
      </c>
      <c r="Q404" s="3" t="s">
        <v>1193</v>
      </c>
      <c r="R404" s="4" t="s">
        <v>16</v>
      </c>
      <c r="S404" s="3" t="s">
        <v>37</v>
      </c>
      <c r="T404" s="4" t="s">
        <v>17</v>
      </c>
      <c r="U404" s="3" t="s">
        <v>2348</v>
      </c>
      <c r="V404" s="4" t="s">
        <v>19</v>
      </c>
      <c r="W404" s="6" t="s">
        <v>2349</v>
      </c>
      <c r="X404" s="5" t="s">
        <v>20</v>
      </c>
      <c r="Y404" s="3" t="s">
        <v>2350</v>
      </c>
      <c r="Z404" s="1" t="s">
        <v>22</v>
      </c>
      <c r="AA404" s="1" t="s">
        <v>23</v>
      </c>
      <c r="AB404" s="3">
        <v>-1.112459</v>
      </c>
      <c r="AC404" s="4" t="s">
        <v>24</v>
      </c>
      <c r="AD404" s="3">
        <v>51.241015</v>
      </c>
      <c r="AE404" s="4" t="s">
        <v>25</v>
      </c>
      <c r="AF404" s="3"/>
      <c r="AG404" s="3"/>
    </row>
    <row r="405">
      <c r="A405" s="1" t="s">
        <v>0</v>
      </c>
      <c r="B405" s="1" t="s">
        <v>1</v>
      </c>
      <c r="C405" s="2" t="s">
        <v>2</v>
      </c>
      <c r="D405" s="1" t="s">
        <v>3</v>
      </c>
      <c r="E405" s="3" t="s">
        <v>217</v>
      </c>
      <c r="F405" s="4" t="s">
        <v>5</v>
      </c>
      <c r="G405" s="3" t="s">
        <v>2351</v>
      </c>
      <c r="H405" s="3" t="s">
        <v>7</v>
      </c>
      <c r="I405" s="3" t="s">
        <v>8</v>
      </c>
      <c r="J405" s="4" t="s">
        <v>9</v>
      </c>
      <c r="K405" s="3" t="s">
        <v>2352</v>
      </c>
      <c r="L405" s="4" t="s">
        <v>11</v>
      </c>
      <c r="M405" s="3" t="s">
        <v>2353</v>
      </c>
      <c r="N405" s="4" t="s">
        <v>12</v>
      </c>
      <c r="P405" s="4" t="s">
        <v>14</v>
      </c>
      <c r="Q405" s="3" t="s">
        <v>2354</v>
      </c>
      <c r="R405" s="4" t="s">
        <v>16</v>
      </c>
      <c r="S405" s="3" t="s">
        <v>217</v>
      </c>
      <c r="T405" s="4" t="s">
        <v>17</v>
      </c>
      <c r="U405" s="3" t="s">
        <v>2355</v>
      </c>
      <c r="V405" s="4" t="s">
        <v>19</v>
      </c>
      <c r="X405" s="5" t="s">
        <v>20</v>
      </c>
      <c r="Y405" s="3" t="s">
        <v>2356</v>
      </c>
      <c r="Z405" s="1" t="s">
        <v>22</v>
      </c>
      <c r="AA405" s="1" t="s">
        <v>23</v>
      </c>
      <c r="AB405" s="3">
        <v>1.575105</v>
      </c>
      <c r="AC405" s="4" t="s">
        <v>24</v>
      </c>
      <c r="AD405" s="3">
        <v>52.450964</v>
      </c>
      <c r="AE405" s="4" t="s">
        <v>25</v>
      </c>
      <c r="AF405" s="3"/>
      <c r="AG405" s="3"/>
    </row>
    <row r="406">
      <c r="A406" s="1" t="s">
        <v>0</v>
      </c>
      <c r="B406" s="1" t="s">
        <v>1</v>
      </c>
      <c r="C406" s="2" t="s">
        <v>2</v>
      </c>
      <c r="D406" s="1" t="s">
        <v>3</v>
      </c>
      <c r="E406" s="3" t="s">
        <v>37</v>
      </c>
      <c r="F406" s="4" t="s">
        <v>5</v>
      </c>
      <c r="G406" s="3" t="s">
        <v>2357</v>
      </c>
      <c r="H406" s="3" t="s">
        <v>7</v>
      </c>
      <c r="I406" s="3" t="s">
        <v>8</v>
      </c>
      <c r="J406" s="4" t="s">
        <v>9</v>
      </c>
      <c r="K406" s="3" t="s">
        <v>2358</v>
      </c>
      <c r="L406" s="4" t="s">
        <v>11</v>
      </c>
      <c r="M406" s="3" t="s">
        <v>2359</v>
      </c>
      <c r="N406" s="4" t="s">
        <v>12</v>
      </c>
      <c r="O406" s="3" t="s">
        <v>2360</v>
      </c>
      <c r="P406" s="4" t="s">
        <v>14</v>
      </c>
      <c r="Q406" s="3" t="s">
        <v>2361</v>
      </c>
      <c r="R406" s="4" t="s">
        <v>16</v>
      </c>
      <c r="S406" s="3" t="s">
        <v>37</v>
      </c>
      <c r="T406" s="4" t="s">
        <v>17</v>
      </c>
      <c r="U406" s="3" t="s">
        <v>2362</v>
      </c>
      <c r="V406" s="4" t="s">
        <v>19</v>
      </c>
      <c r="W406" s="6" t="s">
        <v>2363</v>
      </c>
      <c r="X406" s="5" t="s">
        <v>20</v>
      </c>
      <c r="Y406" s="3" t="s">
        <v>2364</v>
      </c>
      <c r="Z406" s="1" t="s">
        <v>22</v>
      </c>
      <c r="AA406" s="1" t="s">
        <v>23</v>
      </c>
      <c r="AB406" s="3">
        <v>-0.775819</v>
      </c>
      <c r="AC406" s="4" t="s">
        <v>24</v>
      </c>
      <c r="AD406" s="3">
        <v>51.303667</v>
      </c>
      <c r="AE406" s="4" t="s">
        <v>25</v>
      </c>
      <c r="AF406" s="3"/>
      <c r="AG406" s="3"/>
    </row>
    <row r="407">
      <c r="A407" s="1" t="s">
        <v>0</v>
      </c>
      <c r="B407" s="1" t="s">
        <v>1</v>
      </c>
      <c r="C407" s="2" t="s">
        <v>2</v>
      </c>
      <c r="D407" s="1" t="s">
        <v>3</v>
      </c>
      <c r="E407" s="3" t="s">
        <v>2365</v>
      </c>
      <c r="F407" s="4" t="s">
        <v>5</v>
      </c>
      <c r="G407" s="3" t="s">
        <v>2366</v>
      </c>
      <c r="H407" s="3" t="s">
        <v>7</v>
      </c>
      <c r="I407" s="3" t="s">
        <v>111</v>
      </c>
      <c r="J407" s="4" t="s">
        <v>9</v>
      </c>
      <c r="K407" s="3" t="s">
        <v>2367</v>
      </c>
      <c r="L407" s="4" t="s">
        <v>11</v>
      </c>
      <c r="M407" s="3" t="s">
        <v>2368</v>
      </c>
      <c r="N407" s="4" t="s">
        <v>12</v>
      </c>
      <c r="P407" s="4" t="s">
        <v>14</v>
      </c>
      <c r="Q407" s="3" t="s">
        <v>2369</v>
      </c>
      <c r="R407" s="4" t="s">
        <v>16</v>
      </c>
      <c r="S407" s="3" t="s">
        <v>213</v>
      </c>
      <c r="T407" s="4" t="s">
        <v>17</v>
      </c>
      <c r="U407" s="3" t="s">
        <v>2370</v>
      </c>
      <c r="V407" s="4" t="s">
        <v>19</v>
      </c>
      <c r="X407" s="5" t="s">
        <v>20</v>
      </c>
      <c r="Y407" s="3" t="s">
        <v>2371</v>
      </c>
      <c r="Z407" s="1" t="s">
        <v>22</v>
      </c>
      <c r="AA407" s="1" t="s">
        <v>23</v>
      </c>
      <c r="AB407" s="3">
        <v>-2.963745</v>
      </c>
      <c r="AC407" s="4" t="s">
        <v>24</v>
      </c>
      <c r="AD407" s="3">
        <v>53.65017</v>
      </c>
      <c r="AE407" s="4" t="s">
        <v>25</v>
      </c>
      <c r="AF407" s="3"/>
      <c r="AG407" s="3"/>
    </row>
    <row r="408">
      <c r="A408" s="1" t="s">
        <v>0</v>
      </c>
      <c r="B408" s="1" t="s">
        <v>1</v>
      </c>
      <c r="C408" s="2" t="s">
        <v>2</v>
      </c>
      <c r="D408" s="1" t="s">
        <v>3</v>
      </c>
      <c r="E408" s="3" t="s">
        <v>202</v>
      </c>
      <c r="F408" s="4" t="s">
        <v>5</v>
      </c>
      <c r="G408" s="3" t="s">
        <v>2357</v>
      </c>
      <c r="H408" s="3" t="s">
        <v>7</v>
      </c>
      <c r="I408" s="3" t="s">
        <v>111</v>
      </c>
      <c r="J408" s="4" t="s">
        <v>9</v>
      </c>
      <c r="K408" s="3" t="s">
        <v>2372</v>
      </c>
      <c r="L408" s="4" t="s">
        <v>11</v>
      </c>
      <c r="N408" s="4" t="s">
        <v>12</v>
      </c>
      <c r="P408" s="4" t="s">
        <v>14</v>
      </c>
      <c r="Q408" s="3" t="s">
        <v>2373</v>
      </c>
      <c r="R408" s="4" t="s">
        <v>16</v>
      </c>
      <c r="S408" s="3" t="s">
        <v>126</v>
      </c>
      <c r="T408" s="4" t="s">
        <v>17</v>
      </c>
      <c r="U408" s="3" t="s">
        <v>2374</v>
      </c>
      <c r="V408" s="4" t="s">
        <v>19</v>
      </c>
      <c r="X408" s="5" t="s">
        <v>20</v>
      </c>
      <c r="Y408" s="3" t="s">
        <v>2375</v>
      </c>
      <c r="Z408" s="1" t="s">
        <v>22</v>
      </c>
      <c r="AA408" s="1" t="s">
        <v>23</v>
      </c>
      <c r="AB408" s="3">
        <v>-1.422862</v>
      </c>
      <c r="AC408" s="4" t="s">
        <v>24</v>
      </c>
      <c r="AD408" s="3">
        <v>53.692344</v>
      </c>
      <c r="AE408" s="4" t="s">
        <v>25</v>
      </c>
      <c r="AF408" s="3"/>
      <c r="AG408" s="3"/>
    </row>
    <row r="409">
      <c r="A409" s="1" t="s">
        <v>0</v>
      </c>
      <c r="B409" s="1" t="s">
        <v>1</v>
      </c>
      <c r="C409" s="2" t="s">
        <v>2</v>
      </c>
      <c r="D409" s="1" t="s">
        <v>3</v>
      </c>
      <c r="E409" s="3" t="s">
        <v>1917</v>
      </c>
      <c r="F409" s="4" t="s">
        <v>5</v>
      </c>
      <c r="G409" s="3" t="s">
        <v>2376</v>
      </c>
      <c r="H409" s="3" t="s">
        <v>7</v>
      </c>
      <c r="I409" s="3" t="s">
        <v>8</v>
      </c>
      <c r="J409" s="4" t="s">
        <v>9</v>
      </c>
      <c r="K409" s="3" t="s">
        <v>2377</v>
      </c>
      <c r="L409" s="4" t="s">
        <v>11</v>
      </c>
      <c r="M409" s="3" t="s">
        <v>2378</v>
      </c>
      <c r="N409" s="4" t="s">
        <v>12</v>
      </c>
      <c r="P409" s="4" t="s">
        <v>14</v>
      </c>
      <c r="Q409" s="3" t="s">
        <v>1917</v>
      </c>
      <c r="R409" s="4" t="s">
        <v>16</v>
      </c>
      <c r="S409" s="3" t="s">
        <v>362</v>
      </c>
      <c r="T409" s="4" t="s">
        <v>17</v>
      </c>
      <c r="U409" s="3" t="s">
        <v>2379</v>
      </c>
      <c r="V409" s="4" t="s">
        <v>19</v>
      </c>
      <c r="X409" s="5" t="s">
        <v>20</v>
      </c>
      <c r="Y409" s="3" t="s">
        <v>2380</v>
      </c>
      <c r="Z409" s="1" t="s">
        <v>22</v>
      </c>
      <c r="AA409" s="1" t="s">
        <v>23</v>
      </c>
      <c r="AB409" s="3">
        <v>-2.113068</v>
      </c>
      <c r="AC409" s="4" t="s">
        <v>24</v>
      </c>
      <c r="AD409" s="3">
        <v>52.457514</v>
      </c>
      <c r="AE409" s="4" t="s">
        <v>25</v>
      </c>
      <c r="AF409" s="3"/>
      <c r="AG409" s="3"/>
    </row>
    <row r="410">
      <c r="A410" s="1" t="s">
        <v>0</v>
      </c>
      <c r="B410" s="1" t="s">
        <v>1</v>
      </c>
      <c r="C410" s="2" t="s">
        <v>2</v>
      </c>
      <c r="D410" s="1" t="s">
        <v>3</v>
      </c>
      <c r="E410" s="3" t="s">
        <v>4</v>
      </c>
      <c r="F410" s="4" t="s">
        <v>5</v>
      </c>
      <c r="G410" s="3" t="s">
        <v>2381</v>
      </c>
      <c r="H410" s="3" t="s">
        <v>7</v>
      </c>
      <c r="I410" s="3" t="s">
        <v>8</v>
      </c>
      <c r="J410" s="4" t="s">
        <v>9</v>
      </c>
      <c r="K410" s="3" t="s">
        <v>2382</v>
      </c>
      <c r="L410" s="4" t="s">
        <v>11</v>
      </c>
      <c r="M410" s="3" t="s">
        <v>2383</v>
      </c>
      <c r="N410" s="4" t="s">
        <v>12</v>
      </c>
      <c r="O410" s="3" t="s">
        <v>2384</v>
      </c>
      <c r="P410" s="4" t="s">
        <v>14</v>
      </c>
      <c r="Q410" s="3" t="s">
        <v>2385</v>
      </c>
      <c r="R410" s="4" t="s">
        <v>16</v>
      </c>
      <c r="S410" s="3" t="s">
        <v>4</v>
      </c>
      <c r="T410" s="4" t="s">
        <v>17</v>
      </c>
      <c r="U410" s="3" t="s">
        <v>2386</v>
      </c>
      <c r="V410" s="4" t="s">
        <v>19</v>
      </c>
      <c r="X410" s="5" t="s">
        <v>20</v>
      </c>
      <c r="Y410" s="3" t="s">
        <v>2387</v>
      </c>
      <c r="Z410" s="1" t="s">
        <v>22</v>
      </c>
      <c r="AA410" s="1" t="s">
        <v>23</v>
      </c>
      <c r="AB410" s="3">
        <v>-0.259897</v>
      </c>
      <c r="AC410" s="4" t="s">
        <v>24</v>
      </c>
      <c r="AD410" s="3">
        <v>52.221653</v>
      </c>
      <c r="AE410" s="4" t="s">
        <v>25</v>
      </c>
      <c r="AF410" s="3"/>
      <c r="AG410" s="3"/>
    </row>
    <row r="411">
      <c r="A411" s="1" t="s">
        <v>0</v>
      </c>
      <c r="B411" s="1" t="s">
        <v>1</v>
      </c>
      <c r="C411" s="2" t="s">
        <v>2</v>
      </c>
      <c r="D411" s="1" t="s">
        <v>3</v>
      </c>
      <c r="E411" s="3" t="s">
        <v>1313</v>
      </c>
      <c r="F411" s="4" t="s">
        <v>5</v>
      </c>
      <c r="G411" s="3" t="s">
        <v>2388</v>
      </c>
      <c r="H411" s="3" t="s">
        <v>7</v>
      </c>
      <c r="I411" s="3" t="s">
        <v>8</v>
      </c>
      <c r="J411" s="4" t="s">
        <v>9</v>
      </c>
      <c r="K411" s="3" t="s">
        <v>2389</v>
      </c>
      <c r="L411" s="4" t="s">
        <v>11</v>
      </c>
      <c r="M411" s="3" t="s">
        <v>2390</v>
      </c>
      <c r="N411" s="4" t="s">
        <v>12</v>
      </c>
      <c r="O411" s="3" t="s">
        <v>2391</v>
      </c>
      <c r="P411" s="4" t="s">
        <v>14</v>
      </c>
      <c r="Q411" s="3" t="s">
        <v>548</v>
      </c>
      <c r="R411" s="4" t="s">
        <v>16</v>
      </c>
      <c r="S411" s="3" t="s">
        <v>328</v>
      </c>
      <c r="T411" s="4" t="s">
        <v>17</v>
      </c>
      <c r="U411" s="3" t="s">
        <v>2392</v>
      </c>
      <c r="V411" s="4" t="s">
        <v>19</v>
      </c>
      <c r="W411" s="6" t="s">
        <v>1319</v>
      </c>
      <c r="X411" s="5" t="s">
        <v>20</v>
      </c>
      <c r="Y411" s="3" t="s">
        <v>2393</v>
      </c>
      <c r="Z411" s="1" t="s">
        <v>22</v>
      </c>
      <c r="AA411" s="1" t="s">
        <v>23</v>
      </c>
      <c r="AB411" s="3">
        <v>-2.28769</v>
      </c>
      <c r="AC411" s="4" t="s">
        <v>24</v>
      </c>
      <c r="AD411" s="3">
        <v>53.520714</v>
      </c>
      <c r="AE411" s="4" t="s">
        <v>25</v>
      </c>
      <c r="AF411" s="3"/>
      <c r="AG411" s="3"/>
    </row>
    <row r="412">
      <c r="A412" s="1" t="s">
        <v>0</v>
      </c>
      <c r="B412" s="1" t="s">
        <v>1</v>
      </c>
      <c r="C412" s="2" t="s">
        <v>2</v>
      </c>
      <c r="D412" s="1" t="s">
        <v>3</v>
      </c>
      <c r="E412" s="3" t="s">
        <v>1109</v>
      </c>
      <c r="F412" s="4" t="s">
        <v>5</v>
      </c>
      <c r="G412" s="3" t="s">
        <v>2394</v>
      </c>
      <c r="H412" s="3" t="s">
        <v>7</v>
      </c>
      <c r="I412" s="3" t="s">
        <v>8</v>
      </c>
      <c r="J412" s="4" t="s">
        <v>9</v>
      </c>
      <c r="K412" s="3" t="s">
        <v>2395</v>
      </c>
      <c r="L412" s="4" t="s">
        <v>11</v>
      </c>
      <c r="N412" s="4" t="s">
        <v>12</v>
      </c>
      <c r="P412" s="4" t="s">
        <v>14</v>
      </c>
      <c r="Q412" s="3" t="s">
        <v>2396</v>
      </c>
      <c r="R412" s="4" t="s">
        <v>16</v>
      </c>
      <c r="S412" s="3" t="s">
        <v>56</v>
      </c>
      <c r="T412" s="4" t="s">
        <v>17</v>
      </c>
      <c r="U412" s="3" t="s">
        <v>2397</v>
      </c>
      <c r="V412" s="4" t="s">
        <v>19</v>
      </c>
      <c r="X412" s="5" t="s">
        <v>20</v>
      </c>
      <c r="Y412" s="3" t="s">
        <v>2398</v>
      </c>
      <c r="Z412" s="1" t="s">
        <v>22</v>
      </c>
      <c r="AA412" s="1" t="s">
        <v>23</v>
      </c>
      <c r="AB412" s="3">
        <v>-0.127856</v>
      </c>
      <c r="AC412" s="4" t="s">
        <v>24</v>
      </c>
      <c r="AD412" s="3">
        <v>51.313374</v>
      </c>
      <c r="AE412" s="4" t="s">
        <v>25</v>
      </c>
      <c r="AF412" s="3"/>
      <c r="AG412" s="3"/>
    </row>
    <row r="413">
      <c r="A413" s="1" t="s">
        <v>0</v>
      </c>
      <c r="B413" s="1" t="s">
        <v>1</v>
      </c>
      <c r="C413" s="2" t="s">
        <v>2</v>
      </c>
      <c r="D413" s="1" t="s">
        <v>3</v>
      </c>
      <c r="E413" s="3" t="s">
        <v>389</v>
      </c>
      <c r="F413" s="4" t="s">
        <v>5</v>
      </c>
      <c r="G413" s="3" t="s">
        <v>2399</v>
      </c>
      <c r="H413" s="3" t="s">
        <v>7</v>
      </c>
      <c r="I413" s="3" t="s">
        <v>8</v>
      </c>
      <c r="J413" s="4" t="s">
        <v>9</v>
      </c>
      <c r="K413" s="3" t="s">
        <v>92</v>
      </c>
      <c r="L413" s="4" t="s">
        <v>11</v>
      </c>
      <c r="N413" s="4" t="s">
        <v>12</v>
      </c>
      <c r="P413" s="4" t="s">
        <v>14</v>
      </c>
      <c r="Q413" s="3" t="s">
        <v>2400</v>
      </c>
      <c r="R413" s="4" t="s">
        <v>16</v>
      </c>
      <c r="S413" s="3" t="s">
        <v>389</v>
      </c>
      <c r="T413" s="4" t="s">
        <v>17</v>
      </c>
      <c r="U413" s="3" t="s">
        <v>2401</v>
      </c>
      <c r="V413" s="4" t="s">
        <v>19</v>
      </c>
      <c r="W413" s="3" t="s">
        <v>1582</v>
      </c>
      <c r="X413" s="5" t="s">
        <v>20</v>
      </c>
      <c r="Y413" s="3" t="s">
        <v>2402</v>
      </c>
      <c r="Z413" s="1" t="s">
        <v>22</v>
      </c>
      <c r="AA413" s="1" t="s">
        <v>23</v>
      </c>
      <c r="AB413" s="3">
        <v>0.87207</v>
      </c>
      <c r="AC413" s="4" t="s">
        <v>24</v>
      </c>
      <c r="AD413" s="3">
        <v>51.318565</v>
      </c>
      <c r="AE413" s="4" t="s">
        <v>25</v>
      </c>
      <c r="AF413" s="3"/>
      <c r="AG413" s="3"/>
    </row>
    <row r="414">
      <c r="A414" s="1" t="s">
        <v>0</v>
      </c>
      <c r="B414" s="1" t="s">
        <v>1</v>
      </c>
      <c r="C414" s="2" t="s">
        <v>2</v>
      </c>
      <c r="D414" s="1" t="s">
        <v>3</v>
      </c>
      <c r="E414" s="3" t="s">
        <v>1778</v>
      </c>
      <c r="F414" s="4" t="s">
        <v>5</v>
      </c>
      <c r="G414" s="3" t="s">
        <v>2403</v>
      </c>
      <c r="H414" s="3" t="s">
        <v>7</v>
      </c>
      <c r="I414" s="3" t="s">
        <v>8</v>
      </c>
      <c r="J414" s="4" t="s">
        <v>9</v>
      </c>
      <c r="K414" s="3" t="s">
        <v>2404</v>
      </c>
      <c r="L414" s="4" t="s">
        <v>11</v>
      </c>
      <c r="M414" s="3" t="s">
        <v>2405</v>
      </c>
      <c r="N414" s="4" t="s">
        <v>12</v>
      </c>
      <c r="O414" s="3" t="s">
        <v>2406</v>
      </c>
      <c r="P414" s="4" t="s">
        <v>14</v>
      </c>
      <c r="Q414" s="3" t="s">
        <v>736</v>
      </c>
      <c r="R414" s="4" t="s">
        <v>16</v>
      </c>
      <c r="S414" s="3" t="s">
        <v>1778</v>
      </c>
      <c r="T414" s="4" t="s">
        <v>17</v>
      </c>
      <c r="U414" s="3" t="s">
        <v>2407</v>
      </c>
      <c r="V414" s="4" t="s">
        <v>19</v>
      </c>
      <c r="W414" s="6" t="s">
        <v>2408</v>
      </c>
      <c r="X414" s="5" t="s">
        <v>20</v>
      </c>
      <c r="Y414" s="3" t="s">
        <v>2409</v>
      </c>
      <c r="Z414" s="1" t="s">
        <v>22</v>
      </c>
      <c r="AA414" s="1" t="s">
        <v>23</v>
      </c>
      <c r="AB414" s="3">
        <v>-2.485746</v>
      </c>
      <c r="AC414" s="4" t="s">
        <v>24</v>
      </c>
      <c r="AD414" s="3">
        <v>51.446143</v>
      </c>
      <c r="AE414" s="4" t="s">
        <v>25</v>
      </c>
      <c r="AF414" s="3"/>
      <c r="AG414" s="3"/>
    </row>
    <row r="415">
      <c r="A415" s="1" t="s">
        <v>0</v>
      </c>
      <c r="B415" s="1" t="s">
        <v>1</v>
      </c>
      <c r="C415" s="2" t="s">
        <v>2</v>
      </c>
      <c r="D415" s="1" t="s">
        <v>3</v>
      </c>
      <c r="E415" s="3" t="s">
        <v>948</v>
      </c>
      <c r="F415" s="4" t="s">
        <v>5</v>
      </c>
      <c r="G415" s="3" t="s">
        <v>2410</v>
      </c>
      <c r="H415" s="3" t="s">
        <v>7</v>
      </c>
      <c r="I415" s="3" t="s">
        <v>111</v>
      </c>
      <c r="J415" s="4" t="s">
        <v>9</v>
      </c>
      <c r="K415" s="3" t="s">
        <v>2411</v>
      </c>
      <c r="L415" s="4" t="s">
        <v>11</v>
      </c>
      <c r="M415" s="3" t="s">
        <v>2412</v>
      </c>
      <c r="N415" s="4" t="s">
        <v>12</v>
      </c>
      <c r="P415" s="4" t="s">
        <v>14</v>
      </c>
      <c r="Q415" s="3" t="s">
        <v>948</v>
      </c>
      <c r="R415" s="4" t="s">
        <v>16</v>
      </c>
      <c r="S415" s="3" t="s">
        <v>328</v>
      </c>
      <c r="T415" s="4" t="s">
        <v>17</v>
      </c>
      <c r="U415" s="3" t="s">
        <v>2413</v>
      </c>
      <c r="V415" s="4" t="s">
        <v>19</v>
      </c>
      <c r="W415" s="6" t="s">
        <v>2414</v>
      </c>
      <c r="X415" s="5" t="s">
        <v>20</v>
      </c>
      <c r="Y415" s="3" t="s">
        <v>2415</v>
      </c>
      <c r="Z415" s="1" t="s">
        <v>22</v>
      </c>
      <c r="AA415" s="1" t="s">
        <v>23</v>
      </c>
      <c r="AB415" s="3">
        <v>-2.438442</v>
      </c>
      <c r="AC415" s="4" t="s">
        <v>24</v>
      </c>
      <c r="AD415" s="3">
        <v>53.431755</v>
      </c>
      <c r="AE415" s="4" t="s">
        <v>25</v>
      </c>
      <c r="AF415" s="3"/>
      <c r="AG415" s="3"/>
    </row>
    <row r="416">
      <c r="A416" s="1" t="s">
        <v>0</v>
      </c>
      <c r="B416" s="1" t="s">
        <v>1</v>
      </c>
      <c r="C416" s="2" t="s">
        <v>2</v>
      </c>
      <c r="D416" s="1" t="s">
        <v>3</v>
      </c>
      <c r="E416" s="3" t="s">
        <v>37</v>
      </c>
      <c r="F416" s="4" t="s">
        <v>5</v>
      </c>
      <c r="G416" s="3" t="s">
        <v>2416</v>
      </c>
      <c r="H416" s="3" t="s">
        <v>7</v>
      </c>
      <c r="I416" s="3" t="s">
        <v>8</v>
      </c>
      <c r="J416" s="4" t="s">
        <v>9</v>
      </c>
      <c r="K416" s="3" t="s">
        <v>2417</v>
      </c>
      <c r="L416" s="4" t="s">
        <v>11</v>
      </c>
      <c r="M416" s="3" t="s">
        <v>2418</v>
      </c>
      <c r="N416" s="4" t="s">
        <v>12</v>
      </c>
      <c r="P416" s="4" t="s">
        <v>14</v>
      </c>
      <c r="Q416" s="3" t="s">
        <v>397</v>
      </c>
      <c r="R416" s="4" t="s">
        <v>16</v>
      </c>
      <c r="S416" s="3" t="s">
        <v>37</v>
      </c>
      <c r="T416" s="4" t="s">
        <v>17</v>
      </c>
      <c r="U416" s="3" t="s">
        <v>2419</v>
      </c>
      <c r="V416" s="4" t="s">
        <v>19</v>
      </c>
      <c r="W416" s="6" t="s">
        <v>2420</v>
      </c>
      <c r="X416" s="5" t="s">
        <v>20</v>
      </c>
      <c r="Y416" s="3" t="s">
        <v>2421</v>
      </c>
      <c r="Z416" s="1" t="s">
        <v>22</v>
      </c>
      <c r="AA416" s="1" t="s">
        <v>23</v>
      </c>
      <c r="AB416" s="3">
        <v>-1.386466</v>
      </c>
      <c r="AC416" s="4" t="s">
        <v>24</v>
      </c>
      <c r="AD416" s="3">
        <v>50.827858</v>
      </c>
      <c r="AE416" s="4" t="s">
        <v>25</v>
      </c>
      <c r="AF416" s="3"/>
      <c r="AG416" s="3"/>
    </row>
    <row r="417">
      <c r="A417" s="1" t="s">
        <v>0</v>
      </c>
      <c r="B417" s="1" t="s">
        <v>1</v>
      </c>
      <c r="C417" s="2" t="s">
        <v>2</v>
      </c>
      <c r="D417" s="1" t="s">
        <v>3</v>
      </c>
      <c r="E417" s="3" t="s">
        <v>694</v>
      </c>
      <c r="F417" s="4" t="s">
        <v>5</v>
      </c>
      <c r="G417" s="3" t="s">
        <v>2422</v>
      </c>
      <c r="H417" s="3" t="s">
        <v>7</v>
      </c>
      <c r="I417" s="3" t="s">
        <v>8</v>
      </c>
      <c r="J417" s="4" t="s">
        <v>9</v>
      </c>
      <c r="K417" s="3" t="s">
        <v>2423</v>
      </c>
      <c r="L417" s="4" t="s">
        <v>11</v>
      </c>
      <c r="M417" s="3" t="s">
        <v>2424</v>
      </c>
      <c r="N417" s="4" t="s">
        <v>12</v>
      </c>
      <c r="O417" s="3" t="s">
        <v>2425</v>
      </c>
      <c r="P417" s="4" t="s">
        <v>14</v>
      </c>
      <c r="Q417" s="3" t="s">
        <v>2426</v>
      </c>
      <c r="R417" s="4" t="s">
        <v>16</v>
      </c>
      <c r="S417" s="3" t="s">
        <v>694</v>
      </c>
      <c r="T417" s="4" t="s">
        <v>17</v>
      </c>
      <c r="U417" s="3" t="s">
        <v>2427</v>
      </c>
      <c r="V417" s="4" t="s">
        <v>19</v>
      </c>
      <c r="W417" s="6" t="s">
        <v>2428</v>
      </c>
      <c r="X417" s="5" t="s">
        <v>20</v>
      </c>
      <c r="Y417" s="3" t="s">
        <v>2429</v>
      </c>
      <c r="Z417" s="1" t="s">
        <v>22</v>
      </c>
      <c r="AA417" s="1" t="s">
        <v>23</v>
      </c>
      <c r="AB417" s="3">
        <v>1.729089</v>
      </c>
      <c r="AC417" s="4" t="s">
        <v>24</v>
      </c>
      <c r="AD417" s="3">
        <v>52.648752</v>
      </c>
      <c r="AE417" s="4" t="s">
        <v>25</v>
      </c>
      <c r="AF417" s="3"/>
      <c r="AG417" s="3"/>
    </row>
    <row r="418">
      <c r="A418" s="1" t="s">
        <v>0</v>
      </c>
      <c r="B418" s="1" t="s">
        <v>1</v>
      </c>
      <c r="C418" s="2" t="s">
        <v>2</v>
      </c>
      <c r="D418" s="1" t="s">
        <v>3</v>
      </c>
      <c r="E418" s="3" t="s">
        <v>338</v>
      </c>
      <c r="F418" s="4" t="s">
        <v>5</v>
      </c>
      <c r="G418" s="3" t="s">
        <v>2430</v>
      </c>
      <c r="H418" s="3" t="s">
        <v>7</v>
      </c>
      <c r="I418" s="3" t="s">
        <v>111</v>
      </c>
      <c r="J418" s="4" t="s">
        <v>9</v>
      </c>
      <c r="K418" s="3" t="s">
        <v>2431</v>
      </c>
      <c r="L418" s="4" t="s">
        <v>11</v>
      </c>
      <c r="M418" s="3" t="s">
        <v>1401</v>
      </c>
      <c r="N418" s="4" t="s">
        <v>12</v>
      </c>
      <c r="O418" s="3" t="s">
        <v>2432</v>
      </c>
      <c r="P418" s="4" t="s">
        <v>14</v>
      </c>
      <c r="R418" s="4" t="s">
        <v>16</v>
      </c>
      <c r="S418" s="3" t="s">
        <v>338</v>
      </c>
      <c r="T418" s="4" t="s">
        <v>17</v>
      </c>
      <c r="U418" s="3" t="s">
        <v>1404</v>
      </c>
      <c r="V418" s="4" t="s">
        <v>19</v>
      </c>
      <c r="X418" s="5" t="s">
        <v>20</v>
      </c>
      <c r="Y418" s="3" t="s">
        <v>1405</v>
      </c>
      <c r="Z418" s="1" t="s">
        <v>22</v>
      </c>
      <c r="AA418" s="1" t="s">
        <v>23</v>
      </c>
      <c r="AB418" s="3">
        <v>-0.18562</v>
      </c>
      <c r="AC418" s="4" t="s">
        <v>24</v>
      </c>
      <c r="AD418" s="3">
        <v>53.430954</v>
      </c>
      <c r="AE418" s="4" t="s">
        <v>25</v>
      </c>
      <c r="AF418" s="3"/>
      <c r="AG418" s="3"/>
    </row>
    <row r="419">
      <c r="A419" s="1" t="s">
        <v>0</v>
      </c>
      <c r="B419" s="1" t="s">
        <v>1</v>
      </c>
      <c r="C419" s="2" t="s">
        <v>2</v>
      </c>
      <c r="D419" s="1" t="s">
        <v>3</v>
      </c>
      <c r="E419" s="3" t="s">
        <v>2433</v>
      </c>
      <c r="F419" s="4" t="s">
        <v>5</v>
      </c>
      <c r="G419" s="3" t="s">
        <v>2434</v>
      </c>
      <c r="H419" s="3" t="s">
        <v>7</v>
      </c>
      <c r="I419" s="3" t="s">
        <v>8</v>
      </c>
      <c r="J419" s="4" t="s">
        <v>9</v>
      </c>
      <c r="K419" s="3" t="s">
        <v>2435</v>
      </c>
      <c r="L419" s="4" t="s">
        <v>11</v>
      </c>
      <c r="M419" s="3" t="s">
        <v>2436</v>
      </c>
      <c r="N419" s="4" t="s">
        <v>12</v>
      </c>
      <c r="O419" s="3" t="s">
        <v>2437</v>
      </c>
      <c r="P419" s="4" t="s">
        <v>14</v>
      </c>
      <c r="Q419" s="3" t="s">
        <v>2438</v>
      </c>
      <c r="R419" s="4" t="s">
        <v>16</v>
      </c>
      <c r="S419" s="3" t="s">
        <v>310</v>
      </c>
      <c r="T419" s="4" t="s">
        <v>17</v>
      </c>
      <c r="U419" s="3" t="s">
        <v>2439</v>
      </c>
      <c r="V419" s="4" t="s">
        <v>19</v>
      </c>
      <c r="W419" s="6" t="s">
        <v>2440</v>
      </c>
      <c r="X419" s="5" t="s">
        <v>20</v>
      </c>
      <c r="Y419" s="3" t="s">
        <v>2441</v>
      </c>
      <c r="Z419" s="1" t="s">
        <v>22</v>
      </c>
      <c r="AA419" s="1" t="s">
        <v>23</v>
      </c>
      <c r="AB419" s="3">
        <v>-1.050329</v>
      </c>
      <c r="AC419" s="4" t="s">
        <v>24</v>
      </c>
      <c r="AD419" s="3">
        <v>51.443252</v>
      </c>
      <c r="AE419" s="4" t="s">
        <v>25</v>
      </c>
      <c r="AF419" s="3"/>
      <c r="AG419" s="3"/>
    </row>
    <row r="420">
      <c r="A420" s="1" t="s">
        <v>0</v>
      </c>
      <c r="B420" s="1" t="s">
        <v>1</v>
      </c>
      <c r="C420" s="2" t="s">
        <v>2</v>
      </c>
      <c r="D420" s="1" t="s">
        <v>3</v>
      </c>
      <c r="E420" s="3" t="s">
        <v>2442</v>
      </c>
      <c r="F420" s="4" t="s">
        <v>5</v>
      </c>
      <c r="G420" s="3" t="s">
        <v>2443</v>
      </c>
      <c r="H420" s="3" t="s">
        <v>7</v>
      </c>
      <c r="I420" s="3" t="s">
        <v>111</v>
      </c>
      <c r="J420" s="4" t="s">
        <v>9</v>
      </c>
      <c r="K420" s="3" t="s">
        <v>2444</v>
      </c>
      <c r="L420" s="4" t="s">
        <v>11</v>
      </c>
      <c r="M420" s="3" t="s">
        <v>2445</v>
      </c>
      <c r="N420" s="4" t="s">
        <v>12</v>
      </c>
      <c r="P420" s="4" t="s">
        <v>14</v>
      </c>
      <c r="Q420" s="3" t="s">
        <v>2442</v>
      </c>
      <c r="R420" s="4" t="s">
        <v>16</v>
      </c>
      <c r="S420" s="3" t="s">
        <v>99</v>
      </c>
      <c r="T420" s="4" t="s">
        <v>17</v>
      </c>
      <c r="U420" s="3" t="s">
        <v>2446</v>
      </c>
      <c r="V420" s="4" t="s">
        <v>19</v>
      </c>
      <c r="X420" s="5" t="s">
        <v>20</v>
      </c>
      <c r="Y420" s="3" t="s">
        <v>2447</v>
      </c>
      <c r="Z420" s="1" t="s">
        <v>22</v>
      </c>
      <c r="AA420" s="1" t="s">
        <v>23</v>
      </c>
      <c r="AB420" s="3">
        <v>-2.616594</v>
      </c>
      <c r="AC420" s="4" t="s">
        <v>24</v>
      </c>
      <c r="AD420" s="3">
        <v>53.412496</v>
      </c>
      <c r="AE420" s="4" t="s">
        <v>25</v>
      </c>
      <c r="AF420" s="3"/>
      <c r="AG420" s="3"/>
    </row>
    <row r="421">
      <c r="A421" s="1" t="s">
        <v>0</v>
      </c>
      <c r="B421" s="1" t="s">
        <v>1</v>
      </c>
      <c r="C421" s="2" t="s">
        <v>2</v>
      </c>
      <c r="D421" s="1" t="s">
        <v>3</v>
      </c>
      <c r="E421" s="3" t="s">
        <v>389</v>
      </c>
      <c r="F421" s="4" t="s">
        <v>5</v>
      </c>
      <c r="G421" s="3" t="s">
        <v>2448</v>
      </c>
      <c r="H421" s="3" t="s">
        <v>7</v>
      </c>
      <c r="I421" s="3" t="s">
        <v>8</v>
      </c>
      <c r="J421" s="4" t="s">
        <v>9</v>
      </c>
      <c r="K421" s="3" t="s">
        <v>2449</v>
      </c>
      <c r="L421" s="4" t="s">
        <v>11</v>
      </c>
      <c r="M421" s="3" t="s">
        <v>2450</v>
      </c>
      <c r="N421" s="4" t="s">
        <v>12</v>
      </c>
      <c r="P421" s="4" t="s">
        <v>14</v>
      </c>
      <c r="Q421" s="3" t="s">
        <v>2451</v>
      </c>
      <c r="R421" s="4" t="s">
        <v>16</v>
      </c>
      <c r="S421" s="3" t="s">
        <v>389</v>
      </c>
      <c r="T421" s="4" t="s">
        <v>17</v>
      </c>
      <c r="U421" s="3" t="s">
        <v>2452</v>
      </c>
      <c r="V421" s="4" t="s">
        <v>19</v>
      </c>
      <c r="W421" s="3" t="s">
        <v>1582</v>
      </c>
      <c r="X421" s="5" t="s">
        <v>20</v>
      </c>
      <c r="Y421" s="3" t="s">
        <v>2453</v>
      </c>
      <c r="Z421" s="1" t="s">
        <v>22</v>
      </c>
      <c r="AA421" s="1" t="s">
        <v>23</v>
      </c>
      <c r="AB421" s="3">
        <v>1.426566</v>
      </c>
      <c r="AC421" s="4" t="s">
        <v>24</v>
      </c>
      <c r="AD421" s="3">
        <v>51.370908</v>
      </c>
      <c r="AE421" s="4" t="s">
        <v>25</v>
      </c>
      <c r="AF421" s="3"/>
      <c r="AG421" s="3"/>
    </row>
    <row r="422">
      <c r="A422" s="1" t="s">
        <v>0</v>
      </c>
      <c r="B422" s="1" t="s">
        <v>1</v>
      </c>
      <c r="C422" s="2" t="s">
        <v>2</v>
      </c>
      <c r="D422" s="1" t="s">
        <v>3</v>
      </c>
      <c r="E422" s="3" t="s">
        <v>1233</v>
      </c>
      <c r="F422" s="4" t="s">
        <v>5</v>
      </c>
      <c r="G422" s="3" t="s">
        <v>2454</v>
      </c>
      <c r="H422" s="3" t="s">
        <v>7</v>
      </c>
      <c r="I422" s="3" t="s">
        <v>8</v>
      </c>
      <c r="J422" s="4" t="s">
        <v>9</v>
      </c>
      <c r="K422" s="3" t="s">
        <v>2455</v>
      </c>
      <c r="L422" s="4" t="s">
        <v>11</v>
      </c>
      <c r="M422" s="3" t="s">
        <v>2456</v>
      </c>
      <c r="N422" s="4" t="s">
        <v>12</v>
      </c>
      <c r="P422" s="4" t="s">
        <v>14</v>
      </c>
      <c r="Q422" s="3" t="s">
        <v>2457</v>
      </c>
      <c r="R422" s="4" t="s">
        <v>16</v>
      </c>
      <c r="S422" s="3" t="s">
        <v>1233</v>
      </c>
      <c r="T422" s="4" t="s">
        <v>17</v>
      </c>
      <c r="U422" s="3" t="s">
        <v>2458</v>
      </c>
      <c r="V422" s="4" t="s">
        <v>19</v>
      </c>
      <c r="X422" s="5" t="s">
        <v>20</v>
      </c>
      <c r="Y422" s="3" t="s">
        <v>2459</v>
      </c>
      <c r="Z422" s="1" t="s">
        <v>22</v>
      </c>
      <c r="AA422" s="1" t="s">
        <v>23</v>
      </c>
      <c r="AB422" s="3">
        <v>-1.994916</v>
      </c>
      <c r="AC422" s="4" t="s">
        <v>24</v>
      </c>
      <c r="AD422" s="3">
        <v>51.437295</v>
      </c>
      <c r="AE422" s="4" t="s">
        <v>25</v>
      </c>
      <c r="AF422" s="3"/>
      <c r="AG422" s="3"/>
    </row>
    <row r="423">
      <c r="A423" s="1" t="s">
        <v>0</v>
      </c>
      <c r="B423" s="1" t="s">
        <v>1</v>
      </c>
      <c r="C423" s="2" t="s">
        <v>2</v>
      </c>
      <c r="D423" s="1" t="s">
        <v>3</v>
      </c>
      <c r="E423" s="3" t="s">
        <v>103</v>
      </c>
      <c r="F423" s="4" t="s">
        <v>5</v>
      </c>
      <c r="G423" s="3" t="s">
        <v>2460</v>
      </c>
      <c r="H423" s="3" t="s">
        <v>7</v>
      </c>
      <c r="I423" s="3" t="s">
        <v>8</v>
      </c>
      <c r="J423" s="4" t="s">
        <v>9</v>
      </c>
      <c r="L423" s="4" t="s">
        <v>11</v>
      </c>
      <c r="M423" s="3" t="s">
        <v>2461</v>
      </c>
      <c r="N423" s="4" t="s">
        <v>12</v>
      </c>
      <c r="P423" s="4" t="s">
        <v>14</v>
      </c>
      <c r="Q423" s="3" t="s">
        <v>2462</v>
      </c>
      <c r="R423" s="4" t="s">
        <v>16</v>
      </c>
      <c r="S423" s="3" t="s">
        <v>103</v>
      </c>
      <c r="T423" s="4" t="s">
        <v>17</v>
      </c>
      <c r="U423" s="3" t="s">
        <v>2463</v>
      </c>
      <c r="V423" s="4" t="s">
        <v>19</v>
      </c>
      <c r="X423" s="5" t="s">
        <v>20</v>
      </c>
      <c r="Y423" s="3">
        <v>1.15916501E9</v>
      </c>
      <c r="Z423" s="1" t="s">
        <v>22</v>
      </c>
      <c r="AA423" s="1" t="s">
        <v>23</v>
      </c>
      <c r="AB423" s="3">
        <v>-1.087092</v>
      </c>
      <c r="AC423" s="4" t="s">
        <v>24</v>
      </c>
      <c r="AD423" s="3">
        <v>53.041651</v>
      </c>
      <c r="AE423" s="4" t="s">
        <v>25</v>
      </c>
      <c r="AF423" s="3"/>
      <c r="AG423" s="3"/>
    </row>
    <row r="424">
      <c r="A424" s="1" t="s">
        <v>0</v>
      </c>
      <c r="B424" s="1" t="s">
        <v>1</v>
      </c>
      <c r="C424" s="2" t="s">
        <v>2</v>
      </c>
      <c r="D424" s="1" t="s">
        <v>3</v>
      </c>
      <c r="E424" s="3" t="s">
        <v>4</v>
      </c>
      <c r="F424" s="4" t="s">
        <v>5</v>
      </c>
      <c r="G424" s="3" t="s">
        <v>2464</v>
      </c>
      <c r="H424" s="3" t="s">
        <v>7</v>
      </c>
      <c r="I424" s="3" t="s">
        <v>8</v>
      </c>
      <c r="J424" s="4" t="s">
        <v>9</v>
      </c>
      <c r="K424" s="3" t="s">
        <v>2465</v>
      </c>
      <c r="L424" s="4" t="s">
        <v>11</v>
      </c>
      <c r="M424" s="3" t="s">
        <v>2466</v>
      </c>
      <c r="N424" s="4" t="s">
        <v>12</v>
      </c>
      <c r="P424" s="4" t="s">
        <v>14</v>
      </c>
      <c r="Q424" s="3" t="s">
        <v>2467</v>
      </c>
      <c r="R424" s="4" t="s">
        <v>16</v>
      </c>
      <c r="S424" s="3" t="s">
        <v>4</v>
      </c>
      <c r="T424" s="4" t="s">
        <v>17</v>
      </c>
      <c r="U424" s="3" t="s">
        <v>2468</v>
      </c>
      <c r="V424" s="4" t="s">
        <v>19</v>
      </c>
      <c r="X424" s="5" t="s">
        <v>20</v>
      </c>
      <c r="Y424" s="3" t="s">
        <v>2469</v>
      </c>
      <c r="Z424" s="1" t="s">
        <v>22</v>
      </c>
      <c r="AA424" s="1" t="s">
        <v>23</v>
      </c>
      <c r="AB424" s="3">
        <v>-0.065978</v>
      </c>
      <c r="AC424" s="4" t="s">
        <v>24</v>
      </c>
      <c r="AD424" s="3">
        <v>52.218778</v>
      </c>
      <c r="AE424" s="4" t="s">
        <v>25</v>
      </c>
      <c r="AF424" s="3"/>
      <c r="AG424" s="3"/>
    </row>
    <row r="425">
      <c r="A425" s="1" t="s">
        <v>0</v>
      </c>
      <c r="B425" s="1" t="s">
        <v>1</v>
      </c>
      <c r="C425" s="2" t="s">
        <v>2</v>
      </c>
      <c r="D425" s="1" t="s">
        <v>3</v>
      </c>
      <c r="E425" s="3" t="s">
        <v>2365</v>
      </c>
      <c r="F425" s="4" t="s">
        <v>5</v>
      </c>
      <c r="G425" s="3" t="s">
        <v>2470</v>
      </c>
      <c r="H425" s="3" t="s">
        <v>7</v>
      </c>
      <c r="I425" s="3" t="s">
        <v>8</v>
      </c>
      <c r="J425" s="4" t="s">
        <v>9</v>
      </c>
      <c r="K425" s="3" t="s">
        <v>2471</v>
      </c>
      <c r="L425" s="4" t="s">
        <v>11</v>
      </c>
      <c r="N425" s="4" t="s">
        <v>12</v>
      </c>
      <c r="P425" s="4" t="s">
        <v>14</v>
      </c>
      <c r="Q425" s="3" t="s">
        <v>2472</v>
      </c>
      <c r="R425" s="4" t="s">
        <v>16</v>
      </c>
      <c r="S425" s="3" t="s">
        <v>213</v>
      </c>
      <c r="T425" s="4" t="s">
        <v>17</v>
      </c>
      <c r="U425" s="3" t="s">
        <v>2473</v>
      </c>
      <c r="V425" s="4" t="s">
        <v>19</v>
      </c>
      <c r="X425" s="5" t="s">
        <v>20</v>
      </c>
      <c r="Y425" s="3" t="s">
        <v>2474</v>
      </c>
      <c r="Z425" s="1" t="s">
        <v>22</v>
      </c>
      <c r="AA425" s="1" t="s">
        <v>23</v>
      </c>
      <c r="AB425" s="3">
        <v>-2.980324</v>
      </c>
      <c r="AC425" s="4" t="s">
        <v>24</v>
      </c>
      <c r="AD425" s="3">
        <v>53.445713</v>
      </c>
      <c r="AE425" s="4" t="s">
        <v>25</v>
      </c>
      <c r="AF425" s="3"/>
      <c r="AG425" s="3"/>
    </row>
    <row r="426">
      <c r="A426" s="1" t="s">
        <v>0</v>
      </c>
      <c r="B426" s="1" t="s">
        <v>1</v>
      </c>
      <c r="C426" s="2" t="s">
        <v>2</v>
      </c>
      <c r="D426" s="1" t="s">
        <v>3</v>
      </c>
      <c r="E426" s="3" t="s">
        <v>1557</v>
      </c>
      <c r="F426" s="4" t="s">
        <v>5</v>
      </c>
      <c r="G426" s="3" t="s">
        <v>2475</v>
      </c>
      <c r="H426" s="3" t="s">
        <v>7</v>
      </c>
      <c r="I426" s="3" t="s">
        <v>8</v>
      </c>
      <c r="J426" s="4" t="s">
        <v>9</v>
      </c>
      <c r="K426" s="3" t="s">
        <v>2476</v>
      </c>
      <c r="L426" s="4" t="s">
        <v>11</v>
      </c>
      <c r="N426" s="4" t="s">
        <v>12</v>
      </c>
      <c r="P426" s="4" t="s">
        <v>14</v>
      </c>
      <c r="Q426" s="3" t="s">
        <v>1557</v>
      </c>
      <c r="R426" s="4" t="s">
        <v>16</v>
      </c>
      <c r="S426" s="3" t="s">
        <v>119</v>
      </c>
      <c r="T426" s="4" t="s">
        <v>17</v>
      </c>
      <c r="U426" s="3" t="s">
        <v>2477</v>
      </c>
      <c r="V426" s="4" t="s">
        <v>19</v>
      </c>
      <c r="X426" s="5" t="s">
        <v>20</v>
      </c>
      <c r="Y426" s="3" t="s">
        <v>2478</v>
      </c>
      <c r="Z426" s="1" t="s">
        <v>22</v>
      </c>
      <c r="AA426" s="1" t="s">
        <v>23</v>
      </c>
      <c r="AB426" s="3">
        <v>0.705697</v>
      </c>
      <c r="AC426" s="4" t="s">
        <v>24</v>
      </c>
      <c r="AD426" s="3">
        <v>51.535826</v>
      </c>
      <c r="AE426" s="4" t="s">
        <v>25</v>
      </c>
      <c r="AF426" s="3"/>
      <c r="AG426" s="3"/>
    </row>
    <row r="427">
      <c r="A427" s="1" t="s">
        <v>0</v>
      </c>
      <c r="B427" s="1" t="s">
        <v>1</v>
      </c>
      <c r="C427" s="2" t="s">
        <v>2</v>
      </c>
      <c r="D427" s="1" t="s">
        <v>3</v>
      </c>
      <c r="E427" s="3" t="s">
        <v>283</v>
      </c>
      <c r="F427" s="4" t="s">
        <v>5</v>
      </c>
      <c r="G427" s="3" t="s">
        <v>2479</v>
      </c>
      <c r="H427" s="3" t="s">
        <v>7</v>
      </c>
      <c r="I427" s="3" t="s">
        <v>8</v>
      </c>
      <c r="J427" s="4" t="s">
        <v>9</v>
      </c>
      <c r="K427" s="3" t="s">
        <v>2480</v>
      </c>
      <c r="L427" s="4" t="s">
        <v>11</v>
      </c>
      <c r="M427" s="3" t="s">
        <v>2481</v>
      </c>
      <c r="N427" s="4" t="s">
        <v>12</v>
      </c>
      <c r="O427" s="3" t="s">
        <v>2482</v>
      </c>
      <c r="P427" s="4" t="s">
        <v>14</v>
      </c>
      <c r="Q427" s="3" t="s">
        <v>2483</v>
      </c>
      <c r="R427" s="4" t="s">
        <v>16</v>
      </c>
      <c r="S427" s="3" t="s">
        <v>283</v>
      </c>
      <c r="T427" s="4" t="s">
        <v>17</v>
      </c>
      <c r="U427" s="3" t="s">
        <v>2484</v>
      </c>
      <c r="V427" s="4" t="s">
        <v>19</v>
      </c>
      <c r="W427" s="6" t="s">
        <v>2485</v>
      </c>
      <c r="X427" s="5" t="s">
        <v>20</v>
      </c>
      <c r="Y427" s="3" t="s">
        <v>2486</v>
      </c>
      <c r="Z427" s="1" t="s">
        <v>22</v>
      </c>
      <c r="AA427" s="1" t="s">
        <v>23</v>
      </c>
      <c r="AB427" s="3">
        <v>-1.494029</v>
      </c>
      <c r="AC427" s="4" t="s">
        <v>24</v>
      </c>
      <c r="AD427" s="3">
        <v>52.53186</v>
      </c>
      <c r="AE427" s="4" t="s">
        <v>25</v>
      </c>
      <c r="AF427" s="3"/>
      <c r="AG427" s="3"/>
    </row>
    <row r="428">
      <c r="A428" s="1" t="s">
        <v>0</v>
      </c>
      <c r="B428" s="1" t="s">
        <v>1</v>
      </c>
      <c r="C428" s="2" t="s">
        <v>2</v>
      </c>
      <c r="D428" s="1" t="s">
        <v>3</v>
      </c>
      <c r="E428" s="3" t="s">
        <v>174</v>
      </c>
      <c r="F428" s="4" t="s">
        <v>5</v>
      </c>
      <c r="G428" s="3" t="s">
        <v>2487</v>
      </c>
      <c r="H428" s="3" t="s">
        <v>7</v>
      </c>
      <c r="I428" s="3" t="s">
        <v>8</v>
      </c>
      <c r="J428" s="4" t="s">
        <v>9</v>
      </c>
      <c r="K428" s="3" t="s">
        <v>2488</v>
      </c>
      <c r="L428" s="4" t="s">
        <v>11</v>
      </c>
      <c r="M428" s="3" t="s">
        <v>2489</v>
      </c>
      <c r="N428" s="4" t="s">
        <v>12</v>
      </c>
      <c r="P428" s="4" t="s">
        <v>14</v>
      </c>
      <c r="Q428" s="3" t="s">
        <v>178</v>
      </c>
      <c r="R428" s="4" t="s">
        <v>16</v>
      </c>
      <c r="S428" s="3" t="s">
        <v>179</v>
      </c>
      <c r="T428" s="4" t="s">
        <v>17</v>
      </c>
      <c r="U428" s="3" t="s">
        <v>2490</v>
      </c>
      <c r="V428" s="4" t="s">
        <v>19</v>
      </c>
      <c r="X428" s="5" t="s">
        <v>20</v>
      </c>
      <c r="Y428" s="3">
        <v>1.933410112E9</v>
      </c>
      <c r="Z428" s="1" t="s">
        <v>22</v>
      </c>
      <c r="AA428" s="1" t="s">
        <v>23</v>
      </c>
      <c r="AB428" s="3">
        <v>-0.919984</v>
      </c>
      <c r="AC428" s="4" t="s">
        <v>24</v>
      </c>
      <c r="AD428" s="3">
        <v>52.256007</v>
      </c>
      <c r="AE428" s="4" t="s">
        <v>25</v>
      </c>
      <c r="AF428" s="3"/>
      <c r="AG428" s="3"/>
    </row>
    <row r="429">
      <c r="A429" s="1" t="s">
        <v>0</v>
      </c>
      <c r="B429" s="1" t="s">
        <v>1</v>
      </c>
      <c r="C429" s="2" t="s">
        <v>2</v>
      </c>
      <c r="D429" s="1" t="s">
        <v>3</v>
      </c>
      <c r="E429" s="3" t="s">
        <v>1675</v>
      </c>
      <c r="F429" s="4" t="s">
        <v>5</v>
      </c>
      <c r="G429" s="3" t="s">
        <v>2491</v>
      </c>
      <c r="H429" s="3" t="s">
        <v>7</v>
      </c>
      <c r="I429" s="3" t="s">
        <v>8</v>
      </c>
      <c r="J429" s="4" t="s">
        <v>9</v>
      </c>
      <c r="K429" s="3" t="s">
        <v>2492</v>
      </c>
      <c r="L429" s="4" t="s">
        <v>11</v>
      </c>
      <c r="M429" s="3" t="s">
        <v>2493</v>
      </c>
      <c r="N429" s="4" t="s">
        <v>12</v>
      </c>
      <c r="P429" s="4" t="s">
        <v>14</v>
      </c>
      <c r="Q429" s="3" t="s">
        <v>1826</v>
      </c>
      <c r="R429" s="4" t="s">
        <v>16</v>
      </c>
      <c r="S429" s="3" t="s">
        <v>1058</v>
      </c>
      <c r="T429" s="4" t="s">
        <v>17</v>
      </c>
      <c r="U429" s="3" t="s">
        <v>2494</v>
      </c>
      <c r="V429" s="4" t="s">
        <v>19</v>
      </c>
      <c r="W429" s="6" t="s">
        <v>2495</v>
      </c>
      <c r="X429" s="5" t="s">
        <v>20</v>
      </c>
      <c r="Y429" s="3" t="s">
        <v>2496</v>
      </c>
      <c r="Z429" s="1" t="s">
        <v>22</v>
      </c>
      <c r="AA429" s="1" t="s">
        <v>23</v>
      </c>
      <c r="AB429" s="3">
        <v>-1.966608</v>
      </c>
      <c r="AC429" s="4" t="s">
        <v>24</v>
      </c>
      <c r="AD429" s="3">
        <v>50.751527</v>
      </c>
      <c r="AE429" s="4" t="s">
        <v>25</v>
      </c>
      <c r="AF429" s="3"/>
      <c r="AG429" s="3"/>
    </row>
    <row r="430">
      <c r="A430" s="1" t="s">
        <v>0</v>
      </c>
      <c r="B430" s="1" t="s">
        <v>1</v>
      </c>
      <c r="C430" s="2" t="s">
        <v>2</v>
      </c>
      <c r="D430" s="1" t="s">
        <v>3</v>
      </c>
      <c r="E430" s="3" t="s">
        <v>2311</v>
      </c>
      <c r="F430" s="4" t="s">
        <v>5</v>
      </c>
      <c r="G430" s="3" t="s">
        <v>2497</v>
      </c>
      <c r="H430" s="3" t="s">
        <v>7</v>
      </c>
      <c r="I430" s="3" t="s">
        <v>8</v>
      </c>
      <c r="J430" s="4" t="s">
        <v>9</v>
      </c>
      <c r="K430" s="3" t="s">
        <v>2498</v>
      </c>
      <c r="L430" s="4" t="s">
        <v>11</v>
      </c>
      <c r="N430" s="4" t="s">
        <v>12</v>
      </c>
      <c r="P430" s="4" t="s">
        <v>14</v>
      </c>
      <c r="Q430" s="3" t="s">
        <v>2499</v>
      </c>
      <c r="R430" s="4" t="s">
        <v>16</v>
      </c>
      <c r="S430" s="3" t="s">
        <v>2311</v>
      </c>
      <c r="T430" s="4" t="s">
        <v>17</v>
      </c>
      <c r="U430" s="3" t="s">
        <v>2500</v>
      </c>
      <c r="V430" s="4" t="s">
        <v>19</v>
      </c>
      <c r="W430" s="6" t="s">
        <v>2501</v>
      </c>
      <c r="X430" s="5" t="s">
        <v>20</v>
      </c>
      <c r="Y430" s="3" t="s">
        <v>2502</v>
      </c>
      <c r="Z430" s="1" t="s">
        <v>22</v>
      </c>
      <c r="AA430" s="1" t="s">
        <v>23</v>
      </c>
      <c r="AB430" s="3">
        <v>-2.021364</v>
      </c>
      <c r="AC430" s="4" t="s">
        <v>24</v>
      </c>
      <c r="AD430" s="3">
        <v>52.698006</v>
      </c>
      <c r="AE430" s="4" t="s">
        <v>25</v>
      </c>
      <c r="AF430" s="3"/>
      <c r="AG430" s="3"/>
    </row>
    <row r="431">
      <c r="A431" s="1" t="s">
        <v>0</v>
      </c>
      <c r="B431" s="1" t="s">
        <v>1</v>
      </c>
      <c r="C431" s="2" t="s">
        <v>2</v>
      </c>
      <c r="D431" s="1" t="s">
        <v>3</v>
      </c>
      <c r="E431" s="3" t="s">
        <v>123</v>
      </c>
      <c r="F431" s="4" t="s">
        <v>5</v>
      </c>
      <c r="G431" s="3" t="s">
        <v>2503</v>
      </c>
      <c r="H431" s="3" t="s">
        <v>7</v>
      </c>
      <c r="I431" s="3" t="s">
        <v>8</v>
      </c>
      <c r="J431" s="4" t="s">
        <v>9</v>
      </c>
      <c r="K431" s="3" t="s">
        <v>2504</v>
      </c>
      <c r="L431" s="4" t="s">
        <v>11</v>
      </c>
      <c r="M431" s="3" t="s">
        <v>2505</v>
      </c>
      <c r="N431" s="4" t="s">
        <v>12</v>
      </c>
      <c r="P431" s="4" t="s">
        <v>14</v>
      </c>
      <c r="Q431" s="3" t="s">
        <v>123</v>
      </c>
      <c r="R431" s="4" t="s">
        <v>16</v>
      </c>
      <c r="S431" s="3" t="s">
        <v>126</v>
      </c>
      <c r="T431" s="4" t="s">
        <v>17</v>
      </c>
      <c r="U431" s="3" t="s">
        <v>2506</v>
      </c>
      <c r="V431" s="4" t="s">
        <v>19</v>
      </c>
      <c r="X431" s="5" t="s">
        <v>20</v>
      </c>
      <c r="Y431" s="3">
        <v>1.274371771E9</v>
      </c>
      <c r="Z431" s="1" t="s">
        <v>22</v>
      </c>
      <c r="AA431" s="1" t="s">
        <v>23</v>
      </c>
      <c r="AB431" s="3">
        <v>-1.777622</v>
      </c>
      <c r="AC431" s="4" t="s">
        <v>24</v>
      </c>
      <c r="AD431" s="3">
        <v>53.779073</v>
      </c>
      <c r="AE431" s="4" t="s">
        <v>25</v>
      </c>
      <c r="AF431" s="3"/>
      <c r="AG431" s="3"/>
    </row>
    <row r="432">
      <c r="A432" s="1" t="s">
        <v>0</v>
      </c>
      <c r="B432" s="1" t="s">
        <v>1</v>
      </c>
      <c r="C432" s="2" t="s">
        <v>2</v>
      </c>
      <c r="D432" s="1" t="s">
        <v>3</v>
      </c>
      <c r="E432" s="3" t="s">
        <v>119</v>
      </c>
      <c r="F432" s="4" t="s">
        <v>5</v>
      </c>
      <c r="G432" s="3" t="s">
        <v>2507</v>
      </c>
      <c r="H432" s="3" t="s">
        <v>7</v>
      </c>
      <c r="I432" s="3" t="s">
        <v>8</v>
      </c>
      <c r="J432" s="4" t="s">
        <v>9</v>
      </c>
      <c r="K432" s="3" t="s">
        <v>2508</v>
      </c>
      <c r="L432" s="4" t="s">
        <v>11</v>
      </c>
      <c r="M432" s="3" t="s">
        <v>2509</v>
      </c>
      <c r="N432" s="4" t="s">
        <v>12</v>
      </c>
      <c r="P432" s="4" t="s">
        <v>14</v>
      </c>
      <c r="Q432" s="3" t="s">
        <v>2510</v>
      </c>
      <c r="R432" s="4" t="s">
        <v>16</v>
      </c>
      <c r="S432" s="3" t="s">
        <v>119</v>
      </c>
      <c r="T432" s="4" t="s">
        <v>17</v>
      </c>
      <c r="U432" s="3" t="s">
        <v>2511</v>
      </c>
      <c r="V432" s="4" t="s">
        <v>19</v>
      </c>
      <c r="W432" s="6" t="s">
        <v>2512</v>
      </c>
      <c r="X432" s="5" t="s">
        <v>20</v>
      </c>
      <c r="Y432" s="3" t="s">
        <v>2513</v>
      </c>
      <c r="Z432" s="1" t="s">
        <v>22</v>
      </c>
      <c r="AA432" s="1" t="s">
        <v>23</v>
      </c>
      <c r="AB432" s="3">
        <v>0.566819</v>
      </c>
      <c r="AC432" s="4" t="s">
        <v>24</v>
      </c>
      <c r="AD432" s="3">
        <v>51.525224</v>
      </c>
      <c r="AE432" s="4" t="s">
        <v>25</v>
      </c>
      <c r="AF432" s="3"/>
      <c r="AG432" s="3"/>
    </row>
    <row r="433">
      <c r="A433" s="1" t="s">
        <v>0</v>
      </c>
      <c r="B433" s="1" t="s">
        <v>1</v>
      </c>
      <c r="C433" s="2" t="s">
        <v>2</v>
      </c>
      <c r="D433" s="1" t="s">
        <v>3</v>
      </c>
      <c r="E433" s="3" t="s">
        <v>119</v>
      </c>
      <c r="F433" s="4" t="s">
        <v>5</v>
      </c>
      <c r="G433" s="3" t="s">
        <v>2514</v>
      </c>
      <c r="H433" s="3" t="s">
        <v>7</v>
      </c>
      <c r="I433" s="3" t="s">
        <v>8</v>
      </c>
      <c r="J433" s="4" t="s">
        <v>9</v>
      </c>
      <c r="K433" s="3" t="s">
        <v>2515</v>
      </c>
      <c r="L433" s="4" t="s">
        <v>11</v>
      </c>
      <c r="M433" s="3" t="s">
        <v>2150</v>
      </c>
      <c r="N433" s="4" t="s">
        <v>12</v>
      </c>
      <c r="P433" s="4" t="s">
        <v>14</v>
      </c>
      <c r="Q433" s="3" t="s">
        <v>2516</v>
      </c>
      <c r="R433" s="4" t="s">
        <v>16</v>
      </c>
      <c r="S433" s="3" t="s">
        <v>119</v>
      </c>
      <c r="T433" s="4" t="s">
        <v>17</v>
      </c>
      <c r="U433" s="3" t="s">
        <v>2517</v>
      </c>
      <c r="V433" s="4" t="s">
        <v>19</v>
      </c>
      <c r="W433" s="6" t="s">
        <v>2518</v>
      </c>
      <c r="X433" s="5" t="s">
        <v>20</v>
      </c>
      <c r="Y433" s="3" t="s">
        <v>2519</v>
      </c>
      <c r="Z433" s="1" t="s">
        <v>22</v>
      </c>
      <c r="AA433" s="1" t="s">
        <v>23</v>
      </c>
      <c r="AB433" s="3">
        <v>0.582197</v>
      </c>
      <c r="AC433" s="4" t="s">
        <v>24</v>
      </c>
      <c r="AD433" s="3">
        <v>51.568222</v>
      </c>
      <c r="AE433" s="4" t="s">
        <v>25</v>
      </c>
      <c r="AF433" s="3"/>
      <c r="AG433" s="3"/>
    </row>
    <row r="434">
      <c r="A434" s="1" t="s">
        <v>0</v>
      </c>
      <c r="B434" s="1" t="s">
        <v>1</v>
      </c>
      <c r="C434" s="2" t="s">
        <v>2</v>
      </c>
      <c r="D434" s="1" t="s">
        <v>3</v>
      </c>
      <c r="E434" s="3" t="s">
        <v>141</v>
      </c>
      <c r="F434" s="4" t="s">
        <v>5</v>
      </c>
      <c r="G434" s="3" t="s">
        <v>2520</v>
      </c>
      <c r="H434" s="3" t="s">
        <v>7</v>
      </c>
      <c r="I434" s="3" t="s">
        <v>111</v>
      </c>
      <c r="J434" s="4" t="s">
        <v>9</v>
      </c>
      <c r="K434" s="3" t="s">
        <v>2521</v>
      </c>
      <c r="L434" s="4" t="s">
        <v>11</v>
      </c>
      <c r="N434" s="4" t="s">
        <v>12</v>
      </c>
      <c r="P434" s="4" t="s">
        <v>14</v>
      </c>
      <c r="Q434" s="3" t="s">
        <v>2099</v>
      </c>
      <c r="R434" s="4" t="s">
        <v>16</v>
      </c>
      <c r="S434" s="3" t="s">
        <v>56</v>
      </c>
      <c r="T434" s="4" t="s">
        <v>17</v>
      </c>
      <c r="U434" s="3" t="s">
        <v>2522</v>
      </c>
      <c r="V434" s="4" t="s">
        <v>19</v>
      </c>
      <c r="X434" s="5" t="s">
        <v>20</v>
      </c>
      <c r="Y434" s="3" t="s">
        <v>2523</v>
      </c>
      <c r="Z434" s="1" t="s">
        <v>22</v>
      </c>
      <c r="AA434" s="1" t="s">
        <v>23</v>
      </c>
      <c r="AB434" s="3">
        <v>0.053487</v>
      </c>
      <c r="AC434" s="4" t="s">
        <v>24</v>
      </c>
      <c r="AD434" s="3">
        <v>51.490741</v>
      </c>
      <c r="AE434" s="4" t="s">
        <v>25</v>
      </c>
      <c r="AF434" s="3"/>
      <c r="AG434" s="3"/>
    </row>
    <row r="435">
      <c r="A435" s="1" t="s">
        <v>0</v>
      </c>
      <c r="B435" s="1" t="s">
        <v>1</v>
      </c>
      <c r="C435" s="2" t="s">
        <v>2</v>
      </c>
      <c r="D435" s="1" t="s">
        <v>3</v>
      </c>
      <c r="E435" s="3" t="s">
        <v>338</v>
      </c>
      <c r="F435" s="4" t="s">
        <v>5</v>
      </c>
      <c r="G435" s="3" t="s">
        <v>2524</v>
      </c>
      <c r="H435" s="3" t="s">
        <v>7</v>
      </c>
      <c r="I435" s="3" t="s">
        <v>111</v>
      </c>
      <c r="J435" s="4" t="s">
        <v>9</v>
      </c>
      <c r="K435" s="3" t="s">
        <v>2525</v>
      </c>
      <c r="L435" s="4" t="s">
        <v>11</v>
      </c>
      <c r="M435" s="3" t="s">
        <v>1553</v>
      </c>
      <c r="N435" s="4" t="s">
        <v>12</v>
      </c>
      <c r="P435" s="4" t="s">
        <v>14</v>
      </c>
      <c r="Q435" s="3" t="s">
        <v>1386</v>
      </c>
      <c r="R435" s="4" t="s">
        <v>16</v>
      </c>
      <c r="S435" s="3" t="s">
        <v>338</v>
      </c>
      <c r="T435" s="4" t="s">
        <v>17</v>
      </c>
      <c r="U435" s="3" t="s">
        <v>2526</v>
      </c>
      <c r="V435" s="4" t="s">
        <v>19</v>
      </c>
      <c r="X435" s="5" t="s">
        <v>20</v>
      </c>
      <c r="Y435" s="3" t="s">
        <v>2527</v>
      </c>
      <c r="Z435" s="1" t="s">
        <v>22</v>
      </c>
      <c r="AA435" s="1" t="s">
        <v>23</v>
      </c>
      <c r="AB435" s="3">
        <v>-0.554116</v>
      </c>
      <c r="AC435" s="4" t="s">
        <v>24</v>
      </c>
      <c r="AD435" s="3">
        <v>53.234313</v>
      </c>
      <c r="AE435" s="4" t="s">
        <v>25</v>
      </c>
      <c r="AF435" s="3"/>
      <c r="AG435" s="3"/>
    </row>
    <row r="436">
      <c r="A436" s="1" t="s">
        <v>0</v>
      </c>
      <c r="B436" s="1" t="s">
        <v>1</v>
      </c>
      <c r="C436" s="2" t="s">
        <v>2</v>
      </c>
      <c r="D436" s="1" t="s">
        <v>3</v>
      </c>
      <c r="E436" s="3" t="s">
        <v>406</v>
      </c>
      <c r="F436" s="4" t="s">
        <v>5</v>
      </c>
      <c r="G436" s="3" t="s">
        <v>2528</v>
      </c>
      <c r="H436" s="3" t="s">
        <v>7</v>
      </c>
      <c r="I436" s="3" t="s">
        <v>111</v>
      </c>
      <c r="J436" s="4" t="s">
        <v>9</v>
      </c>
      <c r="K436" s="3" t="s">
        <v>2529</v>
      </c>
      <c r="L436" s="4" t="s">
        <v>11</v>
      </c>
      <c r="M436" s="3" t="s">
        <v>2530</v>
      </c>
      <c r="N436" s="4" t="s">
        <v>12</v>
      </c>
      <c r="O436" s="3" t="s">
        <v>2531</v>
      </c>
      <c r="P436" s="4" t="s">
        <v>14</v>
      </c>
      <c r="Q436" s="3" t="s">
        <v>1015</v>
      </c>
      <c r="R436" s="4" t="s">
        <v>16</v>
      </c>
      <c r="S436" s="3" t="s">
        <v>126</v>
      </c>
      <c r="T436" s="4" t="s">
        <v>17</v>
      </c>
      <c r="U436" s="3" t="s">
        <v>2532</v>
      </c>
      <c r="V436" s="4" t="s">
        <v>19</v>
      </c>
      <c r="X436" s="5" t="s">
        <v>20</v>
      </c>
      <c r="Y436" s="3" t="s">
        <v>2533</v>
      </c>
      <c r="Z436" s="1" t="s">
        <v>22</v>
      </c>
      <c r="AA436" s="1" t="s">
        <v>23</v>
      </c>
      <c r="AB436" s="3">
        <v>-1.649004</v>
      </c>
      <c r="AC436" s="4" t="s">
        <v>24</v>
      </c>
      <c r="AD436" s="3">
        <v>53.721614</v>
      </c>
      <c r="AE436" s="4" t="s">
        <v>25</v>
      </c>
      <c r="AF436" s="3"/>
      <c r="AG436" s="3"/>
    </row>
    <row r="437">
      <c r="A437" s="1" t="s">
        <v>0</v>
      </c>
      <c r="B437" s="1" t="s">
        <v>1</v>
      </c>
      <c r="C437" s="2" t="s">
        <v>2</v>
      </c>
      <c r="D437" s="1" t="s">
        <v>3</v>
      </c>
      <c r="E437" s="3" t="s">
        <v>26</v>
      </c>
      <c r="F437" s="4" t="s">
        <v>5</v>
      </c>
      <c r="G437" s="3" t="s">
        <v>2534</v>
      </c>
      <c r="H437" s="3" t="s">
        <v>7</v>
      </c>
      <c r="I437" s="3" t="s">
        <v>8</v>
      </c>
      <c r="J437" s="4" t="s">
        <v>9</v>
      </c>
      <c r="K437" s="3" t="s">
        <v>2535</v>
      </c>
      <c r="L437" s="4" t="s">
        <v>11</v>
      </c>
      <c r="M437" s="3" t="s">
        <v>2536</v>
      </c>
      <c r="N437" s="4" t="s">
        <v>12</v>
      </c>
      <c r="P437" s="4" t="s">
        <v>14</v>
      </c>
      <c r="Q437" s="3" t="s">
        <v>30</v>
      </c>
      <c r="R437" s="4" t="s">
        <v>16</v>
      </c>
      <c r="S437" s="3" t="s">
        <v>26</v>
      </c>
      <c r="T437" s="4" t="s">
        <v>17</v>
      </c>
      <c r="U437" s="3" t="s">
        <v>2537</v>
      </c>
      <c r="V437" s="4" t="s">
        <v>19</v>
      </c>
      <c r="X437" s="5" t="s">
        <v>20</v>
      </c>
      <c r="Y437" s="3" t="s">
        <v>2538</v>
      </c>
      <c r="Z437" s="1" t="s">
        <v>22</v>
      </c>
      <c r="AA437" s="1" t="s">
        <v>23</v>
      </c>
      <c r="AB437" s="3">
        <v>-2.943998</v>
      </c>
      <c r="AC437" s="4" t="s">
        <v>24</v>
      </c>
      <c r="AD437" s="3">
        <v>54.912609</v>
      </c>
      <c r="AE437" s="4" t="s">
        <v>25</v>
      </c>
      <c r="AF437" s="3"/>
      <c r="AG437" s="3"/>
    </row>
    <row r="438">
      <c r="A438" s="1" t="s">
        <v>0</v>
      </c>
      <c r="B438" s="1" t="s">
        <v>1</v>
      </c>
      <c r="C438" s="2" t="s">
        <v>2</v>
      </c>
      <c r="D438" s="1" t="s">
        <v>3</v>
      </c>
      <c r="E438" s="3" t="s">
        <v>26</v>
      </c>
      <c r="F438" s="4" t="s">
        <v>5</v>
      </c>
      <c r="G438" s="3" t="s">
        <v>2539</v>
      </c>
      <c r="H438" s="3" t="s">
        <v>7</v>
      </c>
      <c r="I438" s="3" t="s">
        <v>8</v>
      </c>
      <c r="J438" s="4" t="s">
        <v>9</v>
      </c>
      <c r="K438" s="3" t="s">
        <v>2540</v>
      </c>
      <c r="L438" s="4" t="s">
        <v>11</v>
      </c>
      <c r="N438" s="4" t="s">
        <v>12</v>
      </c>
      <c r="P438" s="4" t="s">
        <v>14</v>
      </c>
      <c r="Q438" s="3" t="s">
        <v>30</v>
      </c>
      <c r="R438" s="4" t="s">
        <v>16</v>
      </c>
      <c r="S438" s="3" t="s">
        <v>26</v>
      </c>
      <c r="T438" s="4" t="s">
        <v>17</v>
      </c>
      <c r="U438" s="3" t="s">
        <v>2541</v>
      </c>
      <c r="V438" s="4" t="s">
        <v>19</v>
      </c>
      <c r="X438" s="5" t="s">
        <v>20</v>
      </c>
      <c r="Y438" s="3" t="s">
        <v>2542</v>
      </c>
      <c r="Z438" s="1" t="s">
        <v>22</v>
      </c>
      <c r="AA438" s="1" t="s">
        <v>23</v>
      </c>
      <c r="AB438" s="3">
        <v>-2.966778</v>
      </c>
      <c r="AC438" s="4" t="s">
        <v>24</v>
      </c>
      <c r="AD438" s="3">
        <v>54.890053</v>
      </c>
      <c r="AE438" s="4" t="s">
        <v>25</v>
      </c>
      <c r="AF438" s="3"/>
      <c r="AG438" s="3"/>
    </row>
    <row r="439">
      <c r="A439" s="1" t="s">
        <v>0</v>
      </c>
      <c r="B439" s="1" t="s">
        <v>1</v>
      </c>
      <c r="C439" s="2" t="s">
        <v>2</v>
      </c>
      <c r="D439" s="1" t="s">
        <v>3</v>
      </c>
      <c r="E439" s="3" t="s">
        <v>103</v>
      </c>
      <c r="F439" s="4" t="s">
        <v>5</v>
      </c>
      <c r="G439" s="3" t="s">
        <v>2543</v>
      </c>
      <c r="H439" s="3" t="s">
        <v>7</v>
      </c>
      <c r="I439" s="3" t="s">
        <v>8</v>
      </c>
      <c r="J439" s="4" t="s">
        <v>9</v>
      </c>
      <c r="K439" s="3" t="s">
        <v>2544</v>
      </c>
      <c r="L439" s="4" t="s">
        <v>11</v>
      </c>
      <c r="M439" s="3" t="s">
        <v>2545</v>
      </c>
      <c r="N439" s="4" t="s">
        <v>12</v>
      </c>
      <c r="O439" s="3" t="s">
        <v>2546</v>
      </c>
      <c r="P439" s="4" t="s">
        <v>14</v>
      </c>
      <c r="Q439" s="3" t="s">
        <v>666</v>
      </c>
      <c r="R439" s="4" t="s">
        <v>16</v>
      </c>
      <c r="S439" s="3" t="s">
        <v>103</v>
      </c>
      <c r="T439" s="4" t="s">
        <v>17</v>
      </c>
      <c r="U439" s="3" t="s">
        <v>2547</v>
      </c>
      <c r="V439" s="4" t="s">
        <v>19</v>
      </c>
      <c r="X439" s="5" t="s">
        <v>20</v>
      </c>
      <c r="Y439" s="3">
        <v>1.15883084E9</v>
      </c>
      <c r="Z439" s="1" t="s">
        <v>22</v>
      </c>
      <c r="AA439" s="1" t="s">
        <v>23</v>
      </c>
      <c r="AB439" s="3">
        <v>-1.076591</v>
      </c>
      <c r="AC439" s="4" t="s">
        <v>24</v>
      </c>
      <c r="AD439" s="3">
        <v>52.963416</v>
      </c>
      <c r="AE439" s="4" t="s">
        <v>25</v>
      </c>
      <c r="AF439" s="3"/>
      <c r="AG439" s="3"/>
    </row>
    <row r="440">
      <c r="A440" s="1" t="s">
        <v>0</v>
      </c>
      <c r="B440" s="1" t="s">
        <v>1</v>
      </c>
      <c r="C440" s="2" t="s">
        <v>2</v>
      </c>
      <c r="D440" s="1" t="s">
        <v>3</v>
      </c>
      <c r="E440" s="3" t="s">
        <v>1098</v>
      </c>
      <c r="F440" s="4" t="s">
        <v>5</v>
      </c>
      <c r="G440" s="3" t="s">
        <v>2548</v>
      </c>
      <c r="H440" s="3" t="s">
        <v>7</v>
      </c>
      <c r="I440" s="3" t="s">
        <v>8</v>
      </c>
      <c r="J440" s="4" t="s">
        <v>9</v>
      </c>
      <c r="K440" s="3" t="s">
        <v>2549</v>
      </c>
      <c r="L440" s="4" t="s">
        <v>11</v>
      </c>
      <c r="M440" s="3" t="s">
        <v>2550</v>
      </c>
      <c r="N440" s="4" t="s">
        <v>12</v>
      </c>
      <c r="P440" s="4" t="s">
        <v>14</v>
      </c>
      <c r="Q440" s="3" t="s">
        <v>2551</v>
      </c>
      <c r="R440" s="4" t="s">
        <v>16</v>
      </c>
      <c r="S440" s="3" t="s">
        <v>1098</v>
      </c>
      <c r="T440" s="4" t="s">
        <v>17</v>
      </c>
      <c r="U440" s="3" t="s">
        <v>2552</v>
      </c>
      <c r="V440" s="4" t="s">
        <v>19</v>
      </c>
      <c r="X440" s="5" t="s">
        <v>20</v>
      </c>
      <c r="Y440" s="3" t="s">
        <v>2553</v>
      </c>
      <c r="Z440" s="1" t="s">
        <v>22</v>
      </c>
      <c r="AA440" s="1" t="s">
        <v>23</v>
      </c>
      <c r="AB440" s="3">
        <v>-1.738304</v>
      </c>
      <c r="AC440" s="4" t="s">
        <v>24</v>
      </c>
      <c r="AD440" s="3">
        <v>54.376984</v>
      </c>
      <c r="AE440" s="4" t="s">
        <v>25</v>
      </c>
      <c r="AF440" s="3"/>
      <c r="AG440" s="3"/>
    </row>
    <row r="441">
      <c r="A441" s="1" t="s">
        <v>0</v>
      </c>
      <c r="B441" s="1" t="s">
        <v>1</v>
      </c>
      <c r="C441" s="2" t="s">
        <v>2</v>
      </c>
      <c r="D441" s="1" t="s">
        <v>3</v>
      </c>
      <c r="E441" s="3" t="s">
        <v>217</v>
      </c>
      <c r="F441" s="4" t="s">
        <v>5</v>
      </c>
      <c r="G441" s="3" t="s">
        <v>2554</v>
      </c>
      <c r="H441" s="3" t="s">
        <v>7</v>
      </c>
      <c r="I441" s="3" t="s">
        <v>8</v>
      </c>
      <c r="J441" s="4" t="s">
        <v>9</v>
      </c>
      <c r="K441" s="3" t="s">
        <v>2555</v>
      </c>
      <c r="L441" s="4" t="s">
        <v>11</v>
      </c>
      <c r="N441" s="4" t="s">
        <v>12</v>
      </c>
      <c r="P441" s="4" t="s">
        <v>14</v>
      </c>
      <c r="Q441" s="3" t="s">
        <v>1620</v>
      </c>
      <c r="R441" s="4" t="s">
        <v>16</v>
      </c>
      <c r="T441" s="4" t="s">
        <v>17</v>
      </c>
      <c r="U441" s="3" t="s">
        <v>2556</v>
      </c>
      <c r="V441" s="4" t="s">
        <v>19</v>
      </c>
      <c r="W441" s="6" t="s">
        <v>2557</v>
      </c>
      <c r="X441" s="5" t="s">
        <v>20</v>
      </c>
      <c r="Y441" s="3" t="s">
        <v>2558</v>
      </c>
      <c r="Z441" s="1" t="s">
        <v>22</v>
      </c>
      <c r="AA441" s="1" t="s">
        <v>23</v>
      </c>
      <c r="AB441" s="3">
        <v>0.692983</v>
      </c>
      <c r="AC441" s="4" t="s">
        <v>24</v>
      </c>
      <c r="AD441" s="3">
        <v>52.260566</v>
      </c>
      <c r="AE441" s="4" t="s">
        <v>25</v>
      </c>
      <c r="AF441" s="3"/>
      <c r="AG441" s="3"/>
    </row>
    <row r="442">
      <c r="A442" s="1" t="s">
        <v>0</v>
      </c>
      <c r="B442" s="1" t="s">
        <v>1</v>
      </c>
      <c r="C442" s="2" t="s">
        <v>2</v>
      </c>
      <c r="D442" s="1" t="s">
        <v>3</v>
      </c>
      <c r="E442" s="3" t="s">
        <v>2559</v>
      </c>
      <c r="F442" s="4" t="s">
        <v>5</v>
      </c>
      <c r="G442" s="3" t="s">
        <v>2560</v>
      </c>
      <c r="H442" s="3" t="s">
        <v>7</v>
      </c>
      <c r="I442" s="3" t="s">
        <v>8</v>
      </c>
      <c r="J442" s="4" t="s">
        <v>9</v>
      </c>
      <c r="K442" s="3" t="s">
        <v>2561</v>
      </c>
      <c r="L442" s="4" t="s">
        <v>11</v>
      </c>
      <c r="M442" s="3" t="s">
        <v>2562</v>
      </c>
      <c r="N442" s="4" t="s">
        <v>12</v>
      </c>
      <c r="P442" s="4" t="s">
        <v>14</v>
      </c>
      <c r="Q442" s="3" t="s">
        <v>2559</v>
      </c>
      <c r="R442" s="4" t="s">
        <v>16</v>
      </c>
      <c r="S442" s="3" t="s">
        <v>1098</v>
      </c>
      <c r="T442" s="4" t="s">
        <v>17</v>
      </c>
      <c r="U442" s="3" t="s">
        <v>2563</v>
      </c>
      <c r="V442" s="4" t="s">
        <v>19</v>
      </c>
      <c r="W442" s="6" t="s">
        <v>2564</v>
      </c>
      <c r="X442" s="5" t="s">
        <v>20</v>
      </c>
      <c r="Y442" s="3" t="s">
        <v>2565</v>
      </c>
      <c r="Z442" s="1" t="s">
        <v>22</v>
      </c>
      <c r="AA442" s="1" t="s">
        <v>23</v>
      </c>
      <c r="AB442" s="3">
        <v>-1.127579</v>
      </c>
      <c r="AC442" s="4" t="s">
        <v>24</v>
      </c>
      <c r="AD442" s="3">
        <v>53.963126</v>
      </c>
      <c r="AE442" s="4" t="s">
        <v>25</v>
      </c>
      <c r="AF442" s="3"/>
      <c r="AG442" s="3"/>
    </row>
    <row r="443">
      <c r="A443" s="1" t="s">
        <v>0</v>
      </c>
      <c r="B443" s="1" t="s">
        <v>1</v>
      </c>
      <c r="C443" s="2" t="s">
        <v>2</v>
      </c>
      <c r="D443" s="1" t="s">
        <v>3</v>
      </c>
      <c r="E443" s="3" t="s">
        <v>442</v>
      </c>
      <c r="F443" s="4" t="s">
        <v>5</v>
      </c>
      <c r="G443" s="3" t="s">
        <v>2566</v>
      </c>
      <c r="H443" s="3" t="s">
        <v>7</v>
      </c>
      <c r="I443" s="3" t="s">
        <v>8</v>
      </c>
      <c r="J443" s="4" t="s">
        <v>9</v>
      </c>
      <c r="K443" s="3" t="s">
        <v>2567</v>
      </c>
      <c r="L443" s="4" t="s">
        <v>11</v>
      </c>
      <c r="M443" s="3" t="s">
        <v>2568</v>
      </c>
      <c r="N443" s="4" t="s">
        <v>12</v>
      </c>
      <c r="P443" s="4" t="s">
        <v>14</v>
      </c>
      <c r="Q443" s="3" t="s">
        <v>442</v>
      </c>
      <c r="R443" s="4" t="s">
        <v>16</v>
      </c>
      <c r="S443" s="3" t="s">
        <v>126</v>
      </c>
      <c r="T443" s="4" t="s">
        <v>17</v>
      </c>
      <c r="U443" s="3" t="s">
        <v>2569</v>
      </c>
      <c r="V443" s="4" t="s">
        <v>19</v>
      </c>
      <c r="W443" s="6" t="s">
        <v>448</v>
      </c>
      <c r="X443" s="5" t="s">
        <v>20</v>
      </c>
      <c r="Y443" s="3" t="s">
        <v>2570</v>
      </c>
      <c r="Z443" s="1" t="s">
        <v>22</v>
      </c>
      <c r="AA443" s="1" t="s">
        <v>23</v>
      </c>
      <c r="AB443" s="3">
        <v>-1.550477</v>
      </c>
      <c r="AC443" s="4" t="s">
        <v>24</v>
      </c>
      <c r="AD443" s="3">
        <v>53.835135</v>
      </c>
      <c r="AE443" s="4" t="s">
        <v>25</v>
      </c>
      <c r="AF443" s="3"/>
      <c r="AG443" s="3"/>
    </row>
    <row r="444">
      <c r="A444" s="1" t="s">
        <v>0</v>
      </c>
      <c r="B444" s="1" t="s">
        <v>1</v>
      </c>
      <c r="C444" s="2" t="s">
        <v>2</v>
      </c>
      <c r="D444" s="1" t="s">
        <v>3</v>
      </c>
      <c r="E444" s="3" t="s">
        <v>272</v>
      </c>
      <c r="F444" s="4" t="s">
        <v>5</v>
      </c>
      <c r="G444" s="3" t="s">
        <v>2571</v>
      </c>
      <c r="H444" s="3" t="s">
        <v>7</v>
      </c>
      <c r="I444" s="3" t="s">
        <v>8</v>
      </c>
      <c r="J444" s="4" t="s">
        <v>9</v>
      </c>
      <c r="K444" s="3" t="s">
        <v>2572</v>
      </c>
      <c r="L444" s="4" t="s">
        <v>11</v>
      </c>
      <c r="N444" s="4" t="s">
        <v>12</v>
      </c>
      <c r="P444" s="4" t="s">
        <v>14</v>
      </c>
      <c r="Q444" s="3" t="s">
        <v>272</v>
      </c>
      <c r="R444" s="4" t="s">
        <v>16</v>
      </c>
      <c r="S444" s="3" t="s">
        <v>275</v>
      </c>
      <c r="T444" s="4" t="s">
        <v>17</v>
      </c>
      <c r="U444" s="3" t="s">
        <v>2573</v>
      </c>
      <c r="V444" s="4" t="s">
        <v>19</v>
      </c>
      <c r="X444" s="5" t="s">
        <v>20</v>
      </c>
      <c r="Y444" s="3">
        <v>2.083682552E9</v>
      </c>
      <c r="Z444" s="1" t="s">
        <v>22</v>
      </c>
      <c r="AA444" s="1" t="s">
        <v>23</v>
      </c>
      <c r="AB444" s="3">
        <v>-0.056731</v>
      </c>
      <c r="AC444" s="4" t="s">
        <v>24</v>
      </c>
      <c r="AD444" s="3">
        <v>51.66125</v>
      </c>
      <c r="AE444" s="4" t="s">
        <v>25</v>
      </c>
      <c r="AF444" s="3"/>
      <c r="AG444" s="3"/>
    </row>
    <row r="445">
      <c r="A445" s="1" t="s">
        <v>0</v>
      </c>
      <c r="B445" s="1" t="s">
        <v>1</v>
      </c>
      <c r="C445" s="2" t="s">
        <v>2</v>
      </c>
      <c r="D445" s="1" t="s">
        <v>3</v>
      </c>
      <c r="E445" s="3" t="s">
        <v>217</v>
      </c>
      <c r="F445" s="4" t="s">
        <v>5</v>
      </c>
      <c r="G445" s="3" t="s">
        <v>2574</v>
      </c>
      <c r="H445" s="3" t="s">
        <v>7</v>
      </c>
      <c r="I445" s="3" t="s">
        <v>8</v>
      </c>
      <c r="J445" s="4" t="s">
        <v>9</v>
      </c>
      <c r="K445" s="3" t="s">
        <v>2575</v>
      </c>
      <c r="L445" s="4" t="s">
        <v>11</v>
      </c>
      <c r="N445" s="4" t="s">
        <v>12</v>
      </c>
      <c r="P445" s="4" t="s">
        <v>14</v>
      </c>
      <c r="Q445" s="3" t="s">
        <v>2576</v>
      </c>
      <c r="R445" s="4" t="s">
        <v>16</v>
      </c>
      <c r="T445" s="4" t="s">
        <v>17</v>
      </c>
      <c r="U445" s="3" t="s">
        <v>2577</v>
      </c>
      <c r="V445" s="4" t="s">
        <v>19</v>
      </c>
      <c r="X445" s="5" t="s">
        <v>20</v>
      </c>
      <c r="Y445" s="3" t="s">
        <v>2578</v>
      </c>
      <c r="Z445" s="1" t="s">
        <v>22</v>
      </c>
      <c r="AA445" s="1" t="s">
        <v>23</v>
      </c>
      <c r="AB445" s="3">
        <v>0.427426</v>
      </c>
      <c r="AC445" s="4" t="s">
        <v>24</v>
      </c>
      <c r="AD445" s="3">
        <v>52.076112</v>
      </c>
      <c r="AE445" s="4" t="s">
        <v>25</v>
      </c>
      <c r="AF445" s="3"/>
      <c r="AG445" s="3"/>
    </row>
    <row r="446">
      <c r="A446" s="1" t="s">
        <v>0</v>
      </c>
      <c r="B446" s="1" t="s">
        <v>1</v>
      </c>
      <c r="C446" s="2" t="s">
        <v>2</v>
      </c>
      <c r="D446" s="1" t="s">
        <v>3</v>
      </c>
      <c r="E446" s="3" t="s">
        <v>2579</v>
      </c>
      <c r="F446" s="4" t="s">
        <v>5</v>
      </c>
      <c r="G446" s="3" t="s">
        <v>2580</v>
      </c>
      <c r="H446" s="3" t="s">
        <v>7</v>
      </c>
      <c r="I446" s="3" t="s">
        <v>8</v>
      </c>
      <c r="J446" s="4" t="s">
        <v>9</v>
      </c>
      <c r="K446" s="3" t="s">
        <v>2581</v>
      </c>
      <c r="L446" s="4" t="s">
        <v>11</v>
      </c>
      <c r="M446" s="3" t="s">
        <v>2582</v>
      </c>
      <c r="N446" s="4" t="s">
        <v>12</v>
      </c>
      <c r="P446" s="4" t="s">
        <v>14</v>
      </c>
      <c r="Q446" s="3" t="s">
        <v>2583</v>
      </c>
      <c r="R446" s="4" t="s">
        <v>16</v>
      </c>
      <c r="S446" s="3" t="s">
        <v>56</v>
      </c>
      <c r="T446" s="4" t="s">
        <v>17</v>
      </c>
      <c r="U446" s="3" t="s">
        <v>2584</v>
      </c>
      <c r="V446" s="4" t="s">
        <v>19</v>
      </c>
      <c r="X446" s="5" t="s">
        <v>20</v>
      </c>
      <c r="Y446" s="3">
        <v>2.072831147E9</v>
      </c>
      <c r="Z446" s="1" t="s">
        <v>22</v>
      </c>
      <c r="AA446" s="1" t="s">
        <v>23</v>
      </c>
      <c r="AB446" s="3">
        <v>-0.077486</v>
      </c>
      <c r="AC446" s="4" t="s">
        <v>24</v>
      </c>
      <c r="AD446" s="3">
        <v>51.513662</v>
      </c>
      <c r="AE446" s="4" t="s">
        <v>25</v>
      </c>
      <c r="AF446" s="3"/>
      <c r="AG446" s="3"/>
    </row>
    <row r="447">
      <c r="A447" s="1" t="s">
        <v>0</v>
      </c>
      <c r="B447" s="1" t="s">
        <v>1</v>
      </c>
      <c r="C447" s="2" t="s">
        <v>2</v>
      </c>
      <c r="D447" s="1" t="s">
        <v>3</v>
      </c>
      <c r="E447" s="3" t="s">
        <v>2585</v>
      </c>
      <c r="F447" s="4" t="s">
        <v>5</v>
      </c>
      <c r="G447" s="3" t="s">
        <v>2586</v>
      </c>
      <c r="H447" s="3" t="s">
        <v>7</v>
      </c>
      <c r="I447" s="3" t="s">
        <v>8</v>
      </c>
      <c r="J447" s="4" t="s">
        <v>9</v>
      </c>
      <c r="K447" s="3" t="s">
        <v>2587</v>
      </c>
      <c r="L447" s="4" t="s">
        <v>11</v>
      </c>
      <c r="M447" s="3" t="s">
        <v>2588</v>
      </c>
      <c r="N447" s="4" t="s">
        <v>12</v>
      </c>
      <c r="P447" s="4" t="s">
        <v>14</v>
      </c>
      <c r="Q447" s="3" t="s">
        <v>2589</v>
      </c>
      <c r="R447" s="4" t="s">
        <v>16</v>
      </c>
      <c r="S447" s="3" t="s">
        <v>56</v>
      </c>
      <c r="T447" s="4" t="s">
        <v>17</v>
      </c>
      <c r="U447" s="3" t="s">
        <v>2590</v>
      </c>
      <c r="V447" s="4" t="s">
        <v>19</v>
      </c>
      <c r="X447" s="5" t="s">
        <v>20</v>
      </c>
      <c r="Y447" s="3" t="s">
        <v>2591</v>
      </c>
      <c r="Z447" s="1" t="s">
        <v>22</v>
      </c>
      <c r="AA447" s="1" t="s">
        <v>23</v>
      </c>
      <c r="AB447" s="3">
        <v>-0.23972</v>
      </c>
      <c r="AC447" s="4" t="s">
        <v>24</v>
      </c>
      <c r="AD447" s="3">
        <v>51.483468</v>
      </c>
      <c r="AE447" s="4" t="s">
        <v>25</v>
      </c>
      <c r="AF447" s="3"/>
      <c r="AG447" s="3"/>
    </row>
    <row r="448">
      <c r="A448" s="1" t="s">
        <v>0</v>
      </c>
      <c r="B448" s="1" t="s">
        <v>1</v>
      </c>
      <c r="C448" s="2" t="s">
        <v>2</v>
      </c>
      <c r="D448" s="1" t="s">
        <v>3</v>
      </c>
      <c r="E448" s="3" t="s">
        <v>223</v>
      </c>
      <c r="F448" s="4" t="s">
        <v>5</v>
      </c>
      <c r="G448" s="3" t="s">
        <v>2592</v>
      </c>
      <c r="H448" s="3" t="s">
        <v>7</v>
      </c>
      <c r="I448" s="3" t="s">
        <v>111</v>
      </c>
      <c r="J448" s="4" t="s">
        <v>9</v>
      </c>
      <c r="K448" s="3" t="s">
        <v>2593</v>
      </c>
      <c r="L448" s="4" t="s">
        <v>11</v>
      </c>
      <c r="M448" s="3" t="s">
        <v>2594</v>
      </c>
      <c r="N448" s="4" t="s">
        <v>12</v>
      </c>
      <c r="P448" s="4" t="s">
        <v>14</v>
      </c>
      <c r="Q448" s="3" t="s">
        <v>2595</v>
      </c>
      <c r="R448" s="4" t="s">
        <v>16</v>
      </c>
      <c r="S448" s="3" t="s">
        <v>223</v>
      </c>
      <c r="T448" s="4" t="s">
        <v>17</v>
      </c>
      <c r="U448" s="3" t="s">
        <v>2596</v>
      </c>
      <c r="V448" s="4" t="s">
        <v>19</v>
      </c>
      <c r="X448" s="5" t="s">
        <v>20</v>
      </c>
      <c r="Y448" s="3" t="s">
        <v>2597</v>
      </c>
      <c r="Z448" s="1" t="s">
        <v>22</v>
      </c>
      <c r="AA448" s="1" t="s">
        <v>23</v>
      </c>
      <c r="AB448" s="3">
        <v>-2.51076</v>
      </c>
      <c r="AC448" s="4" t="s">
        <v>24</v>
      </c>
      <c r="AD448" s="3">
        <v>51.096368</v>
      </c>
      <c r="AE448" s="4" t="s">
        <v>25</v>
      </c>
      <c r="AF448" s="3"/>
      <c r="AG448" s="3"/>
    </row>
    <row r="449">
      <c r="A449" s="1" t="s">
        <v>0</v>
      </c>
      <c r="B449" s="1" t="s">
        <v>1</v>
      </c>
      <c r="C449" s="2" t="s">
        <v>2</v>
      </c>
      <c r="D449" s="1" t="s">
        <v>3</v>
      </c>
      <c r="E449" s="3" t="s">
        <v>1109</v>
      </c>
      <c r="F449" s="4" t="s">
        <v>5</v>
      </c>
      <c r="G449" s="3" t="s">
        <v>2598</v>
      </c>
      <c r="H449" s="3" t="s">
        <v>7</v>
      </c>
      <c r="I449" s="3" t="s">
        <v>111</v>
      </c>
      <c r="J449" s="4" t="s">
        <v>9</v>
      </c>
      <c r="K449" s="3" t="s">
        <v>2599</v>
      </c>
      <c r="L449" s="4" t="s">
        <v>11</v>
      </c>
      <c r="M449" s="3" t="s">
        <v>2600</v>
      </c>
      <c r="N449" s="4" t="s">
        <v>12</v>
      </c>
      <c r="P449" s="4" t="s">
        <v>14</v>
      </c>
      <c r="Q449" s="3" t="s">
        <v>1109</v>
      </c>
      <c r="R449" s="4" t="s">
        <v>16</v>
      </c>
      <c r="S449" s="3" t="s">
        <v>113</v>
      </c>
      <c r="T449" s="4" t="s">
        <v>17</v>
      </c>
      <c r="U449" s="3" t="s">
        <v>2601</v>
      </c>
      <c r="V449" s="4" t="s">
        <v>19</v>
      </c>
      <c r="X449" s="5" t="s">
        <v>20</v>
      </c>
      <c r="Y449" s="3" t="s">
        <v>2602</v>
      </c>
      <c r="Z449" s="1" t="s">
        <v>22</v>
      </c>
      <c r="AA449" s="1" t="s">
        <v>23</v>
      </c>
      <c r="AB449" s="3">
        <v>-0.016978</v>
      </c>
      <c r="AC449" s="4" t="s">
        <v>24</v>
      </c>
      <c r="AD449" s="3">
        <v>51.354634</v>
      </c>
      <c r="AE449" s="4" t="s">
        <v>25</v>
      </c>
      <c r="AF449" s="3"/>
      <c r="AG449" s="3"/>
    </row>
    <row r="450">
      <c r="A450" s="1" t="s">
        <v>0</v>
      </c>
      <c r="B450" s="1" t="s">
        <v>1</v>
      </c>
      <c r="C450" s="2" t="s">
        <v>2</v>
      </c>
      <c r="D450" s="1" t="s">
        <v>3</v>
      </c>
      <c r="E450" s="3" t="s">
        <v>516</v>
      </c>
      <c r="F450" s="4" t="s">
        <v>5</v>
      </c>
      <c r="G450" s="3" t="s">
        <v>2603</v>
      </c>
      <c r="H450" s="3" t="s">
        <v>7</v>
      </c>
      <c r="I450" s="3" t="s">
        <v>8</v>
      </c>
      <c r="J450" s="4" t="s">
        <v>9</v>
      </c>
      <c r="K450" s="3" t="s">
        <v>2604</v>
      </c>
      <c r="L450" s="4" t="s">
        <v>11</v>
      </c>
      <c r="M450" s="3" t="s">
        <v>2605</v>
      </c>
      <c r="N450" s="4" t="s">
        <v>12</v>
      </c>
      <c r="P450" s="4" t="s">
        <v>14</v>
      </c>
      <c r="Q450" s="3" t="s">
        <v>516</v>
      </c>
      <c r="R450" s="4" t="s">
        <v>16</v>
      </c>
      <c r="S450" s="3" t="s">
        <v>362</v>
      </c>
      <c r="T450" s="4" t="s">
        <v>17</v>
      </c>
      <c r="U450" s="3" t="s">
        <v>2606</v>
      </c>
      <c r="V450" s="4" t="s">
        <v>19</v>
      </c>
      <c r="W450" s="6" t="s">
        <v>521</v>
      </c>
      <c r="X450" s="5" t="s">
        <v>20</v>
      </c>
      <c r="Y450" s="3">
        <v>1.21752192E9</v>
      </c>
      <c r="Z450" s="1" t="s">
        <v>22</v>
      </c>
      <c r="AA450" s="1" t="s">
        <v>23</v>
      </c>
      <c r="AB450" s="3">
        <v>-1.796011</v>
      </c>
      <c r="AC450" s="4" t="s">
        <v>24</v>
      </c>
      <c r="AD450" s="3">
        <v>52.518641</v>
      </c>
      <c r="AE450" s="4" t="s">
        <v>25</v>
      </c>
      <c r="AF450" s="3"/>
      <c r="AG450" s="3"/>
    </row>
    <row r="451">
      <c r="A451" s="1" t="s">
        <v>0</v>
      </c>
      <c r="B451" s="1" t="s">
        <v>1</v>
      </c>
      <c r="C451" s="2" t="s">
        <v>2</v>
      </c>
      <c r="D451" s="1" t="s">
        <v>3</v>
      </c>
      <c r="E451" s="3" t="s">
        <v>442</v>
      </c>
      <c r="F451" s="4" t="s">
        <v>5</v>
      </c>
      <c r="G451" s="3" t="s">
        <v>2607</v>
      </c>
      <c r="H451" s="3" t="s">
        <v>7</v>
      </c>
      <c r="I451" s="3" t="s">
        <v>8</v>
      </c>
      <c r="J451" s="4" t="s">
        <v>9</v>
      </c>
      <c r="K451" s="3" t="s">
        <v>2608</v>
      </c>
      <c r="L451" s="4" t="s">
        <v>11</v>
      </c>
      <c r="M451" s="3" t="s">
        <v>125</v>
      </c>
      <c r="N451" s="4" t="s">
        <v>12</v>
      </c>
      <c r="P451" s="4" t="s">
        <v>14</v>
      </c>
      <c r="Q451" s="3" t="s">
        <v>442</v>
      </c>
      <c r="R451" s="4" t="s">
        <v>16</v>
      </c>
      <c r="S451" s="3" t="s">
        <v>126</v>
      </c>
      <c r="T451" s="4" t="s">
        <v>17</v>
      </c>
      <c r="U451" s="3" t="s">
        <v>2609</v>
      </c>
      <c r="V451" s="4" t="s">
        <v>19</v>
      </c>
      <c r="W451" s="6" t="s">
        <v>448</v>
      </c>
      <c r="X451" s="5" t="s">
        <v>20</v>
      </c>
      <c r="Y451" s="3" t="s">
        <v>2610</v>
      </c>
      <c r="Z451" s="1" t="s">
        <v>22</v>
      </c>
      <c r="AA451" s="1" t="s">
        <v>23</v>
      </c>
      <c r="AB451" s="3">
        <v>-1.575172</v>
      </c>
      <c r="AC451" s="4" t="s">
        <v>24</v>
      </c>
      <c r="AD451" s="3">
        <v>53.792372</v>
      </c>
      <c r="AE451" s="4" t="s">
        <v>25</v>
      </c>
      <c r="AF451" s="3"/>
      <c r="AG451" s="3"/>
    </row>
    <row r="452">
      <c r="A452" s="1" t="s">
        <v>0</v>
      </c>
      <c r="B452" s="1" t="s">
        <v>1</v>
      </c>
      <c r="C452" s="2" t="s">
        <v>2</v>
      </c>
      <c r="D452" s="1" t="s">
        <v>3</v>
      </c>
      <c r="E452" s="3" t="s">
        <v>1202</v>
      </c>
      <c r="F452" s="4" t="s">
        <v>5</v>
      </c>
      <c r="G452" s="3" t="s">
        <v>2611</v>
      </c>
      <c r="H452" s="3" t="s">
        <v>7</v>
      </c>
      <c r="I452" s="3" t="s">
        <v>8</v>
      </c>
      <c r="J452" s="4" t="s">
        <v>9</v>
      </c>
      <c r="K452" s="3" t="s">
        <v>2612</v>
      </c>
      <c r="L452" s="4" t="s">
        <v>11</v>
      </c>
      <c r="N452" s="4" t="s">
        <v>12</v>
      </c>
      <c r="P452" s="4" t="s">
        <v>14</v>
      </c>
      <c r="Q452" s="3" t="s">
        <v>1202</v>
      </c>
      <c r="R452" s="4" t="s">
        <v>16</v>
      </c>
      <c r="S452" s="3" t="s">
        <v>198</v>
      </c>
      <c r="T452" s="4" t="s">
        <v>17</v>
      </c>
      <c r="U452" s="3" t="s">
        <v>2613</v>
      </c>
      <c r="V452" s="4" t="s">
        <v>19</v>
      </c>
      <c r="X452" s="5" t="s">
        <v>20</v>
      </c>
      <c r="Y452" s="3" t="s">
        <v>2614</v>
      </c>
      <c r="Z452" s="1" t="s">
        <v>22</v>
      </c>
      <c r="AA452" s="1" t="s">
        <v>23</v>
      </c>
      <c r="AB452" s="3">
        <v>-2.172641</v>
      </c>
      <c r="AC452" s="4" t="s">
        <v>24</v>
      </c>
      <c r="AD452" s="3">
        <v>53.591008</v>
      </c>
      <c r="AE452" s="4" t="s">
        <v>25</v>
      </c>
      <c r="AF452" s="3"/>
      <c r="AG452" s="3"/>
    </row>
    <row r="453">
      <c r="A453" s="1" t="s">
        <v>0</v>
      </c>
      <c r="B453" s="1" t="s">
        <v>1</v>
      </c>
      <c r="C453" s="2" t="s">
        <v>2</v>
      </c>
      <c r="D453" s="1" t="s">
        <v>3</v>
      </c>
      <c r="E453" s="3" t="s">
        <v>217</v>
      </c>
      <c r="F453" s="4" t="s">
        <v>5</v>
      </c>
      <c r="G453" s="3" t="s">
        <v>2615</v>
      </c>
      <c r="H453" s="3" t="s">
        <v>7</v>
      </c>
      <c r="I453" s="3" t="s">
        <v>8</v>
      </c>
      <c r="J453" s="4" t="s">
        <v>9</v>
      </c>
      <c r="K453" s="3" t="s">
        <v>2616</v>
      </c>
      <c r="L453" s="4" t="s">
        <v>11</v>
      </c>
      <c r="N453" s="4" t="s">
        <v>12</v>
      </c>
      <c r="P453" s="4" t="s">
        <v>14</v>
      </c>
      <c r="Q453" s="3" t="s">
        <v>2617</v>
      </c>
      <c r="R453" s="4" t="s">
        <v>16</v>
      </c>
      <c r="S453" s="3" t="s">
        <v>217</v>
      </c>
      <c r="T453" s="4" t="s">
        <v>17</v>
      </c>
      <c r="U453" s="3" t="s">
        <v>2618</v>
      </c>
      <c r="V453" s="4" t="s">
        <v>19</v>
      </c>
      <c r="W453" s="6" t="s">
        <v>2557</v>
      </c>
      <c r="X453" s="5" t="s">
        <v>20</v>
      </c>
      <c r="Y453" s="3" t="s">
        <v>2619</v>
      </c>
      <c r="Z453" s="1" t="s">
        <v>22</v>
      </c>
      <c r="AA453" s="1" t="s">
        <v>23</v>
      </c>
      <c r="AB453" s="3">
        <v>1.314768</v>
      </c>
      <c r="AC453" s="4" t="s">
        <v>24</v>
      </c>
      <c r="AD453" s="3">
        <v>52.09169</v>
      </c>
      <c r="AE453" s="4" t="s">
        <v>25</v>
      </c>
      <c r="AF453" s="3"/>
      <c r="AG453" s="3"/>
    </row>
    <row r="454">
      <c r="A454" s="1" t="s">
        <v>0</v>
      </c>
      <c r="B454" s="1" t="s">
        <v>1</v>
      </c>
      <c r="C454" s="2" t="s">
        <v>2</v>
      </c>
      <c r="D454" s="1" t="s">
        <v>3</v>
      </c>
      <c r="E454" s="3" t="s">
        <v>389</v>
      </c>
      <c r="F454" s="4" t="s">
        <v>5</v>
      </c>
      <c r="G454" s="3" t="s">
        <v>2620</v>
      </c>
      <c r="H454" s="3" t="s">
        <v>7</v>
      </c>
      <c r="I454" s="3" t="s">
        <v>8</v>
      </c>
      <c r="J454" s="4" t="s">
        <v>9</v>
      </c>
      <c r="K454" s="3" t="s">
        <v>2621</v>
      </c>
      <c r="L454" s="4" t="s">
        <v>11</v>
      </c>
      <c r="N454" s="4" t="s">
        <v>12</v>
      </c>
      <c r="P454" s="4" t="s">
        <v>14</v>
      </c>
      <c r="Q454" s="3" t="s">
        <v>2622</v>
      </c>
      <c r="R454" s="4" t="s">
        <v>16</v>
      </c>
      <c r="S454" s="3" t="s">
        <v>389</v>
      </c>
      <c r="T454" s="4" t="s">
        <v>17</v>
      </c>
      <c r="U454" s="3" t="s">
        <v>2623</v>
      </c>
      <c r="V454" s="4" t="s">
        <v>19</v>
      </c>
      <c r="X454" s="5" t="s">
        <v>20</v>
      </c>
      <c r="Y454" s="3" t="s">
        <v>2624</v>
      </c>
      <c r="Z454" s="1" t="s">
        <v>22</v>
      </c>
      <c r="AA454" s="1" t="s">
        <v>23</v>
      </c>
      <c r="AB454" s="3">
        <v>1.150972</v>
      </c>
      <c r="AC454" s="4" t="s">
        <v>24</v>
      </c>
      <c r="AD454" s="3">
        <v>51.08868</v>
      </c>
      <c r="AE454" s="4" t="s">
        <v>25</v>
      </c>
      <c r="AF454" s="3"/>
      <c r="AG454" s="3"/>
    </row>
    <row r="455">
      <c r="A455" s="1" t="s">
        <v>0</v>
      </c>
      <c r="B455" s="1" t="s">
        <v>1</v>
      </c>
      <c r="C455" s="2" t="s">
        <v>2</v>
      </c>
      <c r="D455" s="1" t="s">
        <v>3</v>
      </c>
      <c r="E455" s="3" t="s">
        <v>1020</v>
      </c>
      <c r="F455" s="4" t="s">
        <v>5</v>
      </c>
      <c r="G455" s="3" t="s">
        <v>2625</v>
      </c>
      <c r="H455" s="3" t="s">
        <v>7</v>
      </c>
      <c r="I455" s="3" t="s">
        <v>8</v>
      </c>
      <c r="J455" s="4" t="s">
        <v>9</v>
      </c>
      <c r="K455" s="3" t="s">
        <v>2626</v>
      </c>
      <c r="L455" s="4" t="s">
        <v>11</v>
      </c>
      <c r="N455" s="4" t="s">
        <v>12</v>
      </c>
      <c r="P455" s="4" t="s">
        <v>14</v>
      </c>
      <c r="Q455" s="3" t="s">
        <v>2627</v>
      </c>
      <c r="R455" s="4" t="s">
        <v>16</v>
      </c>
      <c r="S455" s="3" t="s">
        <v>56</v>
      </c>
      <c r="T455" s="4" t="s">
        <v>17</v>
      </c>
      <c r="U455" s="3" t="s">
        <v>2628</v>
      </c>
      <c r="V455" s="4" t="s">
        <v>19</v>
      </c>
      <c r="X455" s="5" t="s">
        <v>20</v>
      </c>
      <c r="Y455" s="3" t="s">
        <v>2629</v>
      </c>
      <c r="Z455" s="1" t="s">
        <v>22</v>
      </c>
      <c r="AA455" s="1" t="s">
        <v>23</v>
      </c>
      <c r="AB455" s="3">
        <v>-0.236181</v>
      </c>
      <c r="AC455" s="4" t="s">
        <v>24</v>
      </c>
      <c r="AD455" s="3">
        <v>51.503135</v>
      </c>
      <c r="AE455" s="4" t="s">
        <v>25</v>
      </c>
      <c r="AF455" s="3"/>
      <c r="AG455" s="3"/>
    </row>
    <row r="456">
      <c r="A456" s="1" t="s">
        <v>0</v>
      </c>
      <c r="B456" s="1" t="s">
        <v>1</v>
      </c>
      <c r="C456" s="2" t="s">
        <v>2</v>
      </c>
      <c r="D456" s="1" t="s">
        <v>3</v>
      </c>
      <c r="E456" s="3" t="s">
        <v>1584</v>
      </c>
      <c r="F456" s="4" t="s">
        <v>5</v>
      </c>
      <c r="G456" s="3" t="s">
        <v>2630</v>
      </c>
      <c r="H456" s="3" t="s">
        <v>7</v>
      </c>
      <c r="I456" s="3" t="s">
        <v>8</v>
      </c>
      <c r="J456" s="4" t="s">
        <v>9</v>
      </c>
      <c r="K456" s="3" t="s">
        <v>2631</v>
      </c>
      <c r="L456" s="4" t="s">
        <v>11</v>
      </c>
      <c r="M456" s="3" t="s">
        <v>2632</v>
      </c>
      <c r="N456" s="4" t="s">
        <v>12</v>
      </c>
      <c r="O456" s="3" t="s">
        <v>2633</v>
      </c>
      <c r="P456" s="4" t="s">
        <v>14</v>
      </c>
      <c r="Q456" s="3" t="s">
        <v>2634</v>
      </c>
      <c r="R456" s="4" t="s">
        <v>16</v>
      </c>
      <c r="S456" s="3" t="s">
        <v>1584</v>
      </c>
      <c r="T456" s="4" t="s">
        <v>17</v>
      </c>
      <c r="U456" s="3" t="s">
        <v>2635</v>
      </c>
      <c r="V456" s="4" t="s">
        <v>19</v>
      </c>
      <c r="X456" s="5" t="s">
        <v>20</v>
      </c>
      <c r="Y456" s="3" t="s">
        <v>2636</v>
      </c>
      <c r="Z456" s="1" t="s">
        <v>22</v>
      </c>
      <c r="AA456" s="1" t="s">
        <v>23</v>
      </c>
      <c r="AB456" s="3">
        <v>-2.058344</v>
      </c>
      <c r="AC456" s="4" t="s">
        <v>24</v>
      </c>
      <c r="AD456" s="3">
        <v>52.363059</v>
      </c>
      <c r="AE456" s="4" t="s">
        <v>25</v>
      </c>
      <c r="AF456" s="3"/>
      <c r="AG456" s="3"/>
    </row>
    <row r="457">
      <c r="A457" s="1" t="s">
        <v>0</v>
      </c>
      <c r="B457" s="1" t="s">
        <v>1</v>
      </c>
      <c r="C457" s="2" t="s">
        <v>2</v>
      </c>
      <c r="D457" s="1" t="s">
        <v>3</v>
      </c>
      <c r="E457" s="3" t="s">
        <v>694</v>
      </c>
      <c r="F457" s="4" t="s">
        <v>5</v>
      </c>
      <c r="G457" s="3" t="s">
        <v>2637</v>
      </c>
      <c r="H457" s="3" t="s">
        <v>7</v>
      </c>
      <c r="I457" s="3" t="s">
        <v>8</v>
      </c>
      <c r="J457" s="4" t="s">
        <v>9</v>
      </c>
      <c r="K457" s="3" t="s">
        <v>2638</v>
      </c>
      <c r="L457" s="4" t="s">
        <v>11</v>
      </c>
      <c r="M457" s="3" t="s">
        <v>2639</v>
      </c>
      <c r="N457" s="4" t="s">
        <v>12</v>
      </c>
      <c r="P457" s="4" t="s">
        <v>14</v>
      </c>
      <c r="Q457" s="3" t="s">
        <v>774</v>
      </c>
      <c r="R457" s="4" t="s">
        <v>16</v>
      </c>
      <c r="S457" s="3" t="s">
        <v>694</v>
      </c>
      <c r="T457" s="4" t="s">
        <v>17</v>
      </c>
      <c r="U457" s="3" t="s">
        <v>2640</v>
      </c>
      <c r="V457" s="4" t="s">
        <v>19</v>
      </c>
      <c r="W457" s="6" t="s">
        <v>2641</v>
      </c>
      <c r="X457" s="5" t="s">
        <v>20</v>
      </c>
      <c r="Y457" s="3" t="s">
        <v>2642</v>
      </c>
      <c r="Z457" s="1" t="s">
        <v>22</v>
      </c>
      <c r="AA457" s="1" t="s">
        <v>23</v>
      </c>
      <c r="AB457" s="3">
        <v>1.286356</v>
      </c>
      <c r="AC457" s="4" t="s">
        <v>24</v>
      </c>
      <c r="AD457" s="3">
        <v>52.65383</v>
      </c>
      <c r="AE457" s="4" t="s">
        <v>25</v>
      </c>
      <c r="AF457" s="3"/>
      <c r="AG457" s="3"/>
    </row>
    <row r="458">
      <c r="A458" s="1" t="s">
        <v>0</v>
      </c>
      <c r="B458" s="1" t="s">
        <v>1</v>
      </c>
      <c r="C458" s="2" t="s">
        <v>2</v>
      </c>
      <c r="D458" s="1" t="s">
        <v>3</v>
      </c>
      <c r="E458" s="3" t="s">
        <v>1130</v>
      </c>
      <c r="F458" s="4" t="s">
        <v>5</v>
      </c>
      <c r="G458" s="3" t="s">
        <v>2643</v>
      </c>
      <c r="H458" s="3" t="s">
        <v>7</v>
      </c>
      <c r="I458" s="3" t="s">
        <v>8</v>
      </c>
      <c r="J458" s="4" t="s">
        <v>9</v>
      </c>
      <c r="K458" s="3" t="s">
        <v>2644</v>
      </c>
      <c r="L458" s="4" t="s">
        <v>11</v>
      </c>
      <c r="M458" s="3" t="s">
        <v>2645</v>
      </c>
      <c r="N458" s="4" t="s">
        <v>12</v>
      </c>
      <c r="P458" s="4" t="s">
        <v>14</v>
      </c>
      <c r="Q458" s="3" t="s">
        <v>1130</v>
      </c>
      <c r="R458" s="4" t="s">
        <v>16</v>
      </c>
      <c r="S458" s="3" t="s">
        <v>1134</v>
      </c>
      <c r="T458" s="4" t="s">
        <v>17</v>
      </c>
      <c r="U458" s="3" t="s">
        <v>2646</v>
      </c>
      <c r="V458" s="4" t="s">
        <v>19</v>
      </c>
      <c r="W458" s="6" t="s">
        <v>2057</v>
      </c>
      <c r="X458" s="5" t="s">
        <v>20</v>
      </c>
      <c r="Y458" s="3" t="s">
        <v>2647</v>
      </c>
      <c r="Z458" s="1" t="s">
        <v>22</v>
      </c>
      <c r="AA458" s="1" t="s">
        <v>23</v>
      </c>
      <c r="AB458" s="3">
        <v>-0.475188</v>
      </c>
      <c r="AC458" s="4" t="s">
        <v>24</v>
      </c>
      <c r="AD458" s="3">
        <v>52.126852</v>
      </c>
      <c r="AE458" s="4" t="s">
        <v>25</v>
      </c>
      <c r="AF458" s="3"/>
      <c r="AG458" s="3"/>
    </row>
    <row r="459">
      <c r="A459" s="1" t="s">
        <v>0</v>
      </c>
      <c r="B459" s="1" t="s">
        <v>1</v>
      </c>
      <c r="C459" s="2" t="s">
        <v>2</v>
      </c>
      <c r="D459" s="1" t="s">
        <v>3</v>
      </c>
      <c r="E459" s="3" t="s">
        <v>2438</v>
      </c>
      <c r="F459" s="4" t="s">
        <v>5</v>
      </c>
      <c r="G459" s="3" t="s">
        <v>2648</v>
      </c>
      <c r="H459" s="3" t="s">
        <v>7</v>
      </c>
      <c r="I459" s="3" t="s">
        <v>8</v>
      </c>
      <c r="J459" s="4" t="s">
        <v>9</v>
      </c>
      <c r="K459" s="3" t="s">
        <v>2648</v>
      </c>
      <c r="L459" s="4" t="s">
        <v>11</v>
      </c>
      <c r="M459" s="3" t="s">
        <v>2649</v>
      </c>
      <c r="N459" s="4" t="s">
        <v>12</v>
      </c>
      <c r="O459" s="3" t="s">
        <v>2650</v>
      </c>
      <c r="P459" s="4" t="s">
        <v>14</v>
      </c>
      <c r="Q459" s="3" t="s">
        <v>2438</v>
      </c>
      <c r="R459" s="4" t="s">
        <v>16</v>
      </c>
      <c r="S459" s="3" t="s">
        <v>310</v>
      </c>
      <c r="T459" s="4" t="s">
        <v>17</v>
      </c>
      <c r="U459" s="3" t="s">
        <v>2651</v>
      </c>
      <c r="V459" s="4" t="s">
        <v>19</v>
      </c>
      <c r="X459" s="5" t="s">
        <v>20</v>
      </c>
      <c r="Y459" s="3">
        <v>1.189375664E9</v>
      </c>
      <c r="Z459" s="1" t="s">
        <v>22</v>
      </c>
      <c r="AA459" s="1" t="s">
        <v>23</v>
      </c>
      <c r="AB459" s="3">
        <v>-0.954307</v>
      </c>
      <c r="AC459" s="4" t="s">
        <v>24</v>
      </c>
      <c r="AD459" s="3">
        <v>51.466182</v>
      </c>
      <c r="AE459" s="4" t="s">
        <v>25</v>
      </c>
      <c r="AF459" s="3"/>
      <c r="AG459" s="3"/>
    </row>
    <row r="460">
      <c r="A460" s="1" t="s">
        <v>0</v>
      </c>
      <c r="B460" s="1" t="s">
        <v>1</v>
      </c>
      <c r="C460" s="2" t="s">
        <v>2</v>
      </c>
      <c r="D460" s="1" t="s">
        <v>3</v>
      </c>
      <c r="E460" s="3" t="s">
        <v>338</v>
      </c>
      <c r="F460" s="4" t="s">
        <v>5</v>
      </c>
      <c r="G460" s="3" t="s">
        <v>2652</v>
      </c>
      <c r="H460" s="3" t="s">
        <v>7</v>
      </c>
      <c r="I460" s="3" t="s">
        <v>111</v>
      </c>
      <c r="J460" s="4" t="s">
        <v>9</v>
      </c>
      <c r="K460" s="3" t="s">
        <v>2653</v>
      </c>
      <c r="L460" s="4" t="s">
        <v>11</v>
      </c>
      <c r="M460" s="3" t="s">
        <v>963</v>
      </c>
      <c r="N460" s="4" t="s">
        <v>12</v>
      </c>
      <c r="O460" s="3" t="s">
        <v>2652</v>
      </c>
      <c r="P460" s="4" t="s">
        <v>14</v>
      </c>
      <c r="Q460" s="3" t="s">
        <v>1252</v>
      </c>
      <c r="R460" s="4" t="s">
        <v>16</v>
      </c>
      <c r="S460" s="3" t="s">
        <v>338</v>
      </c>
      <c r="T460" s="4" t="s">
        <v>17</v>
      </c>
      <c r="U460" s="3" t="s">
        <v>2654</v>
      </c>
      <c r="V460" s="4" t="s">
        <v>19</v>
      </c>
      <c r="X460" s="5" t="s">
        <v>20</v>
      </c>
      <c r="Y460" s="3" t="s">
        <v>2655</v>
      </c>
      <c r="Z460" s="1" t="s">
        <v>22</v>
      </c>
      <c r="AA460" s="1" t="s">
        <v>23</v>
      </c>
      <c r="AB460" s="3">
        <v>-0.602826</v>
      </c>
      <c r="AC460" s="4" t="s">
        <v>24</v>
      </c>
      <c r="AD460" s="3">
        <v>53.02324</v>
      </c>
      <c r="AE460" s="4" t="s">
        <v>25</v>
      </c>
      <c r="AF460" s="3"/>
      <c r="AG460" s="3"/>
    </row>
    <row r="461">
      <c r="A461" s="1" t="s">
        <v>0</v>
      </c>
      <c r="B461" s="1" t="s">
        <v>1</v>
      </c>
      <c r="C461" s="2" t="s">
        <v>2</v>
      </c>
      <c r="D461" s="1" t="s">
        <v>3</v>
      </c>
      <c r="E461" s="3" t="s">
        <v>202</v>
      </c>
      <c r="F461" s="4" t="s">
        <v>5</v>
      </c>
      <c r="G461" s="3" t="s">
        <v>2656</v>
      </c>
      <c r="H461" s="3" t="s">
        <v>7</v>
      </c>
      <c r="I461" s="3" t="s">
        <v>8</v>
      </c>
      <c r="J461" s="4" t="s">
        <v>9</v>
      </c>
      <c r="K461" s="3" t="s">
        <v>2657</v>
      </c>
      <c r="L461" s="4" t="s">
        <v>11</v>
      </c>
      <c r="M461" s="3" t="s">
        <v>2658</v>
      </c>
      <c r="N461" s="4" t="s">
        <v>12</v>
      </c>
      <c r="P461" s="4" t="s">
        <v>14</v>
      </c>
      <c r="Q461" s="3" t="s">
        <v>2659</v>
      </c>
      <c r="R461" s="4" t="s">
        <v>16</v>
      </c>
      <c r="S461" s="3" t="s">
        <v>126</v>
      </c>
      <c r="T461" s="4" t="s">
        <v>17</v>
      </c>
      <c r="U461" s="3" t="s">
        <v>2660</v>
      </c>
      <c r="V461" s="4" t="s">
        <v>19</v>
      </c>
      <c r="X461" s="5" t="s">
        <v>20</v>
      </c>
      <c r="Y461" s="3" t="s">
        <v>2661</v>
      </c>
      <c r="Z461" s="1" t="s">
        <v>22</v>
      </c>
      <c r="AA461" s="1" t="s">
        <v>23</v>
      </c>
      <c r="AB461" s="3">
        <v>-1.357958</v>
      </c>
      <c r="AC461" s="4" t="s">
        <v>24</v>
      </c>
      <c r="AD461" s="3">
        <v>53.6135</v>
      </c>
      <c r="AE461" s="4" t="s">
        <v>25</v>
      </c>
      <c r="AF461" s="3"/>
      <c r="AG461" s="3"/>
    </row>
    <row r="462">
      <c r="A462" s="1" t="s">
        <v>0</v>
      </c>
      <c r="B462" s="1" t="s">
        <v>1</v>
      </c>
      <c r="C462" s="2" t="s">
        <v>2</v>
      </c>
      <c r="D462" s="1" t="s">
        <v>3</v>
      </c>
      <c r="E462" s="3" t="s">
        <v>247</v>
      </c>
      <c r="F462" s="4" t="s">
        <v>5</v>
      </c>
      <c r="G462" s="3" t="s">
        <v>1254</v>
      </c>
      <c r="H462" s="3" t="s">
        <v>7</v>
      </c>
      <c r="I462" s="3" t="s">
        <v>8</v>
      </c>
      <c r="J462" s="4" t="s">
        <v>9</v>
      </c>
      <c r="K462" s="3" t="s">
        <v>2662</v>
      </c>
      <c r="L462" s="4" t="s">
        <v>11</v>
      </c>
      <c r="N462" s="4" t="s">
        <v>12</v>
      </c>
      <c r="P462" s="4" t="s">
        <v>14</v>
      </c>
      <c r="Q462" s="3" t="s">
        <v>247</v>
      </c>
      <c r="R462" s="4" t="s">
        <v>16</v>
      </c>
      <c r="S462" s="3" t="s">
        <v>251</v>
      </c>
      <c r="T462" s="4" t="s">
        <v>17</v>
      </c>
      <c r="U462" s="3" t="s">
        <v>2663</v>
      </c>
      <c r="V462" s="4" t="s">
        <v>19</v>
      </c>
      <c r="X462" s="5" t="s">
        <v>20</v>
      </c>
      <c r="Y462" s="3" t="s">
        <v>2664</v>
      </c>
      <c r="Z462" s="1" t="s">
        <v>22</v>
      </c>
      <c r="AA462" s="1" t="s">
        <v>23</v>
      </c>
      <c r="AB462" s="3">
        <v>-1.135417</v>
      </c>
      <c r="AC462" s="4" t="s">
        <v>24</v>
      </c>
      <c r="AD462" s="3">
        <v>53.516669</v>
      </c>
      <c r="AE462" s="4" t="s">
        <v>25</v>
      </c>
      <c r="AF462" s="3"/>
      <c r="AG462" s="3"/>
    </row>
    <row r="463">
      <c r="A463" s="1" t="s">
        <v>0</v>
      </c>
      <c r="B463" s="1" t="s">
        <v>1</v>
      </c>
      <c r="C463" s="2" t="s">
        <v>2</v>
      </c>
      <c r="D463" s="1" t="s">
        <v>3</v>
      </c>
      <c r="E463" s="3" t="s">
        <v>2025</v>
      </c>
      <c r="F463" s="4" t="s">
        <v>5</v>
      </c>
      <c r="G463" s="3" t="s">
        <v>2665</v>
      </c>
      <c r="H463" s="3" t="s">
        <v>7</v>
      </c>
      <c r="I463" s="3" t="s">
        <v>111</v>
      </c>
      <c r="J463" s="4" t="s">
        <v>9</v>
      </c>
      <c r="K463" s="3" t="s">
        <v>2666</v>
      </c>
      <c r="L463" s="4" t="s">
        <v>11</v>
      </c>
      <c r="N463" s="4" t="s">
        <v>12</v>
      </c>
      <c r="P463" s="4" t="s">
        <v>14</v>
      </c>
      <c r="Q463" s="3" t="s">
        <v>2029</v>
      </c>
      <c r="R463" s="4" t="s">
        <v>16</v>
      </c>
      <c r="S463" s="3" t="s">
        <v>2025</v>
      </c>
      <c r="T463" s="4" t="s">
        <v>17</v>
      </c>
      <c r="U463" s="3" t="s">
        <v>2667</v>
      </c>
      <c r="V463" s="4" t="s">
        <v>19</v>
      </c>
      <c r="X463" s="5" t="s">
        <v>20</v>
      </c>
      <c r="Y463" s="3" t="s">
        <v>2668</v>
      </c>
      <c r="Z463" s="1" t="s">
        <v>22</v>
      </c>
      <c r="AA463" s="1" t="s">
        <v>23</v>
      </c>
      <c r="AB463" s="3">
        <v>-0.073183</v>
      </c>
      <c r="AC463" s="4" t="s">
        <v>24</v>
      </c>
      <c r="AD463" s="3">
        <v>53.563412</v>
      </c>
      <c r="AE463" s="4" t="s">
        <v>25</v>
      </c>
      <c r="AF463" s="3"/>
      <c r="AG463" s="3"/>
    </row>
    <row r="464">
      <c r="A464" s="1" t="s">
        <v>0</v>
      </c>
      <c r="B464" s="1" t="s">
        <v>1</v>
      </c>
      <c r="C464" s="2" t="s">
        <v>2</v>
      </c>
      <c r="D464" s="1" t="s">
        <v>3</v>
      </c>
      <c r="E464" s="3" t="s">
        <v>1098</v>
      </c>
      <c r="F464" s="4" t="s">
        <v>5</v>
      </c>
      <c r="G464" s="3" t="s">
        <v>2669</v>
      </c>
      <c r="H464" s="3" t="s">
        <v>7</v>
      </c>
      <c r="I464" s="3" t="s">
        <v>8</v>
      </c>
      <c r="J464" s="4" t="s">
        <v>9</v>
      </c>
      <c r="K464" s="3" t="s">
        <v>2670</v>
      </c>
      <c r="L464" s="4" t="s">
        <v>11</v>
      </c>
      <c r="M464" s="3" t="s">
        <v>2671</v>
      </c>
      <c r="N464" s="4" t="s">
        <v>12</v>
      </c>
      <c r="P464" s="4" t="s">
        <v>14</v>
      </c>
      <c r="Q464" s="3" t="s">
        <v>2672</v>
      </c>
      <c r="R464" s="4" t="s">
        <v>16</v>
      </c>
      <c r="S464" s="3" t="s">
        <v>1098</v>
      </c>
      <c r="T464" s="4" t="s">
        <v>17</v>
      </c>
      <c r="U464" s="3" t="s">
        <v>2673</v>
      </c>
      <c r="V464" s="4" t="s">
        <v>19</v>
      </c>
      <c r="W464" s="6" t="s">
        <v>1103</v>
      </c>
      <c r="X464" s="5" t="s">
        <v>20</v>
      </c>
      <c r="Y464" s="3" t="s">
        <v>2674</v>
      </c>
      <c r="Z464" s="1" t="s">
        <v>22</v>
      </c>
      <c r="AA464" s="1" t="s">
        <v>23</v>
      </c>
      <c r="AB464" s="3">
        <v>-0.785024</v>
      </c>
      <c r="AC464" s="4" t="s">
        <v>24</v>
      </c>
      <c r="AD464" s="3">
        <v>54.131026</v>
      </c>
      <c r="AE464" s="4" t="s">
        <v>25</v>
      </c>
      <c r="AF464" s="3"/>
      <c r="AG464" s="3"/>
    </row>
    <row r="465">
      <c r="A465" s="1" t="s">
        <v>0</v>
      </c>
      <c r="B465" s="1" t="s">
        <v>1</v>
      </c>
      <c r="C465" s="2" t="s">
        <v>2</v>
      </c>
      <c r="D465" s="1" t="s">
        <v>3</v>
      </c>
      <c r="E465" s="3" t="s">
        <v>1465</v>
      </c>
      <c r="F465" s="4" t="s">
        <v>5</v>
      </c>
      <c r="G465" s="3" t="s">
        <v>2675</v>
      </c>
      <c r="H465" s="3" t="s">
        <v>7</v>
      </c>
      <c r="I465" s="3" t="s">
        <v>8</v>
      </c>
      <c r="J465" s="4" t="s">
        <v>9</v>
      </c>
      <c r="K465" s="3" t="s">
        <v>2676</v>
      </c>
      <c r="L465" s="4" t="s">
        <v>11</v>
      </c>
      <c r="M465" s="3" t="s">
        <v>2677</v>
      </c>
      <c r="N465" s="4" t="s">
        <v>12</v>
      </c>
      <c r="P465" s="4" t="s">
        <v>14</v>
      </c>
      <c r="Q465" s="3" t="s">
        <v>2678</v>
      </c>
      <c r="R465" s="4" t="s">
        <v>16</v>
      </c>
      <c r="S465" s="3" t="s">
        <v>1465</v>
      </c>
      <c r="T465" s="4" t="s">
        <v>17</v>
      </c>
      <c r="U465" s="3" t="s">
        <v>2679</v>
      </c>
      <c r="V465" s="4" t="s">
        <v>19</v>
      </c>
      <c r="W465" s="6" t="s">
        <v>1471</v>
      </c>
      <c r="X465" s="5" t="s">
        <v>20</v>
      </c>
      <c r="Y465" s="3">
        <v>3.456789021E9</v>
      </c>
      <c r="Z465" s="1" t="s">
        <v>22</v>
      </c>
      <c r="AA465" s="1" t="s">
        <v>23</v>
      </c>
      <c r="AB465" s="3">
        <v>-2.727879</v>
      </c>
      <c r="AC465" s="4" t="s">
        <v>24</v>
      </c>
      <c r="AD465" s="3">
        <v>52.710796</v>
      </c>
      <c r="AE465" s="4" t="s">
        <v>25</v>
      </c>
      <c r="AF465" s="3"/>
      <c r="AG465" s="3"/>
    </row>
    <row r="466">
      <c r="A466" s="1" t="s">
        <v>0</v>
      </c>
      <c r="B466" s="1" t="s">
        <v>1</v>
      </c>
      <c r="C466" s="2" t="s">
        <v>2</v>
      </c>
      <c r="D466" s="1" t="s">
        <v>3</v>
      </c>
      <c r="E466" s="3" t="s">
        <v>1465</v>
      </c>
      <c r="F466" s="4" t="s">
        <v>5</v>
      </c>
      <c r="G466" s="3" t="s">
        <v>2680</v>
      </c>
      <c r="H466" s="3" t="s">
        <v>7</v>
      </c>
      <c r="I466" s="3" t="s">
        <v>111</v>
      </c>
      <c r="J466" s="4" t="s">
        <v>9</v>
      </c>
      <c r="K466" s="3" t="s">
        <v>2681</v>
      </c>
      <c r="L466" s="4" t="s">
        <v>11</v>
      </c>
      <c r="M466" s="3" t="s">
        <v>2682</v>
      </c>
      <c r="N466" s="4" t="s">
        <v>12</v>
      </c>
      <c r="O466" s="3" t="s">
        <v>2683</v>
      </c>
      <c r="P466" s="4" t="s">
        <v>14</v>
      </c>
      <c r="Q466" s="3" t="s">
        <v>2678</v>
      </c>
      <c r="R466" s="4" t="s">
        <v>16</v>
      </c>
      <c r="S466" s="3" t="s">
        <v>1465</v>
      </c>
      <c r="T466" s="4" t="s">
        <v>17</v>
      </c>
      <c r="U466" s="3" t="s">
        <v>2684</v>
      </c>
      <c r="V466" s="4" t="s">
        <v>19</v>
      </c>
      <c r="X466" s="5" t="s">
        <v>20</v>
      </c>
      <c r="Y466" s="3" t="s">
        <v>2685</v>
      </c>
      <c r="Z466" s="1" t="s">
        <v>22</v>
      </c>
      <c r="AA466" s="1" t="s">
        <v>23</v>
      </c>
      <c r="AB466" s="3">
        <v>-2.726344</v>
      </c>
      <c r="AC466" s="4" t="s">
        <v>24</v>
      </c>
      <c r="AD466" s="3">
        <v>52.719198</v>
      </c>
      <c r="AE466" s="4" t="s">
        <v>25</v>
      </c>
      <c r="AF466" s="3"/>
      <c r="AG466" s="3"/>
    </row>
    <row r="467">
      <c r="A467" s="1" t="s">
        <v>0</v>
      </c>
      <c r="B467" s="1" t="s">
        <v>1</v>
      </c>
      <c r="C467" s="2" t="s">
        <v>2</v>
      </c>
      <c r="D467" s="1" t="s">
        <v>3</v>
      </c>
      <c r="E467" s="3" t="s">
        <v>1465</v>
      </c>
      <c r="F467" s="4" t="s">
        <v>5</v>
      </c>
      <c r="G467" s="3" t="s">
        <v>2686</v>
      </c>
      <c r="H467" s="3" t="s">
        <v>7</v>
      </c>
      <c r="I467" s="3" t="s">
        <v>111</v>
      </c>
      <c r="J467" s="4" t="s">
        <v>9</v>
      </c>
      <c r="K467" s="3" t="s">
        <v>2687</v>
      </c>
      <c r="L467" s="4" t="s">
        <v>11</v>
      </c>
      <c r="M467" s="3" t="s">
        <v>2688</v>
      </c>
      <c r="N467" s="4" t="s">
        <v>12</v>
      </c>
      <c r="O467" s="3" t="s">
        <v>2689</v>
      </c>
      <c r="P467" s="4" t="s">
        <v>14</v>
      </c>
      <c r="Q467" s="3" t="s">
        <v>2678</v>
      </c>
      <c r="R467" s="4" t="s">
        <v>16</v>
      </c>
      <c r="S467" s="3" t="s">
        <v>1465</v>
      </c>
      <c r="T467" s="4" t="s">
        <v>17</v>
      </c>
      <c r="U467" s="3" t="s">
        <v>2690</v>
      </c>
      <c r="V467" s="4" t="s">
        <v>19</v>
      </c>
      <c r="X467" s="5" t="s">
        <v>20</v>
      </c>
      <c r="Y467" s="3" t="s">
        <v>2685</v>
      </c>
      <c r="Z467" s="1" t="s">
        <v>22</v>
      </c>
      <c r="AA467" s="1" t="s">
        <v>23</v>
      </c>
      <c r="AB467" s="3">
        <v>-2.762919</v>
      </c>
      <c r="AC467" s="4" t="s">
        <v>24</v>
      </c>
      <c r="AD467" s="3">
        <v>52.688223</v>
      </c>
      <c r="AE467" s="4" t="s">
        <v>25</v>
      </c>
      <c r="AF467" s="3"/>
      <c r="AG467" s="3"/>
    </row>
    <row r="468">
      <c r="A468" s="1" t="s">
        <v>0</v>
      </c>
      <c r="B468" s="1" t="s">
        <v>1</v>
      </c>
      <c r="C468" s="2" t="s">
        <v>2</v>
      </c>
      <c r="D468" s="1" t="s">
        <v>3</v>
      </c>
      <c r="E468" s="3" t="s">
        <v>1465</v>
      </c>
      <c r="F468" s="4" t="s">
        <v>5</v>
      </c>
      <c r="G468" s="3" t="s">
        <v>2691</v>
      </c>
      <c r="H468" s="3" t="s">
        <v>7</v>
      </c>
      <c r="I468" s="3" t="s">
        <v>8</v>
      </c>
      <c r="J468" s="4" t="s">
        <v>9</v>
      </c>
      <c r="K468" s="3" t="s">
        <v>2692</v>
      </c>
      <c r="L468" s="4" t="s">
        <v>11</v>
      </c>
      <c r="M468" s="3" t="s">
        <v>2693</v>
      </c>
      <c r="N468" s="4" t="s">
        <v>12</v>
      </c>
      <c r="O468" s="3" t="s">
        <v>2694</v>
      </c>
      <c r="P468" s="4" t="s">
        <v>14</v>
      </c>
      <c r="R468" s="4" t="s">
        <v>16</v>
      </c>
      <c r="S468" s="3" t="s">
        <v>1465</v>
      </c>
      <c r="T468" s="4" t="s">
        <v>17</v>
      </c>
      <c r="U468" s="3" t="s">
        <v>2695</v>
      </c>
      <c r="V468" s="4" t="s">
        <v>19</v>
      </c>
      <c r="X468" s="5" t="s">
        <v>20</v>
      </c>
      <c r="Y468" s="3" t="s">
        <v>2696</v>
      </c>
      <c r="Z468" s="1" t="s">
        <v>22</v>
      </c>
      <c r="AA468" s="1" t="s">
        <v>23</v>
      </c>
      <c r="AB468" s="3">
        <v>-2.842878</v>
      </c>
      <c r="AC468" s="4" t="s">
        <v>24</v>
      </c>
      <c r="AD468" s="3">
        <v>52.793756</v>
      </c>
      <c r="AE468" s="4" t="s">
        <v>25</v>
      </c>
      <c r="AF468" s="3"/>
      <c r="AG468" s="3"/>
    </row>
    <row r="469">
      <c r="A469" s="1" t="s">
        <v>0</v>
      </c>
      <c r="B469" s="1" t="s">
        <v>1</v>
      </c>
      <c r="C469" s="2" t="s">
        <v>2</v>
      </c>
      <c r="D469" s="1" t="s">
        <v>3</v>
      </c>
      <c r="E469" s="3" t="s">
        <v>1584</v>
      </c>
      <c r="F469" s="4" t="s">
        <v>5</v>
      </c>
      <c r="G469" s="3" t="s">
        <v>2697</v>
      </c>
      <c r="H469" s="3" t="s">
        <v>7</v>
      </c>
      <c r="I469" s="3" t="s">
        <v>111</v>
      </c>
      <c r="J469" s="4" t="s">
        <v>9</v>
      </c>
      <c r="K469" s="3" t="s">
        <v>2698</v>
      </c>
      <c r="L469" s="4" t="s">
        <v>11</v>
      </c>
      <c r="M469" s="3" t="s">
        <v>1198</v>
      </c>
      <c r="N469" s="4" t="s">
        <v>12</v>
      </c>
      <c r="O469" s="3" t="s">
        <v>2699</v>
      </c>
      <c r="P469" s="4" t="s">
        <v>14</v>
      </c>
      <c r="Q469" s="3" t="s">
        <v>2700</v>
      </c>
      <c r="R469" s="4" t="s">
        <v>16</v>
      </c>
      <c r="S469" s="3" t="s">
        <v>1584</v>
      </c>
      <c r="T469" s="4" t="s">
        <v>17</v>
      </c>
      <c r="U469" s="3" t="s">
        <v>2701</v>
      </c>
      <c r="V469" s="4" t="s">
        <v>19</v>
      </c>
      <c r="X469" s="5" t="s">
        <v>20</v>
      </c>
      <c r="Y469" s="3" t="s">
        <v>1589</v>
      </c>
      <c r="Z469" s="1" t="s">
        <v>22</v>
      </c>
      <c r="AA469" s="1" t="s">
        <v>23</v>
      </c>
      <c r="AB469" s="3">
        <v>-2.115249</v>
      </c>
      <c r="AC469" s="4" t="s">
        <v>24</v>
      </c>
      <c r="AD469" s="3">
        <v>52.289639</v>
      </c>
      <c r="AE469" s="4" t="s">
        <v>25</v>
      </c>
      <c r="AF469" s="3"/>
      <c r="AG469" s="3"/>
    </row>
    <row r="470">
      <c r="A470" s="1" t="s">
        <v>0</v>
      </c>
      <c r="B470" s="1" t="s">
        <v>1</v>
      </c>
      <c r="C470" s="2" t="s">
        <v>2</v>
      </c>
      <c r="D470" s="1" t="s">
        <v>3</v>
      </c>
      <c r="E470" s="3" t="s">
        <v>123</v>
      </c>
      <c r="F470" s="4" t="s">
        <v>5</v>
      </c>
      <c r="G470" s="3" t="s">
        <v>2702</v>
      </c>
      <c r="H470" s="3" t="s">
        <v>7</v>
      </c>
      <c r="I470" s="3" t="s">
        <v>8</v>
      </c>
      <c r="J470" s="4" t="s">
        <v>9</v>
      </c>
      <c r="K470" s="3" t="s">
        <v>2703</v>
      </c>
      <c r="L470" s="4" t="s">
        <v>11</v>
      </c>
      <c r="M470" s="3" t="s">
        <v>2704</v>
      </c>
      <c r="N470" s="4" t="s">
        <v>12</v>
      </c>
      <c r="O470" s="3" t="s">
        <v>2705</v>
      </c>
      <c r="P470" s="4" t="s">
        <v>14</v>
      </c>
      <c r="Q470" s="3" t="s">
        <v>123</v>
      </c>
      <c r="R470" s="4" t="s">
        <v>16</v>
      </c>
      <c r="S470" s="3" t="s">
        <v>126</v>
      </c>
      <c r="T470" s="4" t="s">
        <v>17</v>
      </c>
      <c r="U470" s="3" t="s">
        <v>2706</v>
      </c>
      <c r="V470" s="4" t="s">
        <v>19</v>
      </c>
      <c r="W470" s="6" t="s">
        <v>128</v>
      </c>
      <c r="X470" s="5" t="s">
        <v>20</v>
      </c>
      <c r="Y470" s="3">
        <v>1.2744367E9</v>
      </c>
      <c r="Z470" s="1" t="s">
        <v>22</v>
      </c>
      <c r="AA470" s="1" t="s">
        <v>23</v>
      </c>
      <c r="AB470" s="3">
        <v>-1.76027</v>
      </c>
      <c r="AC470" s="4" t="s">
        <v>24</v>
      </c>
      <c r="AD470" s="3">
        <v>53.806474</v>
      </c>
      <c r="AE470" s="4" t="s">
        <v>25</v>
      </c>
      <c r="AF470" s="3"/>
      <c r="AG470" s="3"/>
    </row>
    <row r="471">
      <c r="A471" s="1" t="s">
        <v>0</v>
      </c>
      <c r="B471" s="1" t="s">
        <v>1</v>
      </c>
      <c r="C471" s="2" t="s">
        <v>2</v>
      </c>
      <c r="D471" s="1" t="s">
        <v>3</v>
      </c>
      <c r="E471" s="3" t="s">
        <v>1557</v>
      </c>
      <c r="F471" s="4" t="s">
        <v>5</v>
      </c>
      <c r="G471" s="3" t="s">
        <v>2707</v>
      </c>
      <c r="H471" s="3" t="s">
        <v>7</v>
      </c>
      <c r="I471" s="3" t="s">
        <v>8</v>
      </c>
      <c r="J471" s="4" t="s">
        <v>9</v>
      </c>
      <c r="L471" s="4" t="s">
        <v>11</v>
      </c>
      <c r="M471" s="3" t="s">
        <v>2708</v>
      </c>
      <c r="N471" s="4" t="s">
        <v>12</v>
      </c>
      <c r="O471" s="3" t="s">
        <v>2709</v>
      </c>
      <c r="P471" s="4" t="s">
        <v>14</v>
      </c>
      <c r="Q471" s="3" t="s">
        <v>2710</v>
      </c>
      <c r="R471" s="4" t="s">
        <v>16</v>
      </c>
      <c r="S471" s="3" t="s">
        <v>119</v>
      </c>
      <c r="T471" s="4" t="s">
        <v>17</v>
      </c>
      <c r="U471" s="3" t="s">
        <v>2711</v>
      </c>
      <c r="V471" s="4" t="s">
        <v>19</v>
      </c>
      <c r="X471" s="5" t="s">
        <v>20</v>
      </c>
      <c r="Y471" s="3">
        <v>1.70222081E9</v>
      </c>
      <c r="Z471" s="1" t="s">
        <v>22</v>
      </c>
      <c r="AA471" s="1" t="s">
        <v>23</v>
      </c>
      <c r="AB471" s="3">
        <v>0.728172</v>
      </c>
      <c r="AC471" s="4" t="s">
        <v>24</v>
      </c>
      <c r="AD471" s="3">
        <v>51.53401</v>
      </c>
      <c r="AE471" s="4" t="s">
        <v>25</v>
      </c>
      <c r="AF471" s="3"/>
      <c r="AG471" s="3"/>
    </row>
    <row r="472">
      <c r="A472" s="1" t="s">
        <v>0</v>
      </c>
      <c r="B472" s="1" t="s">
        <v>1</v>
      </c>
      <c r="C472" s="2" t="s">
        <v>2</v>
      </c>
      <c r="D472" s="1" t="s">
        <v>3</v>
      </c>
      <c r="E472" s="3" t="s">
        <v>713</v>
      </c>
      <c r="F472" s="4" t="s">
        <v>5</v>
      </c>
      <c r="G472" s="3" t="s">
        <v>2712</v>
      </c>
      <c r="H472" s="3" t="s">
        <v>7</v>
      </c>
      <c r="I472" s="3" t="s">
        <v>8</v>
      </c>
      <c r="J472" s="4" t="s">
        <v>9</v>
      </c>
      <c r="K472" s="3" t="s">
        <v>2713</v>
      </c>
      <c r="L472" s="4" t="s">
        <v>11</v>
      </c>
      <c r="M472" s="3" t="s">
        <v>2714</v>
      </c>
      <c r="N472" s="4" t="s">
        <v>12</v>
      </c>
      <c r="O472" s="3" t="s">
        <v>2715</v>
      </c>
      <c r="P472" s="4" t="s">
        <v>14</v>
      </c>
      <c r="Q472" s="3" t="s">
        <v>713</v>
      </c>
      <c r="R472" s="4" t="s">
        <v>16</v>
      </c>
      <c r="S472" s="3" t="s">
        <v>56</v>
      </c>
      <c r="T472" s="4" t="s">
        <v>17</v>
      </c>
      <c r="U472" s="3" t="s">
        <v>2716</v>
      </c>
      <c r="V472" s="4" t="s">
        <v>19</v>
      </c>
      <c r="X472" s="5" t="s">
        <v>20</v>
      </c>
      <c r="Y472" s="3" t="s">
        <v>2717</v>
      </c>
      <c r="Z472" s="1" t="s">
        <v>22</v>
      </c>
      <c r="AA472" s="1" t="s">
        <v>23</v>
      </c>
      <c r="AB472" s="3">
        <v>-1.434658</v>
      </c>
      <c r="AC472" s="4" t="s">
        <v>24</v>
      </c>
      <c r="AD472" s="3">
        <v>52.919479</v>
      </c>
      <c r="AE472" s="4" t="s">
        <v>25</v>
      </c>
      <c r="AF472" s="3"/>
      <c r="AG472" s="3"/>
    </row>
    <row r="473">
      <c r="A473" s="1" t="s">
        <v>0</v>
      </c>
      <c r="B473" s="1" t="s">
        <v>1</v>
      </c>
      <c r="C473" s="2" t="s">
        <v>2</v>
      </c>
      <c r="D473" s="1" t="s">
        <v>3</v>
      </c>
      <c r="E473" s="3" t="s">
        <v>147</v>
      </c>
      <c r="F473" s="4" t="s">
        <v>5</v>
      </c>
      <c r="G473" s="3" t="s">
        <v>2718</v>
      </c>
      <c r="H473" s="3" t="s">
        <v>7</v>
      </c>
      <c r="I473" s="3" t="s">
        <v>8</v>
      </c>
      <c r="J473" s="4" t="s">
        <v>9</v>
      </c>
      <c r="K473" s="3" t="s">
        <v>2719</v>
      </c>
      <c r="L473" s="4" t="s">
        <v>11</v>
      </c>
      <c r="M473" s="3" t="s">
        <v>2720</v>
      </c>
      <c r="N473" s="4" t="s">
        <v>12</v>
      </c>
      <c r="P473" s="4" t="s">
        <v>14</v>
      </c>
      <c r="Q473" s="3" t="s">
        <v>1047</v>
      </c>
      <c r="R473" s="4" t="s">
        <v>16</v>
      </c>
      <c r="S473" s="3" t="s">
        <v>119</v>
      </c>
      <c r="T473" s="4" t="s">
        <v>17</v>
      </c>
      <c r="U473" s="3" t="s">
        <v>2721</v>
      </c>
      <c r="V473" s="4" t="s">
        <v>19</v>
      </c>
      <c r="X473" s="5" t="s">
        <v>20</v>
      </c>
      <c r="Y473" s="3">
        <v>7.912781446E9</v>
      </c>
      <c r="Z473" s="1" t="s">
        <v>22</v>
      </c>
      <c r="AA473" s="1" t="s">
        <v>23</v>
      </c>
      <c r="AB473" s="3">
        <v>0.373206</v>
      </c>
      <c r="AC473" s="4" t="s">
        <v>24</v>
      </c>
      <c r="AD473" s="3">
        <v>51.48629</v>
      </c>
      <c r="AE473" s="4" t="s">
        <v>25</v>
      </c>
      <c r="AF473" s="3"/>
      <c r="AG473" s="3"/>
    </row>
    <row r="474">
      <c r="A474" s="1" t="s">
        <v>0</v>
      </c>
      <c r="B474" s="1" t="s">
        <v>1</v>
      </c>
      <c r="C474" s="2" t="s">
        <v>2</v>
      </c>
      <c r="D474" s="1" t="s">
        <v>3</v>
      </c>
      <c r="E474" s="3" t="s">
        <v>37</v>
      </c>
      <c r="F474" s="4" t="s">
        <v>5</v>
      </c>
      <c r="G474" s="3" t="s">
        <v>2722</v>
      </c>
      <c r="H474" s="3" t="s">
        <v>7</v>
      </c>
      <c r="I474" s="3" t="s">
        <v>8</v>
      </c>
      <c r="J474" s="4" t="s">
        <v>9</v>
      </c>
      <c r="K474" s="3" t="s">
        <v>2723</v>
      </c>
      <c r="L474" s="4" t="s">
        <v>11</v>
      </c>
      <c r="N474" s="4" t="s">
        <v>12</v>
      </c>
      <c r="P474" s="4" t="s">
        <v>14</v>
      </c>
      <c r="Q474" s="3" t="s">
        <v>728</v>
      </c>
      <c r="R474" s="4" t="s">
        <v>16</v>
      </c>
      <c r="S474" s="3" t="s">
        <v>37</v>
      </c>
      <c r="T474" s="4" t="s">
        <v>17</v>
      </c>
      <c r="U474" s="3" t="s">
        <v>2724</v>
      </c>
      <c r="V474" s="4" t="s">
        <v>19</v>
      </c>
      <c r="W474" s="6" t="s">
        <v>2725</v>
      </c>
      <c r="X474" s="5" t="s">
        <v>20</v>
      </c>
      <c r="Y474" s="3" t="s">
        <v>731</v>
      </c>
      <c r="Z474" s="1" t="s">
        <v>22</v>
      </c>
      <c r="AA474" s="1" t="s">
        <v>23</v>
      </c>
      <c r="AB474" s="3">
        <v>-1.357261</v>
      </c>
      <c r="AC474" s="4" t="s">
        <v>24</v>
      </c>
      <c r="AD474" s="3">
        <v>50.968597</v>
      </c>
      <c r="AE474" s="4" t="s">
        <v>25</v>
      </c>
      <c r="AF474" s="3"/>
      <c r="AG474" s="3"/>
    </row>
    <row r="475">
      <c r="A475" s="1" t="s">
        <v>0</v>
      </c>
      <c r="B475" s="1" t="s">
        <v>1</v>
      </c>
      <c r="C475" s="2" t="s">
        <v>2</v>
      </c>
      <c r="D475" s="1" t="s">
        <v>3</v>
      </c>
      <c r="E475" s="3" t="s">
        <v>484</v>
      </c>
      <c r="F475" s="4" t="s">
        <v>5</v>
      </c>
      <c r="G475" s="3" t="s">
        <v>2726</v>
      </c>
      <c r="H475" s="3" t="s">
        <v>7</v>
      </c>
      <c r="I475" s="3" t="s">
        <v>111</v>
      </c>
      <c r="J475" s="4" t="s">
        <v>9</v>
      </c>
      <c r="K475" s="3" t="s">
        <v>2727</v>
      </c>
      <c r="L475" s="4" t="s">
        <v>11</v>
      </c>
      <c r="N475" s="4" t="s">
        <v>12</v>
      </c>
      <c r="P475" s="4" t="s">
        <v>14</v>
      </c>
      <c r="Q475" s="3" t="s">
        <v>484</v>
      </c>
      <c r="R475" s="4" t="s">
        <v>16</v>
      </c>
      <c r="S475" s="3" t="s">
        <v>251</v>
      </c>
      <c r="T475" s="4" t="s">
        <v>17</v>
      </c>
      <c r="U475" s="3" t="s">
        <v>2728</v>
      </c>
      <c r="V475" s="4" t="s">
        <v>19</v>
      </c>
      <c r="W475" s="6" t="s">
        <v>490</v>
      </c>
      <c r="X475" s="5" t="s">
        <v>20</v>
      </c>
      <c r="Y475" s="3" t="s">
        <v>2729</v>
      </c>
      <c r="Z475" s="1" t="s">
        <v>22</v>
      </c>
      <c r="AA475" s="1" t="s">
        <v>23</v>
      </c>
      <c r="AB475" s="3">
        <v>-1.481958</v>
      </c>
      <c r="AC475" s="4" t="s">
        <v>24</v>
      </c>
      <c r="AD475" s="3">
        <v>53.331906</v>
      </c>
      <c r="AE475" s="4" t="s">
        <v>25</v>
      </c>
      <c r="AF475" s="3"/>
      <c r="AG475" s="3"/>
    </row>
    <row r="476">
      <c r="A476" s="1" t="s">
        <v>0</v>
      </c>
      <c r="B476" s="1" t="s">
        <v>1</v>
      </c>
      <c r="C476" s="2" t="s">
        <v>2</v>
      </c>
      <c r="D476" s="1" t="s">
        <v>3</v>
      </c>
      <c r="E476" s="3" t="s">
        <v>37</v>
      </c>
      <c r="F476" s="4" t="s">
        <v>5</v>
      </c>
      <c r="G476" s="3" t="s">
        <v>2730</v>
      </c>
      <c r="H476" s="3" t="s">
        <v>7</v>
      </c>
      <c r="I476" s="3" t="s">
        <v>8</v>
      </c>
      <c r="J476" s="4" t="s">
        <v>9</v>
      </c>
      <c r="K476" s="3" t="s">
        <v>2731</v>
      </c>
      <c r="L476" s="4" t="s">
        <v>11</v>
      </c>
      <c r="M476" s="3" t="s">
        <v>2732</v>
      </c>
      <c r="N476" s="4" t="s">
        <v>12</v>
      </c>
      <c r="O476" s="3" t="s">
        <v>2733</v>
      </c>
      <c r="P476" s="4" t="s">
        <v>14</v>
      </c>
      <c r="Q476" s="3" t="s">
        <v>728</v>
      </c>
      <c r="R476" s="4" t="s">
        <v>16</v>
      </c>
      <c r="S476" s="3" t="s">
        <v>37</v>
      </c>
      <c r="T476" s="4" t="s">
        <v>17</v>
      </c>
      <c r="U476" s="3" t="s">
        <v>2734</v>
      </c>
      <c r="V476" s="4" t="s">
        <v>19</v>
      </c>
      <c r="W476" s="6" t="s">
        <v>2735</v>
      </c>
      <c r="X476" s="5" t="s">
        <v>20</v>
      </c>
      <c r="Y476" s="3" t="s">
        <v>731</v>
      </c>
      <c r="Z476" s="1" t="s">
        <v>22</v>
      </c>
      <c r="AA476" s="1" t="s">
        <v>23</v>
      </c>
      <c r="AB476" s="3">
        <v>-1.372861</v>
      </c>
      <c r="AC476" s="4" t="s">
        <v>24</v>
      </c>
      <c r="AD476" s="3">
        <v>50.987188</v>
      </c>
      <c r="AE476" s="4" t="s">
        <v>25</v>
      </c>
      <c r="AF476" s="3"/>
      <c r="AG476" s="3"/>
    </row>
    <row r="477">
      <c r="A477" s="1" t="s">
        <v>0</v>
      </c>
      <c r="B477" s="1" t="s">
        <v>1</v>
      </c>
      <c r="C477" s="2" t="s">
        <v>2</v>
      </c>
      <c r="D477" s="1" t="s">
        <v>3</v>
      </c>
      <c r="E477" s="3" t="s">
        <v>2736</v>
      </c>
      <c r="F477" s="4" t="s">
        <v>5</v>
      </c>
      <c r="G477" s="3" t="s">
        <v>2737</v>
      </c>
      <c r="H477" s="3" t="s">
        <v>7</v>
      </c>
      <c r="I477" s="3" t="s">
        <v>111</v>
      </c>
      <c r="J477" s="4" t="s">
        <v>9</v>
      </c>
      <c r="K477" s="3" t="s">
        <v>2738</v>
      </c>
      <c r="L477" s="4" t="s">
        <v>11</v>
      </c>
      <c r="M477" s="3" t="s">
        <v>912</v>
      </c>
      <c r="N477" s="4" t="s">
        <v>12</v>
      </c>
      <c r="P477" s="4" t="s">
        <v>14</v>
      </c>
      <c r="Q477" s="3" t="s">
        <v>2736</v>
      </c>
      <c r="R477" s="4" t="s">
        <v>16</v>
      </c>
      <c r="S477" s="3" t="s">
        <v>56</v>
      </c>
      <c r="T477" s="4" t="s">
        <v>17</v>
      </c>
      <c r="U477" s="3" t="s">
        <v>2739</v>
      </c>
      <c r="V477" s="4" t="s">
        <v>19</v>
      </c>
      <c r="X477" s="5" t="s">
        <v>20</v>
      </c>
      <c r="Y477" s="3" t="s">
        <v>2740</v>
      </c>
      <c r="Z477" s="1" t="s">
        <v>22</v>
      </c>
      <c r="AA477" s="1" t="s">
        <v>23</v>
      </c>
      <c r="AB477" s="3">
        <v>-0.288203</v>
      </c>
      <c r="AC477" s="4" t="s">
        <v>24</v>
      </c>
      <c r="AD477" s="3">
        <v>51.60339</v>
      </c>
      <c r="AE477" s="4" t="s">
        <v>25</v>
      </c>
      <c r="AF477" s="3"/>
      <c r="AG477" s="3"/>
    </row>
    <row r="478">
      <c r="A478" s="1" t="s">
        <v>0</v>
      </c>
      <c r="B478" s="1" t="s">
        <v>1</v>
      </c>
      <c r="C478" s="2" t="s">
        <v>2</v>
      </c>
      <c r="D478" s="1" t="s">
        <v>3</v>
      </c>
      <c r="E478" s="3" t="s">
        <v>442</v>
      </c>
      <c r="F478" s="4" t="s">
        <v>5</v>
      </c>
      <c r="G478" s="3" t="s">
        <v>2741</v>
      </c>
      <c r="H478" s="3" t="s">
        <v>7</v>
      </c>
      <c r="I478" s="3" t="s">
        <v>8</v>
      </c>
      <c r="J478" s="4" t="s">
        <v>9</v>
      </c>
      <c r="K478" s="3" t="s">
        <v>2742</v>
      </c>
      <c r="L478" s="4" t="s">
        <v>11</v>
      </c>
      <c r="N478" s="4" t="s">
        <v>12</v>
      </c>
      <c r="P478" s="4" t="s">
        <v>14</v>
      </c>
      <c r="Q478" s="3" t="s">
        <v>442</v>
      </c>
      <c r="R478" s="4" t="s">
        <v>16</v>
      </c>
      <c r="S478" s="3" t="s">
        <v>126</v>
      </c>
      <c r="T478" s="4" t="s">
        <v>17</v>
      </c>
      <c r="U478" s="3" t="s">
        <v>2743</v>
      </c>
      <c r="V478" s="4" t="s">
        <v>19</v>
      </c>
      <c r="W478" s="6" t="s">
        <v>448</v>
      </c>
      <c r="X478" s="5" t="s">
        <v>20</v>
      </c>
      <c r="Y478" s="3" t="s">
        <v>2744</v>
      </c>
      <c r="Z478" s="1" t="s">
        <v>22</v>
      </c>
      <c r="AA478" s="1" t="s">
        <v>23</v>
      </c>
      <c r="AB478" s="3">
        <v>-1.547139</v>
      </c>
      <c r="AC478" s="4" t="s">
        <v>24</v>
      </c>
      <c r="AD478" s="3">
        <v>53.82441</v>
      </c>
      <c r="AE478" s="4" t="s">
        <v>25</v>
      </c>
      <c r="AF478" s="3"/>
      <c r="AG478" s="3"/>
    </row>
    <row r="479">
      <c r="A479" s="1" t="s">
        <v>0</v>
      </c>
      <c r="B479" s="1" t="s">
        <v>1</v>
      </c>
      <c r="C479" s="2" t="s">
        <v>2</v>
      </c>
      <c r="D479" s="1" t="s">
        <v>3</v>
      </c>
      <c r="E479" s="3" t="s">
        <v>186</v>
      </c>
      <c r="F479" s="4" t="s">
        <v>5</v>
      </c>
      <c r="G479" s="3" t="s">
        <v>2745</v>
      </c>
      <c r="H479" s="3" t="s">
        <v>7</v>
      </c>
      <c r="I479" s="3" t="s">
        <v>111</v>
      </c>
      <c r="J479" s="4" t="s">
        <v>9</v>
      </c>
      <c r="K479" s="3" t="s">
        <v>2746</v>
      </c>
      <c r="L479" s="4" t="s">
        <v>11</v>
      </c>
      <c r="M479" s="3" t="s">
        <v>2747</v>
      </c>
      <c r="N479" s="4" t="s">
        <v>12</v>
      </c>
      <c r="P479" s="4" t="s">
        <v>14</v>
      </c>
      <c r="Q479" s="3" t="s">
        <v>2748</v>
      </c>
      <c r="R479" s="4" t="s">
        <v>16</v>
      </c>
      <c r="S479" s="3" t="s">
        <v>56</v>
      </c>
      <c r="T479" s="4" t="s">
        <v>17</v>
      </c>
      <c r="U479" s="3" t="s">
        <v>2749</v>
      </c>
      <c r="V479" s="4" t="s">
        <v>19</v>
      </c>
      <c r="X479" s="5" t="s">
        <v>20</v>
      </c>
      <c r="Z479" s="1" t="s">
        <v>22</v>
      </c>
      <c r="AA479" s="1" t="s">
        <v>23</v>
      </c>
      <c r="AB479" s="3">
        <v>-0.013574</v>
      </c>
      <c r="AC479" s="4" t="s">
        <v>24</v>
      </c>
      <c r="AD479" s="3">
        <v>51.596948</v>
      </c>
      <c r="AE479" s="4" t="s">
        <v>25</v>
      </c>
      <c r="AF479" s="3"/>
      <c r="AG479" s="3"/>
    </row>
    <row r="480">
      <c r="A480" s="1" t="s">
        <v>0</v>
      </c>
      <c r="B480" s="1" t="s">
        <v>1</v>
      </c>
      <c r="C480" s="2" t="s">
        <v>2</v>
      </c>
      <c r="D480" s="1" t="s">
        <v>3</v>
      </c>
      <c r="E480" s="3" t="s">
        <v>1153</v>
      </c>
      <c r="F480" s="4" t="s">
        <v>5</v>
      </c>
      <c r="G480" s="3" t="s">
        <v>2750</v>
      </c>
      <c r="H480" s="3" t="s">
        <v>7</v>
      </c>
      <c r="I480" s="3" t="s">
        <v>111</v>
      </c>
      <c r="J480" s="4" t="s">
        <v>9</v>
      </c>
      <c r="K480" s="3" t="s">
        <v>2751</v>
      </c>
      <c r="L480" s="4" t="s">
        <v>11</v>
      </c>
      <c r="M480" s="3" t="s">
        <v>2752</v>
      </c>
      <c r="N480" s="4" t="s">
        <v>12</v>
      </c>
      <c r="P480" s="4" t="s">
        <v>14</v>
      </c>
      <c r="Q480" s="3" t="s">
        <v>1153</v>
      </c>
      <c r="R480" s="4" t="s">
        <v>16</v>
      </c>
      <c r="S480" s="3" t="s">
        <v>1134</v>
      </c>
      <c r="T480" s="4" t="s">
        <v>17</v>
      </c>
      <c r="U480" s="3" t="s">
        <v>2753</v>
      </c>
      <c r="V480" s="4" t="s">
        <v>19</v>
      </c>
      <c r="X480" s="5" t="s">
        <v>20</v>
      </c>
      <c r="Y480" s="3" t="s">
        <v>2754</v>
      </c>
      <c r="Z480" s="1" t="s">
        <v>22</v>
      </c>
      <c r="AA480" s="1" t="s">
        <v>23</v>
      </c>
      <c r="AB480" s="3">
        <v>-0.420411</v>
      </c>
      <c r="AC480" s="4" t="s">
        <v>24</v>
      </c>
      <c r="AD480" s="3">
        <v>51.874629</v>
      </c>
      <c r="AE480" s="4" t="s">
        <v>25</v>
      </c>
      <c r="AF480" s="3"/>
      <c r="AG480" s="3"/>
    </row>
    <row r="481">
      <c r="A481" s="1" t="s">
        <v>0</v>
      </c>
      <c r="B481" s="1" t="s">
        <v>1</v>
      </c>
      <c r="C481" s="2" t="s">
        <v>2</v>
      </c>
      <c r="D481" s="1" t="s">
        <v>3</v>
      </c>
      <c r="E481" s="3" t="s">
        <v>484</v>
      </c>
      <c r="F481" s="4" t="s">
        <v>5</v>
      </c>
      <c r="G481" s="3" t="s">
        <v>2755</v>
      </c>
      <c r="H481" s="3" t="s">
        <v>7</v>
      </c>
      <c r="I481" s="3" t="s">
        <v>111</v>
      </c>
      <c r="J481" s="4" t="s">
        <v>9</v>
      </c>
      <c r="K481" s="3" t="s">
        <v>2756</v>
      </c>
      <c r="L481" s="4" t="s">
        <v>11</v>
      </c>
      <c r="M481" s="3" t="s">
        <v>2757</v>
      </c>
      <c r="N481" s="4" t="s">
        <v>12</v>
      </c>
      <c r="O481" s="3" t="s">
        <v>2755</v>
      </c>
      <c r="P481" s="4" t="s">
        <v>14</v>
      </c>
      <c r="Q481" s="3" t="s">
        <v>484</v>
      </c>
      <c r="R481" s="4" t="s">
        <v>16</v>
      </c>
      <c r="S481" s="3" t="s">
        <v>251</v>
      </c>
      <c r="T481" s="4" t="s">
        <v>17</v>
      </c>
      <c r="U481" s="3" t="s">
        <v>2758</v>
      </c>
      <c r="V481" s="4" t="s">
        <v>19</v>
      </c>
      <c r="X481" s="5" t="s">
        <v>20</v>
      </c>
      <c r="Y481" s="3" t="s">
        <v>491</v>
      </c>
      <c r="Z481" s="1" t="s">
        <v>22</v>
      </c>
      <c r="AA481" s="1" t="s">
        <v>23</v>
      </c>
      <c r="AB481" s="3">
        <v>-1.469804</v>
      </c>
      <c r="AC481" s="4" t="s">
        <v>24</v>
      </c>
      <c r="AD481" s="3">
        <v>53.46075</v>
      </c>
      <c r="AE481" s="4" t="s">
        <v>25</v>
      </c>
      <c r="AF481" s="3"/>
      <c r="AG481" s="3"/>
    </row>
    <row r="482">
      <c r="A482" s="1" t="s">
        <v>0</v>
      </c>
      <c r="B482" s="1" t="s">
        <v>1</v>
      </c>
      <c r="C482" s="2" t="s">
        <v>2</v>
      </c>
      <c r="D482" s="1" t="s">
        <v>3</v>
      </c>
      <c r="E482" s="3" t="s">
        <v>442</v>
      </c>
      <c r="F482" s="4" t="s">
        <v>5</v>
      </c>
      <c r="G482" s="3" t="s">
        <v>2759</v>
      </c>
      <c r="H482" s="3" t="s">
        <v>7</v>
      </c>
      <c r="I482" s="3" t="s">
        <v>8</v>
      </c>
      <c r="J482" s="4" t="s">
        <v>9</v>
      </c>
      <c r="K482" s="3" t="s">
        <v>2760</v>
      </c>
      <c r="L482" s="4" t="s">
        <v>11</v>
      </c>
      <c r="M482" s="3" t="s">
        <v>2755</v>
      </c>
      <c r="N482" s="4" t="s">
        <v>12</v>
      </c>
      <c r="P482" s="4" t="s">
        <v>14</v>
      </c>
      <c r="Q482" s="3" t="s">
        <v>442</v>
      </c>
      <c r="R482" s="4" t="s">
        <v>16</v>
      </c>
      <c r="S482" s="3" t="s">
        <v>126</v>
      </c>
      <c r="T482" s="4" t="s">
        <v>17</v>
      </c>
      <c r="U482" s="3" t="s">
        <v>2761</v>
      </c>
      <c r="V482" s="4" t="s">
        <v>19</v>
      </c>
      <c r="W482" s="6" t="s">
        <v>448</v>
      </c>
      <c r="X482" s="5" t="s">
        <v>20</v>
      </c>
      <c r="Y482" s="3" t="s">
        <v>2762</v>
      </c>
      <c r="Z482" s="1" t="s">
        <v>22</v>
      </c>
      <c r="AA482" s="1" t="s">
        <v>23</v>
      </c>
      <c r="AB482" s="3">
        <v>-1.531583</v>
      </c>
      <c r="AC482" s="4" t="s">
        <v>24</v>
      </c>
      <c r="AD482" s="3">
        <v>53.812082</v>
      </c>
      <c r="AE482" s="4" t="s">
        <v>25</v>
      </c>
      <c r="AF482" s="3"/>
      <c r="AG482" s="3"/>
    </row>
    <row r="483">
      <c r="A483" s="1" t="s">
        <v>0</v>
      </c>
      <c r="B483" s="1" t="s">
        <v>1</v>
      </c>
      <c r="C483" s="2" t="s">
        <v>2</v>
      </c>
      <c r="D483" s="1" t="s">
        <v>3</v>
      </c>
      <c r="E483" s="3" t="s">
        <v>223</v>
      </c>
      <c r="F483" s="4" t="s">
        <v>5</v>
      </c>
      <c r="G483" s="3" t="s">
        <v>2763</v>
      </c>
      <c r="H483" s="3" t="s">
        <v>7</v>
      </c>
      <c r="I483" s="3" t="s">
        <v>8</v>
      </c>
      <c r="J483" s="4" t="s">
        <v>9</v>
      </c>
      <c r="K483" s="3" t="s">
        <v>2764</v>
      </c>
      <c r="L483" s="4" t="s">
        <v>11</v>
      </c>
      <c r="M483" s="3" t="s">
        <v>2765</v>
      </c>
      <c r="N483" s="4" t="s">
        <v>12</v>
      </c>
      <c r="P483" s="4" t="s">
        <v>14</v>
      </c>
      <c r="Q483" s="3" t="s">
        <v>2766</v>
      </c>
      <c r="R483" s="4" t="s">
        <v>16</v>
      </c>
      <c r="S483" s="3" t="s">
        <v>223</v>
      </c>
      <c r="T483" s="4" t="s">
        <v>17</v>
      </c>
      <c r="U483" s="3" t="s">
        <v>2767</v>
      </c>
      <c r="V483" s="4" t="s">
        <v>19</v>
      </c>
      <c r="W483" s="6" t="s">
        <v>297</v>
      </c>
      <c r="X483" s="5" t="s">
        <v>20</v>
      </c>
      <c r="Y483" s="3" t="s">
        <v>2768</v>
      </c>
      <c r="Z483" s="1" t="s">
        <v>22</v>
      </c>
      <c r="AA483" s="1" t="s">
        <v>23</v>
      </c>
      <c r="AB483" s="3">
        <v>-2.9586</v>
      </c>
      <c r="AC483" s="4" t="s">
        <v>24</v>
      </c>
      <c r="AD483" s="3">
        <v>50.872023</v>
      </c>
      <c r="AE483" s="4" t="s">
        <v>25</v>
      </c>
      <c r="AF483" s="3"/>
      <c r="AG483" s="3"/>
    </row>
    <row r="484">
      <c r="A484" s="1" t="s">
        <v>0</v>
      </c>
      <c r="B484" s="1" t="s">
        <v>1</v>
      </c>
      <c r="C484" s="2" t="s">
        <v>2</v>
      </c>
      <c r="D484" s="1" t="s">
        <v>3</v>
      </c>
      <c r="E484" s="3" t="s">
        <v>948</v>
      </c>
      <c r="F484" s="4" t="s">
        <v>5</v>
      </c>
      <c r="G484" s="3" t="s">
        <v>2769</v>
      </c>
      <c r="H484" s="3" t="s">
        <v>7</v>
      </c>
      <c r="I484" s="3" t="s">
        <v>111</v>
      </c>
      <c r="J484" s="4" t="s">
        <v>9</v>
      </c>
      <c r="K484" s="3" t="s">
        <v>2770</v>
      </c>
      <c r="L484" s="4" t="s">
        <v>11</v>
      </c>
      <c r="M484" s="3" t="s">
        <v>2771</v>
      </c>
      <c r="N484" s="4" t="s">
        <v>12</v>
      </c>
      <c r="P484" s="4" t="s">
        <v>14</v>
      </c>
      <c r="Q484" s="3" t="s">
        <v>948</v>
      </c>
      <c r="R484" s="4" t="s">
        <v>16</v>
      </c>
      <c r="S484" s="3" t="s">
        <v>328</v>
      </c>
      <c r="T484" s="4" t="s">
        <v>17</v>
      </c>
      <c r="U484" s="3" t="s">
        <v>2772</v>
      </c>
      <c r="V484" s="4" t="s">
        <v>19</v>
      </c>
      <c r="X484" s="5" t="s">
        <v>20</v>
      </c>
      <c r="Y484" s="3" t="s">
        <v>2773</v>
      </c>
      <c r="Z484" s="1" t="s">
        <v>22</v>
      </c>
      <c r="AA484" s="1" t="s">
        <v>23</v>
      </c>
      <c r="AB484" s="3">
        <v>-2.277423</v>
      </c>
      <c r="AC484" s="4" t="s">
        <v>24</v>
      </c>
      <c r="AD484" s="3">
        <v>53.502914</v>
      </c>
      <c r="AE484" s="4" t="s">
        <v>25</v>
      </c>
      <c r="AF484" s="3"/>
      <c r="AG484" s="3"/>
    </row>
    <row r="485">
      <c r="A485" s="1" t="s">
        <v>0</v>
      </c>
      <c r="B485" s="1" t="s">
        <v>1</v>
      </c>
      <c r="C485" s="2" t="s">
        <v>2</v>
      </c>
      <c r="D485" s="1" t="s">
        <v>3</v>
      </c>
      <c r="E485" s="3" t="s">
        <v>548</v>
      </c>
      <c r="F485" s="4" t="s">
        <v>5</v>
      </c>
      <c r="G485" s="3" t="s">
        <v>2774</v>
      </c>
      <c r="H485" s="3" t="s">
        <v>7</v>
      </c>
      <c r="I485" s="3" t="s">
        <v>8</v>
      </c>
      <c r="J485" s="4" t="s">
        <v>9</v>
      </c>
      <c r="K485" s="3" t="s">
        <v>2775</v>
      </c>
      <c r="L485" s="4" t="s">
        <v>11</v>
      </c>
      <c r="M485" s="3" t="s">
        <v>2776</v>
      </c>
      <c r="N485" s="4" t="s">
        <v>12</v>
      </c>
      <c r="P485" s="4" t="s">
        <v>14</v>
      </c>
      <c r="Q485" s="3" t="s">
        <v>548</v>
      </c>
      <c r="R485" s="4" t="s">
        <v>16</v>
      </c>
      <c r="S485" s="3" t="s">
        <v>198</v>
      </c>
      <c r="T485" s="4" t="s">
        <v>17</v>
      </c>
      <c r="U485" s="3" t="s">
        <v>2777</v>
      </c>
      <c r="V485" s="4" t="s">
        <v>19</v>
      </c>
      <c r="W485" s="6" t="s">
        <v>554</v>
      </c>
      <c r="X485" s="5" t="s">
        <v>20</v>
      </c>
      <c r="Y485" s="3" t="s">
        <v>2778</v>
      </c>
      <c r="Z485" s="1" t="s">
        <v>22</v>
      </c>
      <c r="AA485" s="1" t="s">
        <v>23</v>
      </c>
      <c r="AB485" s="3">
        <v>-2.195236</v>
      </c>
      <c r="AC485" s="4" t="s">
        <v>24</v>
      </c>
      <c r="AD485" s="3">
        <v>53.527561</v>
      </c>
      <c r="AE485" s="4" t="s">
        <v>25</v>
      </c>
      <c r="AF485" s="3"/>
      <c r="AG485" s="3"/>
    </row>
    <row r="486">
      <c r="A486" s="1" t="s">
        <v>0</v>
      </c>
      <c r="B486" s="1" t="s">
        <v>1</v>
      </c>
      <c r="C486" s="2" t="s">
        <v>2</v>
      </c>
      <c r="D486" s="1" t="s">
        <v>3</v>
      </c>
      <c r="E486" s="3" t="s">
        <v>955</v>
      </c>
      <c r="F486" s="4" t="s">
        <v>5</v>
      </c>
      <c r="G486" s="3" t="s">
        <v>2779</v>
      </c>
      <c r="H486" s="3" t="s">
        <v>7</v>
      </c>
      <c r="I486" s="3" t="s">
        <v>8</v>
      </c>
      <c r="J486" s="4" t="s">
        <v>9</v>
      </c>
      <c r="K486" s="3" t="s">
        <v>2779</v>
      </c>
      <c r="L486" s="4" t="s">
        <v>11</v>
      </c>
      <c r="M486" s="3" t="s">
        <v>2780</v>
      </c>
      <c r="N486" s="4" t="s">
        <v>12</v>
      </c>
      <c r="O486" s="3" t="s">
        <v>697</v>
      </c>
      <c r="P486" s="4" t="s">
        <v>14</v>
      </c>
      <c r="Q486" s="3" t="s">
        <v>1475</v>
      </c>
      <c r="R486" s="4" t="s">
        <v>16</v>
      </c>
      <c r="S486" s="3" t="s">
        <v>955</v>
      </c>
      <c r="T486" s="4" t="s">
        <v>17</v>
      </c>
      <c r="U486" s="3" t="s">
        <v>2781</v>
      </c>
      <c r="V486" s="4" t="s">
        <v>19</v>
      </c>
      <c r="W486" s="6" t="s">
        <v>2782</v>
      </c>
      <c r="X486" s="5" t="s">
        <v>20</v>
      </c>
      <c r="Y486" s="3" t="s">
        <v>2783</v>
      </c>
      <c r="Z486" s="1" t="s">
        <v>22</v>
      </c>
      <c r="AA486" s="1" t="s">
        <v>23</v>
      </c>
      <c r="AB486" s="3">
        <v>-2.050728</v>
      </c>
      <c r="AC486" s="4" t="s">
        <v>24</v>
      </c>
      <c r="AD486" s="3">
        <v>51.882053</v>
      </c>
      <c r="AE486" s="4" t="s">
        <v>25</v>
      </c>
      <c r="AF486" s="3"/>
      <c r="AG486" s="3"/>
    </row>
    <row r="487">
      <c r="A487" s="1" t="s">
        <v>0</v>
      </c>
      <c r="B487" s="1" t="s">
        <v>1</v>
      </c>
      <c r="C487" s="2" t="s">
        <v>2</v>
      </c>
      <c r="D487" s="1" t="s">
        <v>3</v>
      </c>
      <c r="E487" s="3" t="s">
        <v>484</v>
      </c>
      <c r="F487" s="4" t="s">
        <v>5</v>
      </c>
      <c r="G487" s="3" t="s">
        <v>2784</v>
      </c>
      <c r="H487" s="3" t="s">
        <v>7</v>
      </c>
      <c r="I487" s="3" t="s">
        <v>111</v>
      </c>
      <c r="J487" s="4" t="s">
        <v>9</v>
      </c>
      <c r="K487" s="3" t="s">
        <v>2785</v>
      </c>
      <c r="L487" s="4" t="s">
        <v>11</v>
      </c>
      <c r="M487" s="3" t="s">
        <v>2786</v>
      </c>
      <c r="N487" s="4" t="s">
        <v>12</v>
      </c>
      <c r="P487" s="4" t="s">
        <v>14</v>
      </c>
      <c r="Q487" s="3" t="s">
        <v>484</v>
      </c>
      <c r="R487" s="4" t="s">
        <v>16</v>
      </c>
      <c r="S487" s="3" t="s">
        <v>251</v>
      </c>
      <c r="T487" s="4" t="s">
        <v>17</v>
      </c>
      <c r="U487" s="3" t="s">
        <v>2787</v>
      </c>
      <c r="V487" s="4" t="s">
        <v>19</v>
      </c>
      <c r="X487" s="5" t="s">
        <v>20</v>
      </c>
      <c r="Y487" s="3" t="s">
        <v>1201</v>
      </c>
      <c r="Z487" s="1" t="s">
        <v>22</v>
      </c>
      <c r="AA487" s="1" t="s">
        <v>23</v>
      </c>
      <c r="AB487" s="3">
        <v>-1.419189</v>
      </c>
      <c r="AC487" s="4" t="s">
        <v>24</v>
      </c>
      <c r="AD487" s="3">
        <v>53.342</v>
      </c>
      <c r="AE487" s="4" t="s">
        <v>25</v>
      </c>
      <c r="AF487" s="3"/>
      <c r="AG487" s="3"/>
    </row>
    <row r="488">
      <c r="A488" s="1" t="s">
        <v>0</v>
      </c>
      <c r="B488" s="1" t="s">
        <v>1</v>
      </c>
      <c r="C488" s="2" t="s">
        <v>2</v>
      </c>
      <c r="D488" s="1" t="s">
        <v>3</v>
      </c>
      <c r="E488" s="3" t="s">
        <v>2311</v>
      </c>
      <c r="F488" s="4" t="s">
        <v>5</v>
      </c>
      <c r="G488" s="3" t="s">
        <v>2788</v>
      </c>
      <c r="H488" s="3" t="s">
        <v>7</v>
      </c>
      <c r="I488" s="3" t="s">
        <v>8</v>
      </c>
      <c r="J488" s="4" t="s">
        <v>9</v>
      </c>
      <c r="K488" s="3" t="s">
        <v>2789</v>
      </c>
      <c r="L488" s="4" t="s">
        <v>11</v>
      </c>
      <c r="N488" s="4" t="s">
        <v>12</v>
      </c>
      <c r="P488" s="4" t="s">
        <v>14</v>
      </c>
      <c r="Q488" s="3" t="s">
        <v>2790</v>
      </c>
      <c r="R488" s="4" t="s">
        <v>16</v>
      </c>
      <c r="S488" s="3" t="s">
        <v>2311</v>
      </c>
      <c r="T488" s="4" t="s">
        <v>17</v>
      </c>
      <c r="U488" s="3" t="s">
        <v>2791</v>
      </c>
      <c r="V488" s="4" t="s">
        <v>19</v>
      </c>
      <c r="W488" s="6" t="s">
        <v>2792</v>
      </c>
      <c r="X488" s="5" t="s">
        <v>20</v>
      </c>
      <c r="Y488" s="3" t="s">
        <v>2793</v>
      </c>
      <c r="Z488" s="1" t="s">
        <v>22</v>
      </c>
      <c r="AA488" s="1" t="s">
        <v>23</v>
      </c>
      <c r="AB488" s="3">
        <v>-1.823966</v>
      </c>
      <c r="AC488" s="4" t="s">
        <v>24</v>
      </c>
      <c r="AD488" s="3">
        <v>52.695938</v>
      </c>
      <c r="AE488" s="4" t="s">
        <v>25</v>
      </c>
      <c r="AF488" s="3"/>
      <c r="AG488" s="3"/>
    </row>
    <row r="489">
      <c r="A489" s="1" t="s">
        <v>0</v>
      </c>
      <c r="B489" s="1" t="s">
        <v>1</v>
      </c>
      <c r="C489" s="2" t="s">
        <v>2</v>
      </c>
      <c r="D489" s="1" t="s">
        <v>3</v>
      </c>
      <c r="E489" s="3" t="s">
        <v>895</v>
      </c>
      <c r="F489" s="4" t="s">
        <v>5</v>
      </c>
      <c r="G489" s="3" t="s">
        <v>2794</v>
      </c>
      <c r="H489" s="3" t="s">
        <v>7</v>
      </c>
      <c r="I489" s="3" t="s">
        <v>8</v>
      </c>
      <c r="J489" s="4" t="s">
        <v>9</v>
      </c>
      <c r="K489" s="3" t="s">
        <v>2795</v>
      </c>
      <c r="L489" s="4" t="s">
        <v>11</v>
      </c>
      <c r="M489" s="3" t="s">
        <v>2796</v>
      </c>
      <c r="N489" s="4" t="s">
        <v>12</v>
      </c>
      <c r="O489" s="3" t="s">
        <v>2797</v>
      </c>
      <c r="P489" s="4" t="s">
        <v>14</v>
      </c>
      <c r="Q489" s="3" t="s">
        <v>895</v>
      </c>
      <c r="R489" s="4" t="s">
        <v>16</v>
      </c>
      <c r="S489" s="3" t="s">
        <v>362</v>
      </c>
      <c r="T489" s="4" t="s">
        <v>17</v>
      </c>
      <c r="U489" s="3" t="s">
        <v>2798</v>
      </c>
      <c r="V489" s="4" t="s">
        <v>19</v>
      </c>
      <c r="W489" s="6" t="s">
        <v>900</v>
      </c>
      <c r="X489" s="5" t="s">
        <v>20</v>
      </c>
      <c r="Y489" s="3" t="s">
        <v>2799</v>
      </c>
      <c r="Z489" s="1" t="s">
        <v>22</v>
      </c>
      <c r="AA489" s="1" t="s">
        <v>23</v>
      </c>
      <c r="AB489" s="3">
        <v>-1.569176</v>
      </c>
      <c r="AC489" s="4" t="s">
        <v>24</v>
      </c>
      <c r="AD489" s="3">
        <v>52.39362</v>
      </c>
      <c r="AE489" s="4" t="s">
        <v>25</v>
      </c>
      <c r="AF489" s="3"/>
      <c r="AG489" s="3"/>
    </row>
    <row r="490">
      <c r="A490" s="1" t="s">
        <v>0</v>
      </c>
      <c r="B490" s="1" t="s">
        <v>1</v>
      </c>
      <c r="C490" s="2" t="s">
        <v>2</v>
      </c>
      <c r="D490" s="1" t="s">
        <v>3</v>
      </c>
      <c r="E490" s="3" t="s">
        <v>389</v>
      </c>
      <c r="F490" s="4" t="s">
        <v>5</v>
      </c>
      <c r="G490" s="3" t="s">
        <v>2800</v>
      </c>
      <c r="H490" s="3" t="s">
        <v>7</v>
      </c>
      <c r="I490" s="3" t="s">
        <v>111</v>
      </c>
      <c r="J490" s="4" t="s">
        <v>9</v>
      </c>
      <c r="K490" s="3" t="s">
        <v>2801</v>
      </c>
      <c r="L490" s="4" t="s">
        <v>11</v>
      </c>
      <c r="M490" s="3" t="s">
        <v>2802</v>
      </c>
      <c r="N490" s="4" t="s">
        <v>12</v>
      </c>
      <c r="O490" s="3" t="s">
        <v>2803</v>
      </c>
      <c r="P490" s="4" t="s">
        <v>14</v>
      </c>
      <c r="Q490" s="3" t="s">
        <v>2505</v>
      </c>
      <c r="R490" s="4" t="s">
        <v>16</v>
      </c>
      <c r="S490" s="3" t="s">
        <v>389</v>
      </c>
      <c r="T490" s="4" t="s">
        <v>17</v>
      </c>
      <c r="U490" s="3" t="s">
        <v>2804</v>
      </c>
      <c r="V490" s="4" t="s">
        <v>19</v>
      </c>
      <c r="X490" s="5" t="s">
        <v>20</v>
      </c>
      <c r="Y490" s="3" t="s">
        <v>2805</v>
      </c>
      <c r="Z490" s="1" t="s">
        <v>22</v>
      </c>
      <c r="AA490" s="1" t="s">
        <v>23</v>
      </c>
      <c r="AB490" s="3">
        <v>1.011298</v>
      </c>
      <c r="AC490" s="4" t="s">
        <v>24</v>
      </c>
      <c r="AD490" s="3">
        <v>51.251038</v>
      </c>
      <c r="AE490" s="4" t="s">
        <v>25</v>
      </c>
      <c r="AF490" s="3"/>
      <c r="AG490" s="3"/>
    </row>
    <row r="491">
      <c r="A491" s="1" t="s">
        <v>0</v>
      </c>
      <c r="B491" s="1" t="s">
        <v>1</v>
      </c>
      <c r="C491" s="2" t="s">
        <v>2</v>
      </c>
      <c r="D491" s="1" t="s">
        <v>3</v>
      </c>
      <c r="E491" s="3" t="s">
        <v>929</v>
      </c>
      <c r="F491" s="4" t="s">
        <v>5</v>
      </c>
      <c r="G491" s="3" t="s">
        <v>2806</v>
      </c>
      <c r="H491" s="3" t="s">
        <v>7</v>
      </c>
      <c r="I491" s="3" t="s">
        <v>8</v>
      </c>
      <c r="J491" s="4" t="s">
        <v>9</v>
      </c>
      <c r="K491" s="3" t="s">
        <v>2807</v>
      </c>
      <c r="L491" s="4" t="s">
        <v>11</v>
      </c>
      <c r="M491" s="3" t="s">
        <v>2808</v>
      </c>
      <c r="N491" s="4" t="s">
        <v>12</v>
      </c>
      <c r="P491" s="4" t="s">
        <v>14</v>
      </c>
      <c r="Q491" s="3" t="s">
        <v>933</v>
      </c>
      <c r="R491" s="4" t="s">
        <v>16</v>
      </c>
      <c r="S491" s="3" t="s">
        <v>275</v>
      </c>
      <c r="T491" s="4" t="s">
        <v>17</v>
      </c>
      <c r="U491" s="3" t="s">
        <v>2809</v>
      </c>
      <c r="V491" s="4" t="s">
        <v>19</v>
      </c>
      <c r="X491" s="5" t="s">
        <v>20</v>
      </c>
      <c r="Y491" s="3">
        <v>1.895250104E9</v>
      </c>
      <c r="Z491" s="1" t="s">
        <v>22</v>
      </c>
      <c r="AA491" s="1" t="s">
        <v>23</v>
      </c>
      <c r="AB491" s="3">
        <v>-0.428541</v>
      </c>
      <c r="AC491" s="4" t="s">
        <v>24</v>
      </c>
      <c r="AD491" s="3">
        <v>51.536048</v>
      </c>
      <c r="AE491" s="4" t="s">
        <v>25</v>
      </c>
      <c r="AF491" s="3"/>
      <c r="AG491" s="3"/>
    </row>
    <row r="492">
      <c r="A492" s="1" t="s">
        <v>0</v>
      </c>
      <c r="B492" s="1" t="s">
        <v>1</v>
      </c>
      <c r="C492" s="2" t="s">
        <v>2</v>
      </c>
      <c r="D492" s="1" t="s">
        <v>3</v>
      </c>
      <c r="E492" s="3" t="s">
        <v>37</v>
      </c>
      <c r="F492" s="4" t="s">
        <v>5</v>
      </c>
      <c r="G492" s="3" t="s">
        <v>2810</v>
      </c>
      <c r="H492" s="3" t="s">
        <v>7</v>
      </c>
      <c r="I492" s="3" t="s">
        <v>8</v>
      </c>
      <c r="J492" s="4" t="s">
        <v>9</v>
      </c>
      <c r="K492" s="3" t="s">
        <v>2811</v>
      </c>
      <c r="L492" s="4" t="s">
        <v>11</v>
      </c>
      <c r="M492" s="3" t="s">
        <v>2812</v>
      </c>
      <c r="N492" s="4" t="s">
        <v>12</v>
      </c>
      <c r="P492" s="4" t="s">
        <v>14</v>
      </c>
      <c r="Q492" s="3" t="s">
        <v>2332</v>
      </c>
      <c r="R492" s="4" t="s">
        <v>16</v>
      </c>
      <c r="S492" s="3" t="s">
        <v>37</v>
      </c>
      <c r="T492" s="4" t="s">
        <v>17</v>
      </c>
      <c r="U492" s="3" t="s">
        <v>2813</v>
      </c>
      <c r="V492" s="4" t="s">
        <v>19</v>
      </c>
      <c r="W492" s="6" t="s">
        <v>2814</v>
      </c>
      <c r="X492" s="5" t="s">
        <v>20</v>
      </c>
      <c r="Y492" s="3" t="s">
        <v>2815</v>
      </c>
      <c r="Z492" s="1" t="s">
        <v>22</v>
      </c>
      <c r="AA492" s="1" t="s">
        <v>23</v>
      </c>
      <c r="AB492" s="3">
        <v>-0.865436</v>
      </c>
      <c r="AC492" s="4" t="s">
        <v>24</v>
      </c>
      <c r="AD492" s="3">
        <v>51.11642</v>
      </c>
      <c r="AE492" s="4" t="s">
        <v>25</v>
      </c>
      <c r="AF492" s="3"/>
      <c r="AG492" s="3"/>
    </row>
    <row r="493">
      <c r="A493" s="1" t="s">
        <v>0</v>
      </c>
      <c r="B493" s="1" t="s">
        <v>1</v>
      </c>
      <c r="C493" s="2" t="s">
        <v>2</v>
      </c>
      <c r="D493" s="1" t="s">
        <v>3</v>
      </c>
      <c r="E493" s="3" t="s">
        <v>2816</v>
      </c>
      <c r="F493" s="4" t="s">
        <v>5</v>
      </c>
      <c r="G493" s="3" t="s">
        <v>2817</v>
      </c>
      <c r="H493" s="3" t="s">
        <v>7</v>
      </c>
      <c r="I493" s="3" t="s">
        <v>8</v>
      </c>
      <c r="J493" s="4" t="s">
        <v>9</v>
      </c>
      <c r="K493" s="3" t="s">
        <v>2818</v>
      </c>
      <c r="L493" s="4" t="s">
        <v>11</v>
      </c>
      <c r="M493" s="3" t="s">
        <v>2819</v>
      </c>
      <c r="N493" s="4" t="s">
        <v>12</v>
      </c>
      <c r="P493" s="4" t="s">
        <v>14</v>
      </c>
      <c r="Q493" s="3" t="s">
        <v>2816</v>
      </c>
      <c r="R493" s="4" t="s">
        <v>16</v>
      </c>
      <c r="S493" s="3" t="s">
        <v>171</v>
      </c>
      <c r="T493" s="4" t="s">
        <v>17</v>
      </c>
      <c r="U493" s="3" t="s">
        <v>2820</v>
      </c>
      <c r="V493" s="4" t="s">
        <v>19</v>
      </c>
      <c r="X493" s="5" t="s">
        <v>20</v>
      </c>
      <c r="Y493" s="3" t="s">
        <v>2821</v>
      </c>
      <c r="Z493" s="1" t="s">
        <v>22</v>
      </c>
      <c r="AA493" s="1" t="s">
        <v>23</v>
      </c>
      <c r="AB493" s="3">
        <v>-1.223204</v>
      </c>
      <c r="AC493" s="4" t="s">
        <v>24</v>
      </c>
      <c r="AD493" s="3">
        <v>54.694702</v>
      </c>
      <c r="AE493" s="4" t="s">
        <v>25</v>
      </c>
      <c r="AF493" s="3"/>
      <c r="AG493" s="3"/>
    </row>
    <row r="494">
      <c r="A494" s="1" t="s">
        <v>0</v>
      </c>
      <c r="B494" s="1" t="s">
        <v>1</v>
      </c>
      <c r="C494" s="2" t="s">
        <v>2</v>
      </c>
      <c r="D494" s="1" t="s">
        <v>3</v>
      </c>
      <c r="E494" s="3" t="s">
        <v>4</v>
      </c>
      <c r="F494" s="4" t="s">
        <v>5</v>
      </c>
      <c r="G494" s="3" t="s">
        <v>2822</v>
      </c>
      <c r="H494" s="3" t="s">
        <v>7</v>
      </c>
      <c r="I494" s="3" t="s">
        <v>8</v>
      </c>
      <c r="J494" s="4" t="s">
        <v>9</v>
      </c>
      <c r="K494" s="3" t="s">
        <v>2823</v>
      </c>
      <c r="L494" s="4" t="s">
        <v>11</v>
      </c>
      <c r="N494" s="4" t="s">
        <v>12</v>
      </c>
      <c r="P494" s="4" t="s">
        <v>14</v>
      </c>
      <c r="Q494" s="3" t="s">
        <v>2824</v>
      </c>
      <c r="R494" s="4" t="s">
        <v>16</v>
      </c>
      <c r="S494" s="3" t="s">
        <v>4</v>
      </c>
      <c r="T494" s="4" t="s">
        <v>17</v>
      </c>
      <c r="U494" s="3" t="s">
        <v>2825</v>
      </c>
      <c r="V494" s="4" t="s">
        <v>19</v>
      </c>
      <c r="X494" s="5" t="s">
        <v>20</v>
      </c>
      <c r="Y494" s="3" t="s">
        <v>2826</v>
      </c>
      <c r="Z494" s="1" t="s">
        <v>22</v>
      </c>
      <c r="AA494" s="1" t="s">
        <v>23</v>
      </c>
      <c r="AB494" s="3">
        <v>0.043244</v>
      </c>
      <c r="AC494" s="4" t="s">
        <v>24</v>
      </c>
      <c r="AD494" s="3">
        <v>52.457473</v>
      </c>
      <c r="AE494" s="4" t="s">
        <v>25</v>
      </c>
      <c r="AF494" s="3"/>
      <c r="AG494" s="3"/>
    </row>
    <row r="495">
      <c r="A495" s="1" t="s">
        <v>0</v>
      </c>
      <c r="B495" s="1" t="s">
        <v>1</v>
      </c>
      <c r="C495" s="2" t="s">
        <v>2</v>
      </c>
      <c r="D495" s="1" t="s">
        <v>3</v>
      </c>
      <c r="E495" s="3" t="s">
        <v>1153</v>
      </c>
      <c r="F495" s="4" t="s">
        <v>5</v>
      </c>
      <c r="G495" s="3" t="s">
        <v>2827</v>
      </c>
      <c r="H495" s="3" t="s">
        <v>7</v>
      </c>
      <c r="I495" s="3" t="s">
        <v>111</v>
      </c>
      <c r="J495" s="4" t="s">
        <v>9</v>
      </c>
      <c r="K495" s="3" t="s">
        <v>2828</v>
      </c>
      <c r="L495" s="4" t="s">
        <v>11</v>
      </c>
      <c r="M495" s="3" t="s">
        <v>2829</v>
      </c>
      <c r="N495" s="4" t="s">
        <v>12</v>
      </c>
      <c r="P495" s="4" t="s">
        <v>14</v>
      </c>
      <c r="Q495" s="3" t="s">
        <v>1153</v>
      </c>
      <c r="R495" s="4" t="s">
        <v>16</v>
      </c>
      <c r="S495" s="3" t="s">
        <v>1134</v>
      </c>
      <c r="T495" s="4" t="s">
        <v>17</v>
      </c>
      <c r="U495" s="3" t="s">
        <v>2830</v>
      </c>
      <c r="V495" s="4" t="s">
        <v>19</v>
      </c>
      <c r="X495" s="5" t="s">
        <v>20</v>
      </c>
      <c r="Y495" s="3" t="s">
        <v>2831</v>
      </c>
      <c r="Z495" s="1" t="s">
        <v>22</v>
      </c>
      <c r="AA495" s="1" t="s">
        <v>23</v>
      </c>
      <c r="AB495" s="3">
        <v>-0.458137</v>
      </c>
      <c r="AC495" s="4" t="s">
        <v>24</v>
      </c>
      <c r="AD495" s="3">
        <v>51.89162</v>
      </c>
      <c r="AE495" s="4" t="s">
        <v>25</v>
      </c>
      <c r="AF495" s="3"/>
      <c r="AG495" s="3"/>
    </row>
    <row r="496">
      <c r="A496" s="1" t="s">
        <v>0</v>
      </c>
      <c r="B496" s="1" t="s">
        <v>1</v>
      </c>
      <c r="C496" s="2" t="s">
        <v>2</v>
      </c>
      <c r="D496" s="1" t="s">
        <v>3</v>
      </c>
      <c r="E496" s="3" t="s">
        <v>119</v>
      </c>
      <c r="F496" s="4" t="s">
        <v>5</v>
      </c>
      <c r="G496" s="3" t="s">
        <v>2832</v>
      </c>
      <c r="H496" s="3" t="s">
        <v>7</v>
      </c>
      <c r="I496" s="3" t="s">
        <v>8</v>
      </c>
      <c r="J496" s="4" t="s">
        <v>9</v>
      </c>
      <c r="K496" s="3" t="s">
        <v>2833</v>
      </c>
      <c r="L496" s="4" t="s">
        <v>11</v>
      </c>
      <c r="N496" s="4" t="s">
        <v>12</v>
      </c>
      <c r="P496" s="4" t="s">
        <v>14</v>
      </c>
      <c r="Q496" s="3" t="s">
        <v>2834</v>
      </c>
      <c r="R496" s="4" t="s">
        <v>16</v>
      </c>
      <c r="S496" s="3" t="s">
        <v>119</v>
      </c>
      <c r="T496" s="4" t="s">
        <v>17</v>
      </c>
      <c r="U496" s="3" t="s">
        <v>2835</v>
      </c>
      <c r="V496" s="4" t="s">
        <v>19</v>
      </c>
      <c r="W496" s="6" t="s">
        <v>2836</v>
      </c>
      <c r="X496" s="5" t="s">
        <v>20</v>
      </c>
      <c r="Y496" s="3" t="s">
        <v>2837</v>
      </c>
      <c r="Z496" s="1" t="s">
        <v>22</v>
      </c>
      <c r="AA496" s="1" t="s">
        <v>23</v>
      </c>
      <c r="AB496" s="3">
        <v>0.45947</v>
      </c>
      <c r="AC496" s="4" t="s">
        <v>24</v>
      </c>
      <c r="AD496" s="3">
        <v>51.74372</v>
      </c>
      <c r="AE496" s="4" t="s">
        <v>25</v>
      </c>
      <c r="AF496" s="3"/>
      <c r="AG496" s="3"/>
    </row>
    <row r="497">
      <c r="A497" s="1" t="s">
        <v>0</v>
      </c>
      <c r="B497" s="1" t="s">
        <v>1</v>
      </c>
      <c r="C497" s="2" t="s">
        <v>2</v>
      </c>
      <c r="D497" s="1" t="s">
        <v>3</v>
      </c>
      <c r="E497" s="3" t="s">
        <v>119</v>
      </c>
      <c r="F497" s="4" t="s">
        <v>5</v>
      </c>
      <c r="G497" s="3" t="s">
        <v>2838</v>
      </c>
      <c r="H497" s="3" t="s">
        <v>7</v>
      </c>
      <c r="I497" s="3" t="s">
        <v>8</v>
      </c>
      <c r="J497" s="4" t="s">
        <v>9</v>
      </c>
      <c r="K497" s="3" t="s">
        <v>2839</v>
      </c>
      <c r="L497" s="4" t="s">
        <v>11</v>
      </c>
      <c r="M497" s="3" t="s">
        <v>2840</v>
      </c>
      <c r="N497" s="4" t="s">
        <v>12</v>
      </c>
      <c r="P497" s="4" t="s">
        <v>14</v>
      </c>
      <c r="Q497" s="3" t="s">
        <v>2841</v>
      </c>
      <c r="R497" s="4" t="s">
        <v>16</v>
      </c>
      <c r="S497" s="3" t="s">
        <v>119</v>
      </c>
      <c r="T497" s="4" t="s">
        <v>17</v>
      </c>
      <c r="U497" s="3" t="s">
        <v>2842</v>
      </c>
      <c r="V497" s="4" t="s">
        <v>19</v>
      </c>
      <c r="W497" s="6" t="s">
        <v>2843</v>
      </c>
      <c r="X497" s="5" t="s">
        <v>20</v>
      </c>
      <c r="Y497" s="3" t="s">
        <v>2844</v>
      </c>
      <c r="Z497" s="1" t="s">
        <v>22</v>
      </c>
      <c r="AA497" s="1" t="s">
        <v>23</v>
      </c>
      <c r="AB497" s="3">
        <v>0.608687</v>
      </c>
      <c r="AC497" s="4" t="s">
        <v>24</v>
      </c>
      <c r="AD497" s="3">
        <v>51.639866</v>
      </c>
      <c r="AE497" s="4" t="s">
        <v>25</v>
      </c>
      <c r="AF497" s="3"/>
      <c r="AG497" s="3"/>
    </row>
    <row r="498">
      <c r="A498" s="1" t="s">
        <v>0</v>
      </c>
      <c r="B498" s="1" t="s">
        <v>1</v>
      </c>
      <c r="C498" s="2" t="s">
        <v>2</v>
      </c>
      <c r="D498" s="1" t="s">
        <v>3</v>
      </c>
      <c r="E498" s="3" t="s">
        <v>119</v>
      </c>
      <c r="F498" s="4" t="s">
        <v>5</v>
      </c>
      <c r="G498" s="3" t="s">
        <v>2845</v>
      </c>
      <c r="H498" s="3" t="s">
        <v>7</v>
      </c>
      <c r="I498" s="3" t="s">
        <v>8</v>
      </c>
      <c r="J498" s="4" t="s">
        <v>9</v>
      </c>
      <c r="K498" s="3" t="s">
        <v>2846</v>
      </c>
      <c r="L498" s="4" t="s">
        <v>11</v>
      </c>
      <c r="M498" s="3" t="s">
        <v>2847</v>
      </c>
      <c r="N498" s="4" t="s">
        <v>12</v>
      </c>
      <c r="P498" s="4" t="s">
        <v>14</v>
      </c>
      <c r="Q498" s="3" t="s">
        <v>2834</v>
      </c>
      <c r="R498" s="4" t="s">
        <v>16</v>
      </c>
      <c r="S498" s="3" t="s">
        <v>119</v>
      </c>
      <c r="T498" s="4" t="s">
        <v>17</v>
      </c>
      <c r="U498" s="3" t="s">
        <v>2848</v>
      </c>
      <c r="V498" s="4" t="s">
        <v>19</v>
      </c>
      <c r="W498" s="6" t="s">
        <v>2849</v>
      </c>
      <c r="X498" s="5" t="s">
        <v>20</v>
      </c>
      <c r="Y498" s="3" t="s">
        <v>2850</v>
      </c>
      <c r="Z498" s="1" t="s">
        <v>22</v>
      </c>
      <c r="AA498" s="1" t="s">
        <v>23</v>
      </c>
      <c r="AB498" s="3">
        <v>0.500602</v>
      </c>
      <c r="AC498" s="4" t="s">
        <v>24</v>
      </c>
      <c r="AD498" s="3">
        <v>51.742492</v>
      </c>
      <c r="AE498" s="4" t="s">
        <v>25</v>
      </c>
      <c r="AF498" s="3"/>
      <c r="AG498" s="3"/>
    </row>
    <row r="499">
      <c r="A499" s="1" t="s">
        <v>0</v>
      </c>
      <c r="B499" s="1" t="s">
        <v>1</v>
      </c>
      <c r="C499" s="2" t="s">
        <v>2</v>
      </c>
      <c r="D499" s="1" t="s">
        <v>3</v>
      </c>
      <c r="E499" s="3" t="s">
        <v>713</v>
      </c>
      <c r="F499" s="4" t="s">
        <v>5</v>
      </c>
      <c r="G499" s="3" t="s">
        <v>2851</v>
      </c>
      <c r="H499" s="3" t="s">
        <v>7</v>
      </c>
      <c r="I499" s="3" t="s">
        <v>8</v>
      </c>
      <c r="J499" s="4" t="s">
        <v>9</v>
      </c>
      <c r="K499" s="3" t="s">
        <v>2852</v>
      </c>
      <c r="L499" s="4" t="s">
        <v>11</v>
      </c>
      <c r="M499" s="3" t="s">
        <v>2853</v>
      </c>
      <c r="N499" s="4" t="s">
        <v>12</v>
      </c>
      <c r="O499" s="3" t="s">
        <v>2851</v>
      </c>
      <c r="P499" s="4" t="s">
        <v>14</v>
      </c>
      <c r="Q499" s="3" t="s">
        <v>713</v>
      </c>
      <c r="R499" s="4" t="s">
        <v>16</v>
      </c>
      <c r="S499" s="3" t="s">
        <v>56</v>
      </c>
      <c r="T499" s="4" t="s">
        <v>17</v>
      </c>
      <c r="U499" s="3" t="s">
        <v>2854</v>
      </c>
      <c r="V499" s="4" t="s">
        <v>19</v>
      </c>
      <c r="X499" s="5" t="s">
        <v>20</v>
      </c>
      <c r="Y499" s="3" t="s">
        <v>2855</v>
      </c>
      <c r="Z499" s="1" t="s">
        <v>22</v>
      </c>
      <c r="AA499" s="1" t="s">
        <v>23</v>
      </c>
      <c r="AB499" s="3">
        <v>-1.437399</v>
      </c>
      <c r="AC499" s="4" t="s">
        <v>24</v>
      </c>
      <c r="AD499" s="3">
        <v>52.870526</v>
      </c>
      <c r="AE499" s="4" t="s">
        <v>25</v>
      </c>
      <c r="AF499" s="3"/>
      <c r="AG499" s="3"/>
    </row>
    <row r="500">
      <c r="A500" s="1" t="s">
        <v>0</v>
      </c>
      <c r="B500" s="1" t="s">
        <v>1</v>
      </c>
      <c r="C500" s="2" t="s">
        <v>2</v>
      </c>
      <c r="D500" s="1" t="s">
        <v>3</v>
      </c>
      <c r="E500" s="3" t="s">
        <v>1281</v>
      </c>
      <c r="F500" s="4" t="s">
        <v>5</v>
      </c>
      <c r="G500" s="3" t="s">
        <v>2856</v>
      </c>
      <c r="H500" s="3" t="s">
        <v>7</v>
      </c>
      <c r="I500" s="3" t="s">
        <v>8</v>
      </c>
      <c r="J500" s="4" t="s">
        <v>9</v>
      </c>
      <c r="K500" s="3" t="s">
        <v>2857</v>
      </c>
      <c r="L500" s="4" t="s">
        <v>11</v>
      </c>
      <c r="M500" s="3" t="s">
        <v>2858</v>
      </c>
      <c r="N500" s="4" t="s">
        <v>12</v>
      </c>
      <c r="P500" s="4" t="s">
        <v>14</v>
      </c>
      <c r="Q500" s="3" t="s">
        <v>1281</v>
      </c>
      <c r="R500" s="4" t="s">
        <v>16</v>
      </c>
      <c r="S500" s="3" t="s">
        <v>362</v>
      </c>
      <c r="T500" s="4" t="s">
        <v>17</v>
      </c>
      <c r="U500" s="3" t="s">
        <v>2859</v>
      </c>
      <c r="V500" s="4" t="s">
        <v>19</v>
      </c>
      <c r="W500" s="3" t="s">
        <v>2860</v>
      </c>
      <c r="X500" s="5" t="s">
        <v>20</v>
      </c>
      <c r="Y500" s="3" t="s">
        <v>2861</v>
      </c>
      <c r="Z500" s="1" t="s">
        <v>22</v>
      </c>
      <c r="AA500" s="1" t="s">
        <v>23</v>
      </c>
      <c r="AB500" s="3">
        <v>-1.732631</v>
      </c>
      <c r="AC500" s="4" t="s">
        <v>24</v>
      </c>
      <c r="AD500" s="3">
        <v>52.481477</v>
      </c>
      <c r="AE500" s="4" t="s">
        <v>25</v>
      </c>
      <c r="AF500" s="3"/>
      <c r="AG500" s="3"/>
    </row>
    <row r="501">
      <c r="A501" s="1" t="s">
        <v>0</v>
      </c>
      <c r="B501" s="1" t="s">
        <v>1</v>
      </c>
      <c r="C501" s="2" t="s">
        <v>2</v>
      </c>
      <c r="D501" s="1" t="s">
        <v>3</v>
      </c>
      <c r="E501" s="3" t="s">
        <v>2862</v>
      </c>
      <c r="F501" s="4" t="s">
        <v>5</v>
      </c>
      <c r="G501" s="3" t="s">
        <v>2863</v>
      </c>
      <c r="H501" s="3" t="s">
        <v>7</v>
      </c>
      <c r="I501" s="3" t="s">
        <v>8</v>
      </c>
      <c r="J501" s="4" t="s">
        <v>9</v>
      </c>
      <c r="K501" s="3" t="s">
        <v>2864</v>
      </c>
      <c r="L501" s="4" t="s">
        <v>11</v>
      </c>
      <c r="N501" s="4" t="s">
        <v>12</v>
      </c>
      <c r="P501" s="4" t="s">
        <v>14</v>
      </c>
      <c r="Q501" s="3" t="s">
        <v>55</v>
      </c>
      <c r="R501" s="4" t="s">
        <v>16</v>
      </c>
      <c r="S501" s="3" t="s">
        <v>56</v>
      </c>
      <c r="T501" s="4" t="s">
        <v>17</v>
      </c>
      <c r="U501" s="3" t="s">
        <v>2865</v>
      </c>
      <c r="V501" s="4" t="s">
        <v>19</v>
      </c>
      <c r="X501" s="5" t="s">
        <v>20</v>
      </c>
      <c r="Y501" s="3" t="s">
        <v>2866</v>
      </c>
      <c r="Z501" s="1" t="s">
        <v>22</v>
      </c>
      <c r="AA501" s="1" t="s">
        <v>23</v>
      </c>
      <c r="AB501" s="3">
        <v>-0.170049</v>
      </c>
      <c r="AC501" s="4" t="s">
        <v>24</v>
      </c>
      <c r="AD501" s="3">
        <v>51.485036</v>
      </c>
      <c r="AE501" s="4" t="s">
        <v>25</v>
      </c>
      <c r="AF501" s="3"/>
      <c r="AG501" s="3"/>
    </row>
    <row r="502">
      <c r="A502" s="1" t="s">
        <v>0</v>
      </c>
      <c r="B502" s="1" t="s">
        <v>1</v>
      </c>
      <c r="C502" s="2" t="s">
        <v>2</v>
      </c>
      <c r="D502" s="1" t="s">
        <v>3</v>
      </c>
      <c r="E502" s="3" t="s">
        <v>4</v>
      </c>
      <c r="F502" s="4" t="s">
        <v>5</v>
      </c>
      <c r="G502" s="3" t="s">
        <v>2867</v>
      </c>
      <c r="H502" s="3" t="s">
        <v>7</v>
      </c>
      <c r="I502" s="3" t="s">
        <v>111</v>
      </c>
      <c r="J502" s="4" t="s">
        <v>9</v>
      </c>
      <c r="K502" s="3" t="s">
        <v>2868</v>
      </c>
      <c r="L502" s="4" t="s">
        <v>11</v>
      </c>
      <c r="M502" s="3" t="s">
        <v>2869</v>
      </c>
      <c r="N502" s="4" t="s">
        <v>12</v>
      </c>
      <c r="O502" s="3" t="s">
        <v>2870</v>
      </c>
      <c r="P502" s="4" t="s">
        <v>14</v>
      </c>
      <c r="Q502" s="3" t="s">
        <v>2871</v>
      </c>
      <c r="R502" s="4" t="s">
        <v>16</v>
      </c>
      <c r="S502" s="3" t="s">
        <v>4</v>
      </c>
      <c r="T502" s="4" t="s">
        <v>17</v>
      </c>
      <c r="U502" s="3" t="s">
        <v>2872</v>
      </c>
      <c r="V502" s="4" t="s">
        <v>19</v>
      </c>
      <c r="X502" s="5" t="s">
        <v>20</v>
      </c>
      <c r="Y502" s="3" t="s">
        <v>2873</v>
      </c>
      <c r="Z502" s="1" t="s">
        <v>22</v>
      </c>
      <c r="AA502" s="1" t="s">
        <v>23</v>
      </c>
      <c r="AB502" s="3">
        <v>0.182213</v>
      </c>
      <c r="AC502" s="4" t="s">
        <v>24</v>
      </c>
      <c r="AD502" s="3">
        <v>52.190126</v>
      </c>
      <c r="AE502" s="4" t="s">
        <v>25</v>
      </c>
      <c r="AF502" s="3"/>
      <c r="AG502" s="3"/>
    </row>
    <row r="503">
      <c r="A503" s="1" t="s">
        <v>0</v>
      </c>
      <c r="B503" s="1" t="s">
        <v>1</v>
      </c>
      <c r="C503" s="2" t="s">
        <v>2</v>
      </c>
      <c r="D503" s="1" t="s">
        <v>3</v>
      </c>
      <c r="E503" s="3" t="s">
        <v>929</v>
      </c>
      <c r="F503" s="4" t="s">
        <v>5</v>
      </c>
      <c r="G503" s="3" t="s">
        <v>2874</v>
      </c>
      <c r="H503" s="3" t="s">
        <v>7</v>
      </c>
      <c r="I503" s="3" t="s">
        <v>8</v>
      </c>
      <c r="J503" s="4" t="s">
        <v>9</v>
      </c>
      <c r="K503" s="3" t="s">
        <v>2875</v>
      </c>
      <c r="L503" s="4" t="s">
        <v>11</v>
      </c>
      <c r="N503" s="4" t="s">
        <v>12</v>
      </c>
      <c r="P503" s="4" t="s">
        <v>14</v>
      </c>
      <c r="Q503" s="3" t="s">
        <v>2876</v>
      </c>
      <c r="R503" s="4" t="s">
        <v>16</v>
      </c>
      <c r="S503" s="3" t="s">
        <v>275</v>
      </c>
      <c r="T503" s="4" t="s">
        <v>17</v>
      </c>
      <c r="U503" s="3" t="s">
        <v>2877</v>
      </c>
      <c r="V503" s="4" t="s">
        <v>19</v>
      </c>
      <c r="X503" s="5" t="s">
        <v>20</v>
      </c>
      <c r="Y503" s="3">
        <v>1.895250393E9</v>
      </c>
      <c r="Z503" s="1" t="s">
        <v>22</v>
      </c>
      <c r="AA503" s="1" t="s">
        <v>23</v>
      </c>
      <c r="AB503" s="3">
        <v>-0.460866</v>
      </c>
      <c r="AC503" s="4" t="s">
        <v>24</v>
      </c>
      <c r="AD503" s="3">
        <v>51.497163</v>
      </c>
      <c r="AE503" s="4" t="s">
        <v>25</v>
      </c>
      <c r="AF503" s="3"/>
      <c r="AG503" s="3"/>
    </row>
    <row r="504">
      <c r="A504" s="1" t="s">
        <v>0</v>
      </c>
      <c r="B504" s="1" t="s">
        <v>1</v>
      </c>
      <c r="C504" s="2" t="s">
        <v>2</v>
      </c>
      <c r="D504" s="1" t="s">
        <v>3</v>
      </c>
      <c r="E504" s="3" t="s">
        <v>198</v>
      </c>
      <c r="F504" s="4" t="s">
        <v>5</v>
      </c>
      <c r="G504" s="3" t="s">
        <v>2878</v>
      </c>
      <c r="H504" s="3" t="s">
        <v>7</v>
      </c>
      <c r="I504" s="3" t="s">
        <v>8</v>
      </c>
      <c r="J504" s="4" t="s">
        <v>9</v>
      </c>
      <c r="K504" s="3" t="s">
        <v>2879</v>
      </c>
      <c r="L504" s="4" t="s">
        <v>11</v>
      </c>
      <c r="M504" s="3" t="s">
        <v>2880</v>
      </c>
      <c r="N504" s="4" t="s">
        <v>12</v>
      </c>
      <c r="P504" s="4" t="s">
        <v>14</v>
      </c>
      <c r="Q504" s="3" t="s">
        <v>866</v>
      </c>
      <c r="R504" s="4" t="s">
        <v>16</v>
      </c>
      <c r="S504" s="3" t="s">
        <v>198</v>
      </c>
      <c r="T504" s="4" t="s">
        <v>17</v>
      </c>
      <c r="U504" s="3" t="s">
        <v>2881</v>
      </c>
      <c r="V504" s="4" t="s">
        <v>19</v>
      </c>
      <c r="X504" s="5" t="s">
        <v>20</v>
      </c>
      <c r="Y504" s="3" t="s">
        <v>2882</v>
      </c>
      <c r="Z504" s="1" t="s">
        <v>22</v>
      </c>
      <c r="AA504" s="1" t="s">
        <v>23</v>
      </c>
      <c r="AB504" s="3">
        <v>-2.697582</v>
      </c>
      <c r="AC504" s="4" t="s">
        <v>24</v>
      </c>
      <c r="AD504" s="3">
        <v>53.779444</v>
      </c>
      <c r="AE504" s="4" t="s">
        <v>25</v>
      </c>
      <c r="AF504" s="3"/>
      <c r="AG504" s="3"/>
    </row>
    <row r="505">
      <c r="A505" s="1" t="s">
        <v>0</v>
      </c>
      <c r="B505" s="1" t="s">
        <v>1</v>
      </c>
      <c r="C505" s="2" t="s">
        <v>2</v>
      </c>
      <c r="D505" s="1" t="s">
        <v>3</v>
      </c>
      <c r="E505" s="3" t="s">
        <v>208</v>
      </c>
      <c r="F505" s="4" t="s">
        <v>5</v>
      </c>
      <c r="G505" s="3" t="s">
        <v>2883</v>
      </c>
      <c r="H505" s="3" t="s">
        <v>7</v>
      </c>
      <c r="I505" s="3" t="s">
        <v>111</v>
      </c>
      <c r="J505" s="4" t="s">
        <v>9</v>
      </c>
      <c r="K505" s="3" t="s">
        <v>2884</v>
      </c>
      <c r="L505" s="4" t="s">
        <v>11</v>
      </c>
      <c r="M505" s="3" t="s">
        <v>2885</v>
      </c>
      <c r="N505" s="4" t="s">
        <v>12</v>
      </c>
      <c r="P505" s="4" t="s">
        <v>14</v>
      </c>
      <c r="Q505" s="3" t="s">
        <v>208</v>
      </c>
      <c r="R505" s="4" t="s">
        <v>16</v>
      </c>
      <c r="S505" s="3" t="s">
        <v>213</v>
      </c>
      <c r="T505" s="4" t="s">
        <v>17</v>
      </c>
      <c r="U505" s="3" t="s">
        <v>2886</v>
      </c>
      <c r="V505" s="4" t="s">
        <v>19</v>
      </c>
      <c r="W505" s="6" t="s">
        <v>2887</v>
      </c>
      <c r="X505" s="5" t="s">
        <v>20</v>
      </c>
      <c r="Y505" s="3">
        <v>1.514432191E9</v>
      </c>
      <c r="Z505" s="1" t="s">
        <v>22</v>
      </c>
      <c r="AA505" s="1" t="s">
        <v>23</v>
      </c>
      <c r="AB505" s="3">
        <v>-2.849748</v>
      </c>
      <c r="AC505" s="4" t="s">
        <v>24</v>
      </c>
      <c r="AD505" s="3">
        <v>53.369929</v>
      </c>
      <c r="AE505" s="4" t="s">
        <v>25</v>
      </c>
      <c r="AF505" s="3"/>
      <c r="AG505" s="3"/>
    </row>
    <row r="506">
      <c r="A506" s="1" t="s">
        <v>0</v>
      </c>
      <c r="B506" s="1" t="s">
        <v>1</v>
      </c>
      <c r="C506" s="2" t="s">
        <v>2</v>
      </c>
      <c r="D506" s="1" t="s">
        <v>3</v>
      </c>
      <c r="E506" s="3" t="s">
        <v>1584</v>
      </c>
      <c r="F506" s="4" t="s">
        <v>5</v>
      </c>
      <c r="G506" s="3" t="s">
        <v>2888</v>
      </c>
      <c r="H506" s="3" t="s">
        <v>7</v>
      </c>
      <c r="I506" s="3" t="s">
        <v>8</v>
      </c>
      <c r="J506" s="4" t="s">
        <v>9</v>
      </c>
      <c r="K506" s="3" t="s">
        <v>2889</v>
      </c>
      <c r="L506" s="4" t="s">
        <v>11</v>
      </c>
      <c r="M506" s="3" t="s">
        <v>2890</v>
      </c>
      <c r="N506" s="4" t="s">
        <v>12</v>
      </c>
      <c r="P506" s="4" t="s">
        <v>14</v>
      </c>
      <c r="Q506" s="3" t="s">
        <v>2891</v>
      </c>
      <c r="R506" s="4" t="s">
        <v>16</v>
      </c>
      <c r="S506" s="3" t="s">
        <v>1584</v>
      </c>
      <c r="T506" s="4" t="s">
        <v>17</v>
      </c>
      <c r="U506" s="3" t="s">
        <v>2892</v>
      </c>
      <c r="V506" s="4" t="s">
        <v>19</v>
      </c>
      <c r="X506" s="5" t="s">
        <v>20</v>
      </c>
      <c r="Y506" s="3" t="s">
        <v>2893</v>
      </c>
      <c r="Z506" s="1" t="s">
        <v>22</v>
      </c>
      <c r="AA506" s="1" t="s">
        <v>23</v>
      </c>
      <c r="AB506" s="3">
        <v>-1.963405</v>
      </c>
      <c r="AC506" s="4" t="s">
        <v>24</v>
      </c>
      <c r="AD506" s="3">
        <v>52.307671</v>
      </c>
      <c r="AE506" s="4" t="s">
        <v>25</v>
      </c>
      <c r="AF506" s="3"/>
      <c r="AG506" s="3"/>
    </row>
    <row r="507">
      <c r="A507" s="1" t="s">
        <v>0</v>
      </c>
      <c r="B507" s="1" t="s">
        <v>1</v>
      </c>
      <c r="C507" s="2" t="s">
        <v>2</v>
      </c>
      <c r="D507" s="1" t="s">
        <v>3</v>
      </c>
      <c r="E507" s="3" t="s">
        <v>338</v>
      </c>
      <c r="F507" s="4" t="s">
        <v>5</v>
      </c>
      <c r="G507" s="3" t="s">
        <v>2894</v>
      </c>
      <c r="H507" s="3" t="s">
        <v>7</v>
      </c>
      <c r="I507" s="3" t="s">
        <v>111</v>
      </c>
      <c r="J507" s="4" t="s">
        <v>9</v>
      </c>
      <c r="K507" s="3" t="s">
        <v>2895</v>
      </c>
      <c r="L507" s="4" t="s">
        <v>11</v>
      </c>
      <c r="M507" s="3" t="s">
        <v>2896</v>
      </c>
      <c r="N507" s="4" t="s">
        <v>12</v>
      </c>
      <c r="O507" s="3" t="s">
        <v>2894</v>
      </c>
      <c r="P507" s="4" t="s">
        <v>14</v>
      </c>
      <c r="Q507" s="3" t="s">
        <v>1386</v>
      </c>
      <c r="R507" s="4" t="s">
        <v>16</v>
      </c>
      <c r="S507" s="3" t="s">
        <v>338</v>
      </c>
      <c r="T507" s="4" t="s">
        <v>17</v>
      </c>
      <c r="U507" s="3" t="s">
        <v>2897</v>
      </c>
      <c r="V507" s="4" t="s">
        <v>19</v>
      </c>
      <c r="X507" s="5" t="s">
        <v>20</v>
      </c>
      <c r="Y507" s="3" t="s">
        <v>2898</v>
      </c>
      <c r="Z507" s="1" t="s">
        <v>22</v>
      </c>
      <c r="AA507" s="1" t="s">
        <v>23</v>
      </c>
      <c r="AB507" s="3">
        <v>-0.4609</v>
      </c>
      <c r="AC507" s="4" t="s">
        <v>24</v>
      </c>
      <c r="AD507" s="3">
        <v>53.236553</v>
      </c>
      <c r="AE507" s="4" t="s">
        <v>25</v>
      </c>
      <c r="AF507" s="3"/>
      <c r="AG507" s="3"/>
    </row>
    <row r="508">
      <c r="A508" s="1" t="s">
        <v>0</v>
      </c>
      <c r="B508" s="1" t="s">
        <v>1</v>
      </c>
      <c r="C508" s="2" t="s">
        <v>2</v>
      </c>
      <c r="D508" s="1" t="s">
        <v>3</v>
      </c>
      <c r="E508" s="3" t="s">
        <v>113</v>
      </c>
      <c r="F508" s="4" t="s">
        <v>5</v>
      </c>
      <c r="G508" s="3" t="s">
        <v>2899</v>
      </c>
      <c r="H508" s="3" t="s">
        <v>7</v>
      </c>
      <c r="I508" s="3" t="s">
        <v>8</v>
      </c>
      <c r="J508" s="4" t="s">
        <v>9</v>
      </c>
      <c r="K508" s="3" t="s">
        <v>2900</v>
      </c>
      <c r="L508" s="4" t="s">
        <v>11</v>
      </c>
      <c r="M508" s="3" t="s">
        <v>2901</v>
      </c>
      <c r="N508" s="4" t="s">
        <v>12</v>
      </c>
      <c r="P508" s="4" t="s">
        <v>14</v>
      </c>
      <c r="Q508" s="3" t="s">
        <v>2902</v>
      </c>
      <c r="R508" s="4" t="s">
        <v>16</v>
      </c>
      <c r="S508" s="3" t="s">
        <v>113</v>
      </c>
      <c r="T508" s="4" t="s">
        <v>17</v>
      </c>
      <c r="U508" s="3" t="s">
        <v>2903</v>
      </c>
      <c r="V508" s="4" t="s">
        <v>19</v>
      </c>
      <c r="W508" s="6" t="s">
        <v>2904</v>
      </c>
      <c r="X508" s="5" t="s">
        <v>20</v>
      </c>
      <c r="Y508" s="3" t="s">
        <v>2905</v>
      </c>
      <c r="Z508" s="1" t="s">
        <v>22</v>
      </c>
      <c r="AA508" s="1" t="s">
        <v>23</v>
      </c>
      <c r="AB508" s="3">
        <v>-0.514151</v>
      </c>
      <c r="AC508" s="4" t="s">
        <v>24</v>
      </c>
      <c r="AD508" s="3">
        <v>51.390456</v>
      </c>
      <c r="AE508" s="4" t="s">
        <v>25</v>
      </c>
      <c r="AF508" s="3"/>
      <c r="AG508" s="3"/>
    </row>
    <row r="509">
      <c r="A509" s="1" t="s">
        <v>0</v>
      </c>
      <c r="B509" s="1" t="s">
        <v>1</v>
      </c>
      <c r="C509" s="2" t="s">
        <v>2</v>
      </c>
      <c r="D509" s="1" t="s">
        <v>3</v>
      </c>
      <c r="E509" s="3" t="s">
        <v>461</v>
      </c>
      <c r="F509" s="4" t="s">
        <v>5</v>
      </c>
      <c r="G509" s="3" t="s">
        <v>2906</v>
      </c>
      <c r="H509" s="3" t="s">
        <v>7</v>
      </c>
      <c r="I509" s="3" t="s">
        <v>8</v>
      </c>
      <c r="J509" s="4" t="s">
        <v>9</v>
      </c>
      <c r="K509" s="3" t="s">
        <v>2907</v>
      </c>
      <c r="L509" s="4" t="s">
        <v>11</v>
      </c>
      <c r="M509" s="3" t="s">
        <v>2908</v>
      </c>
      <c r="N509" s="4" t="s">
        <v>12</v>
      </c>
      <c r="P509" s="4" t="s">
        <v>14</v>
      </c>
      <c r="Q509" s="3" t="s">
        <v>2909</v>
      </c>
      <c r="R509" s="4" t="s">
        <v>16</v>
      </c>
      <c r="S509" s="3" t="s">
        <v>461</v>
      </c>
      <c r="T509" s="4" t="s">
        <v>17</v>
      </c>
      <c r="U509" s="3" t="s">
        <v>2910</v>
      </c>
      <c r="V509" s="4" t="s">
        <v>19</v>
      </c>
      <c r="X509" s="5" t="s">
        <v>20</v>
      </c>
      <c r="Y509" s="3">
        <v>1.494776786E9</v>
      </c>
      <c r="Z509" s="1" t="s">
        <v>22</v>
      </c>
      <c r="AA509" s="1" t="s">
        <v>23</v>
      </c>
      <c r="AB509" s="3">
        <v>-0.607428</v>
      </c>
      <c r="AC509" s="4" t="s">
        <v>24</v>
      </c>
      <c r="AD509" s="3">
        <v>51.713826</v>
      </c>
      <c r="AE509" s="4" t="s">
        <v>25</v>
      </c>
      <c r="AF509" s="3"/>
      <c r="AG509" s="3"/>
    </row>
    <row r="510">
      <c r="A510" s="1" t="s">
        <v>0</v>
      </c>
      <c r="B510" s="1" t="s">
        <v>1</v>
      </c>
      <c r="C510" s="2" t="s">
        <v>2</v>
      </c>
      <c r="D510" s="1" t="s">
        <v>3</v>
      </c>
      <c r="E510" s="3" t="s">
        <v>2911</v>
      </c>
      <c r="F510" s="4" t="s">
        <v>5</v>
      </c>
      <c r="G510" s="3" t="s">
        <v>2912</v>
      </c>
      <c r="H510" s="3" t="s">
        <v>7</v>
      </c>
      <c r="I510" s="3" t="s">
        <v>8</v>
      </c>
      <c r="J510" s="4" t="s">
        <v>9</v>
      </c>
      <c r="K510" s="3" t="s">
        <v>2913</v>
      </c>
      <c r="L510" s="4" t="s">
        <v>11</v>
      </c>
      <c r="M510" s="3" t="s">
        <v>2914</v>
      </c>
      <c r="N510" s="4" t="s">
        <v>12</v>
      </c>
      <c r="P510" s="4" t="s">
        <v>14</v>
      </c>
      <c r="Q510" s="3" t="s">
        <v>2915</v>
      </c>
      <c r="R510" s="4" t="s">
        <v>16</v>
      </c>
      <c r="S510" s="3" t="s">
        <v>113</v>
      </c>
      <c r="T510" s="4" t="s">
        <v>17</v>
      </c>
      <c r="U510" s="3" t="s">
        <v>2916</v>
      </c>
      <c r="V510" s="4" t="s">
        <v>19</v>
      </c>
      <c r="X510" s="5" t="s">
        <v>20</v>
      </c>
      <c r="Y510" s="3" t="s">
        <v>2917</v>
      </c>
      <c r="Z510" s="1" t="s">
        <v>22</v>
      </c>
      <c r="AA510" s="1" t="s">
        <v>23</v>
      </c>
      <c r="AB510" s="3">
        <v>-0.296728</v>
      </c>
      <c r="AC510" s="4" t="s">
        <v>24</v>
      </c>
      <c r="AD510" s="3">
        <v>51.365376</v>
      </c>
      <c r="AE510" s="4" t="s">
        <v>25</v>
      </c>
      <c r="AF510" s="3"/>
      <c r="AG510" s="3"/>
    </row>
    <row r="511">
      <c r="A511" s="1" t="s">
        <v>0</v>
      </c>
      <c r="B511" s="1" t="s">
        <v>1</v>
      </c>
      <c r="C511" s="2" t="s">
        <v>2</v>
      </c>
      <c r="D511" s="1" t="s">
        <v>3</v>
      </c>
      <c r="E511" s="3" t="s">
        <v>921</v>
      </c>
      <c r="F511" s="4" t="s">
        <v>5</v>
      </c>
      <c r="G511" s="3" t="s">
        <v>2918</v>
      </c>
      <c r="H511" s="3" t="s">
        <v>7</v>
      </c>
      <c r="I511" s="3" t="s">
        <v>111</v>
      </c>
      <c r="J511" s="4" t="s">
        <v>9</v>
      </c>
      <c r="K511" s="3" t="s">
        <v>2919</v>
      </c>
      <c r="L511" s="4" t="s">
        <v>11</v>
      </c>
      <c r="N511" s="4" t="s">
        <v>12</v>
      </c>
      <c r="P511" s="4" t="s">
        <v>14</v>
      </c>
      <c r="Q511" s="3" t="s">
        <v>1532</v>
      </c>
      <c r="R511" s="4" t="s">
        <v>16</v>
      </c>
      <c r="S511" s="3" t="s">
        <v>99</v>
      </c>
      <c r="T511" s="4" t="s">
        <v>17</v>
      </c>
      <c r="U511" s="3" t="s">
        <v>2920</v>
      </c>
      <c r="V511" s="4" t="s">
        <v>19</v>
      </c>
      <c r="X511" s="5" t="s">
        <v>20</v>
      </c>
      <c r="Y511" s="3" t="s">
        <v>2921</v>
      </c>
      <c r="Z511" s="1" t="s">
        <v>22</v>
      </c>
      <c r="AA511" s="1" t="s">
        <v>23</v>
      </c>
      <c r="AB511" s="3">
        <v>-2.89892</v>
      </c>
      <c r="AC511" s="4" t="s">
        <v>24</v>
      </c>
      <c r="AD511" s="3">
        <v>53.19812</v>
      </c>
      <c r="AE511" s="4" t="s">
        <v>25</v>
      </c>
      <c r="AF511" s="3"/>
      <c r="AG511" s="3"/>
    </row>
    <row r="512">
      <c r="A512" s="1" t="s">
        <v>0</v>
      </c>
      <c r="B512" s="1" t="s">
        <v>1</v>
      </c>
      <c r="C512" s="2" t="s">
        <v>2</v>
      </c>
      <c r="D512" s="1" t="s">
        <v>3</v>
      </c>
      <c r="E512" s="3" t="s">
        <v>840</v>
      </c>
      <c r="F512" s="4" t="s">
        <v>5</v>
      </c>
      <c r="G512" s="3" t="s">
        <v>2922</v>
      </c>
      <c r="H512" s="3" t="s">
        <v>7</v>
      </c>
      <c r="I512" s="3" t="s">
        <v>8</v>
      </c>
      <c r="J512" s="4" t="s">
        <v>9</v>
      </c>
      <c r="K512" s="3" t="s">
        <v>2923</v>
      </c>
      <c r="L512" s="4" t="s">
        <v>11</v>
      </c>
      <c r="M512" s="3" t="s">
        <v>2924</v>
      </c>
      <c r="N512" s="4" t="s">
        <v>12</v>
      </c>
      <c r="P512" s="4" t="s">
        <v>14</v>
      </c>
      <c r="Q512" s="3" t="s">
        <v>2925</v>
      </c>
      <c r="R512" s="4" t="s">
        <v>16</v>
      </c>
      <c r="S512" s="3" t="s">
        <v>56</v>
      </c>
      <c r="T512" s="4" t="s">
        <v>17</v>
      </c>
      <c r="U512" s="3" t="s">
        <v>2926</v>
      </c>
      <c r="V512" s="4" t="s">
        <v>19</v>
      </c>
      <c r="X512" s="5" t="s">
        <v>20</v>
      </c>
      <c r="Y512" s="3" t="s">
        <v>2927</v>
      </c>
      <c r="Z512" s="1" t="s">
        <v>22</v>
      </c>
      <c r="AA512" s="1" t="s">
        <v>23</v>
      </c>
      <c r="AB512" s="3">
        <v>-0.156643</v>
      </c>
      <c r="AC512" s="4" t="s">
        <v>24</v>
      </c>
      <c r="AD512" s="3">
        <v>51.473632</v>
      </c>
      <c r="AE512" s="4" t="s">
        <v>25</v>
      </c>
      <c r="AF512" s="3"/>
      <c r="AG512" s="3"/>
    </row>
    <row r="513">
      <c r="A513" s="1" t="s">
        <v>0</v>
      </c>
      <c r="B513" s="1" t="s">
        <v>1</v>
      </c>
      <c r="C513" s="2" t="s">
        <v>2</v>
      </c>
      <c r="D513" s="1" t="s">
        <v>3</v>
      </c>
      <c r="E513" s="3" t="s">
        <v>4</v>
      </c>
      <c r="F513" s="4" t="s">
        <v>5</v>
      </c>
      <c r="G513" s="3" t="s">
        <v>2928</v>
      </c>
      <c r="H513" s="3" t="s">
        <v>7</v>
      </c>
      <c r="I513" s="3" t="s">
        <v>8</v>
      </c>
      <c r="J513" s="4" t="s">
        <v>9</v>
      </c>
      <c r="K513" s="3" t="s">
        <v>2929</v>
      </c>
      <c r="L513" s="4" t="s">
        <v>11</v>
      </c>
      <c r="M513" s="3" t="s">
        <v>2930</v>
      </c>
      <c r="N513" s="4" t="s">
        <v>12</v>
      </c>
      <c r="P513" s="4" t="s">
        <v>14</v>
      </c>
      <c r="Q513" s="3" t="s">
        <v>2871</v>
      </c>
      <c r="R513" s="4" t="s">
        <v>16</v>
      </c>
      <c r="S513" s="3" t="s">
        <v>4</v>
      </c>
      <c r="T513" s="4" t="s">
        <v>17</v>
      </c>
      <c r="U513" s="3" t="s">
        <v>2931</v>
      </c>
      <c r="V513" s="4" t="s">
        <v>19</v>
      </c>
      <c r="X513" s="5" t="s">
        <v>20</v>
      </c>
      <c r="Y513" s="3" t="s">
        <v>2932</v>
      </c>
      <c r="Z513" s="1" t="s">
        <v>22</v>
      </c>
      <c r="AA513" s="1" t="s">
        <v>23</v>
      </c>
      <c r="AB513" s="3">
        <v>0.152427</v>
      </c>
      <c r="AC513" s="4" t="s">
        <v>24</v>
      </c>
      <c r="AD513" s="3">
        <v>52.227405</v>
      </c>
      <c r="AE513" s="4" t="s">
        <v>25</v>
      </c>
      <c r="AF513" s="3"/>
      <c r="AG513" s="3"/>
    </row>
    <row r="514">
      <c r="A514" s="1" t="s">
        <v>0</v>
      </c>
      <c r="B514" s="1" t="s">
        <v>1</v>
      </c>
      <c r="C514" s="2" t="s">
        <v>2</v>
      </c>
      <c r="D514" s="1" t="s">
        <v>3</v>
      </c>
      <c r="E514" s="3" t="s">
        <v>154</v>
      </c>
      <c r="F514" s="4" t="s">
        <v>5</v>
      </c>
      <c r="G514" s="3" t="s">
        <v>2933</v>
      </c>
      <c r="H514" s="3" t="s">
        <v>7</v>
      </c>
      <c r="I514" s="3" t="s">
        <v>8</v>
      </c>
      <c r="J514" s="4" t="s">
        <v>9</v>
      </c>
      <c r="K514" s="3" t="s">
        <v>2934</v>
      </c>
      <c r="L514" s="4" t="s">
        <v>11</v>
      </c>
      <c r="M514" s="3" t="s">
        <v>2935</v>
      </c>
      <c r="N514" s="4" t="s">
        <v>12</v>
      </c>
      <c r="P514" s="4" t="s">
        <v>14</v>
      </c>
      <c r="Q514" s="3" t="s">
        <v>2936</v>
      </c>
      <c r="R514" s="4" t="s">
        <v>16</v>
      </c>
      <c r="S514" s="3" t="s">
        <v>154</v>
      </c>
      <c r="T514" s="4" t="s">
        <v>17</v>
      </c>
      <c r="U514" s="3" t="s">
        <v>2937</v>
      </c>
      <c r="V514" s="4" t="s">
        <v>19</v>
      </c>
      <c r="W514" s="6" t="s">
        <v>2938</v>
      </c>
      <c r="X514" s="5" t="s">
        <v>20</v>
      </c>
      <c r="Y514" s="3" t="s">
        <v>2939</v>
      </c>
      <c r="Z514" s="1" t="s">
        <v>22</v>
      </c>
      <c r="AA514" s="1" t="s">
        <v>23</v>
      </c>
      <c r="AB514" s="3">
        <v>-3.500698</v>
      </c>
      <c r="AC514" s="4" t="s">
        <v>24</v>
      </c>
      <c r="AD514" s="3">
        <v>50.713021</v>
      </c>
      <c r="AE514" s="4" t="s">
        <v>25</v>
      </c>
      <c r="AF514" s="3"/>
      <c r="AG514" s="3"/>
    </row>
    <row r="515">
      <c r="A515" s="1" t="s">
        <v>0</v>
      </c>
      <c r="B515" s="1" t="s">
        <v>1</v>
      </c>
      <c r="C515" s="2" t="s">
        <v>2</v>
      </c>
      <c r="D515" s="1" t="s">
        <v>3</v>
      </c>
      <c r="E515" s="3" t="s">
        <v>1584</v>
      </c>
      <c r="F515" s="4" t="s">
        <v>5</v>
      </c>
      <c r="G515" s="3" t="s">
        <v>2940</v>
      </c>
      <c r="H515" s="3" t="s">
        <v>7</v>
      </c>
      <c r="I515" s="3" t="s">
        <v>8</v>
      </c>
      <c r="J515" s="4" t="s">
        <v>9</v>
      </c>
      <c r="K515" s="3" t="s">
        <v>2941</v>
      </c>
      <c r="L515" s="4" t="s">
        <v>11</v>
      </c>
      <c r="N515" s="4" t="s">
        <v>12</v>
      </c>
      <c r="P515" s="4" t="s">
        <v>14</v>
      </c>
      <c r="Q515" s="3" t="s">
        <v>2110</v>
      </c>
      <c r="R515" s="4" t="s">
        <v>16</v>
      </c>
      <c r="S515" s="3" t="s">
        <v>1584</v>
      </c>
      <c r="T515" s="4" t="s">
        <v>17</v>
      </c>
      <c r="U515" s="3" t="s">
        <v>2942</v>
      </c>
      <c r="V515" s="4" t="s">
        <v>19</v>
      </c>
      <c r="X515" s="5" t="s">
        <v>20</v>
      </c>
      <c r="Y515" s="3" t="s">
        <v>2943</v>
      </c>
      <c r="Z515" s="1" t="s">
        <v>22</v>
      </c>
      <c r="AA515" s="1" t="s">
        <v>23</v>
      </c>
      <c r="AB515" s="3">
        <v>-2.269401</v>
      </c>
      <c r="AC515" s="4" t="s">
        <v>24</v>
      </c>
      <c r="AD515" s="3">
        <v>52.396947</v>
      </c>
      <c r="AE515" s="4" t="s">
        <v>25</v>
      </c>
      <c r="AF515" s="3"/>
      <c r="AG515" s="3"/>
    </row>
    <row r="516">
      <c r="A516" s="1" t="s">
        <v>0</v>
      </c>
      <c r="B516" s="1" t="s">
        <v>1</v>
      </c>
      <c r="C516" s="2" t="s">
        <v>2</v>
      </c>
      <c r="D516" s="1" t="s">
        <v>3</v>
      </c>
      <c r="E516" s="3" t="s">
        <v>305</v>
      </c>
      <c r="F516" s="4" t="s">
        <v>5</v>
      </c>
      <c r="G516" s="3" t="s">
        <v>2944</v>
      </c>
      <c r="H516" s="3" t="s">
        <v>7</v>
      </c>
      <c r="I516" s="3" t="s">
        <v>111</v>
      </c>
      <c r="J516" s="4" t="s">
        <v>9</v>
      </c>
      <c r="K516" s="3" t="s">
        <v>2945</v>
      </c>
      <c r="L516" s="4" t="s">
        <v>11</v>
      </c>
      <c r="M516" s="3" t="s">
        <v>2946</v>
      </c>
      <c r="N516" s="4" t="s">
        <v>12</v>
      </c>
      <c r="P516" s="4" t="s">
        <v>14</v>
      </c>
      <c r="Q516" s="3" t="s">
        <v>2947</v>
      </c>
      <c r="R516" s="4" t="s">
        <v>16</v>
      </c>
      <c r="S516" s="3" t="s">
        <v>310</v>
      </c>
      <c r="T516" s="4" t="s">
        <v>17</v>
      </c>
      <c r="U516" s="3" t="s">
        <v>2948</v>
      </c>
      <c r="V516" s="4" t="s">
        <v>19</v>
      </c>
      <c r="X516" s="5" t="s">
        <v>20</v>
      </c>
      <c r="Y516" s="3" t="s">
        <v>313</v>
      </c>
      <c r="Z516" s="1" t="s">
        <v>22</v>
      </c>
      <c r="AA516" s="1" t="s">
        <v>23</v>
      </c>
      <c r="AB516" s="3">
        <v>-0.794369</v>
      </c>
      <c r="AC516" s="4" t="s">
        <v>24</v>
      </c>
      <c r="AD516" s="3">
        <v>51.370941</v>
      </c>
      <c r="AE516" s="4" t="s">
        <v>25</v>
      </c>
      <c r="AF516" s="3"/>
      <c r="AG516" s="3"/>
    </row>
    <row r="517">
      <c r="A517" s="1" t="s">
        <v>0</v>
      </c>
      <c r="B517" s="1" t="s">
        <v>1</v>
      </c>
      <c r="C517" s="2" t="s">
        <v>2</v>
      </c>
      <c r="D517" s="1" t="s">
        <v>3</v>
      </c>
      <c r="E517" s="3" t="s">
        <v>2949</v>
      </c>
      <c r="F517" s="4" t="s">
        <v>5</v>
      </c>
      <c r="G517" s="3" t="s">
        <v>2950</v>
      </c>
      <c r="H517" s="3" t="s">
        <v>7</v>
      </c>
      <c r="I517" s="3" t="s">
        <v>8</v>
      </c>
      <c r="J517" s="4" t="s">
        <v>9</v>
      </c>
      <c r="K517" s="3" t="s">
        <v>2951</v>
      </c>
      <c r="L517" s="4" t="s">
        <v>11</v>
      </c>
      <c r="N517" s="4" t="s">
        <v>12</v>
      </c>
      <c r="P517" s="4" t="s">
        <v>14</v>
      </c>
      <c r="Q517" s="3" t="s">
        <v>2952</v>
      </c>
      <c r="R517" s="4" t="s">
        <v>16</v>
      </c>
      <c r="S517" s="3" t="s">
        <v>223</v>
      </c>
      <c r="T517" s="4" t="s">
        <v>17</v>
      </c>
      <c r="U517" s="3" t="s">
        <v>2953</v>
      </c>
      <c r="V517" s="4" t="s">
        <v>19</v>
      </c>
      <c r="X517" s="5" t="s">
        <v>20</v>
      </c>
      <c r="Y517" s="3" t="s">
        <v>2954</v>
      </c>
      <c r="Z517" s="1" t="s">
        <v>22</v>
      </c>
      <c r="AA517" s="1" t="s">
        <v>23</v>
      </c>
      <c r="AB517" s="3">
        <v>-2.618658</v>
      </c>
      <c r="AC517" s="4" t="s">
        <v>24</v>
      </c>
      <c r="AD517" s="3">
        <v>51.360733</v>
      </c>
      <c r="AE517" s="4" t="s">
        <v>25</v>
      </c>
      <c r="AF517" s="3"/>
      <c r="AG517" s="3"/>
    </row>
    <row r="518">
      <c r="A518" s="1" t="s">
        <v>0</v>
      </c>
      <c r="B518" s="1" t="s">
        <v>1</v>
      </c>
      <c r="C518" s="2" t="s">
        <v>2</v>
      </c>
      <c r="D518" s="1" t="s">
        <v>3</v>
      </c>
      <c r="E518" s="3" t="s">
        <v>2862</v>
      </c>
      <c r="F518" s="4" t="s">
        <v>5</v>
      </c>
      <c r="G518" s="3" t="s">
        <v>2955</v>
      </c>
      <c r="H518" s="3" t="s">
        <v>7</v>
      </c>
      <c r="I518" s="3" t="s">
        <v>8</v>
      </c>
      <c r="J518" s="4" t="s">
        <v>9</v>
      </c>
      <c r="K518" s="3" t="s">
        <v>2956</v>
      </c>
      <c r="L518" s="4" t="s">
        <v>11</v>
      </c>
      <c r="N518" s="4" t="s">
        <v>12</v>
      </c>
      <c r="P518" s="4" t="s">
        <v>14</v>
      </c>
      <c r="Q518" s="3" t="s">
        <v>55</v>
      </c>
      <c r="R518" s="4" t="s">
        <v>16</v>
      </c>
      <c r="S518" s="3" t="s">
        <v>56</v>
      </c>
      <c r="T518" s="4" t="s">
        <v>17</v>
      </c>
      <c r="U518" s="3" t="s">
        <v>2957</v>
      </c>
      <c r="V518" s="4" t="s">
        <v>19</v>
      </c>
      <c r="X518" s="5" t="s">
        <v>20</v>
      </c>
      <c r="Y518" s="3" t="s">
        <v>2958</v>
      </c>
      <c r="Z518" s="1" t="s">
        <v>22</v>
      </c>
      <c r="AA518" s="1" t="s">
        <v>23</v>
      </c>
      <c r="AB518" s="3">
        <v>-0.183856</v>
      </c>
      <c r="AC518" s="4" t="s">
        <v>24</v>
      </c>
      <c r="AD518" s="3">
        <v>51.480467</v>
      </c>
      <c r="AE518" s="4" t="s">
        <v>25</v>
      </c>
      <c r="AF518" s="3"/>
      <c r="AG518" s="3"/>
    </row>
    <row r="519">
      <c r="A519" s="1" t="s">
        <v>0</v>
      </c>
      <c r="B519" s="1" t="s">
        <v>1</v>
      </c>
      <c r="C519" s="2" t="s">
        <v>2</v>
      </c>
      <c r="D519" s="1" t="s">
        <v>3</v>
      </c>
      <c r="E519" s="3" t="s">
        <v>1338</v>
      </c>
      <c r="F519" s="4" t="s">
        <v>5</v>
      </c>
      <c r="G519" s="3" t="s">
        <v>2959</v>
      </c>
      <c r="H519" s="3" t="s">
        <v>7</v>
      </c>
      <c r="I519" s="3" t="s">
        <v>8</v>
      </c>
      <c r="J519" s="4" t="s">
        <v>9</v>
      </c>
      <c r="K519" s="3" t="s">
        <v>2960</v>
      </c>
      <c r="L519" s="4" t="s">
        <v>11</v>
      </c>
      <c r="M519" s="3" t="s">
        <v>2961</v>
      </c>
      <c r="N519" s="4" t="s">
        <v>12</v>
      </c>
      <c r="P519" s="4" t="s">
        <v>14</v>
      </c>
      <c r="Q519" s="3" t="s">
        <v>2962</v>
      </c>
      <c r="R519" s="4" t="s">
        <v>16</v>
      </c>
      <c r="S519" s="3" t="s">
        <v>1338</v>
      </c>
      <c r="T519" s="4" t="s">
        <v>17</v>
      </c>
      <c r="U519" s="3" t="s">
        <v>2963</v>
      </c>
      <c r="V519" s="4" t="s">
        <v>19</v>
      </c>
      <c r="W519" s="6" t="s">
        <v>2964</v>
      </c>
      <c r="X519" s="5" t="s">
        <v>20</v>
      </c>
      <c r="Y519" s="3" t="s">
        <v>2965</v>
      </c>
      <c r="Z519" s="1" t="s">
        <v>22</v>
      </c>
      <c r="AA519" s="1" t="s">
        <v>23</v>
      </c>
      <c r="AB519" s="3">
        <v>-0.764094</v>
      </c>
      <c r="AC519" s="4" t="s">
        <v>24</v>
      </c>
      <c r="AD519" s="3">
        <v>50.838134</v>
      </c>
      <c r="AE519" s="4" t="s">
        <v>25</v>
      </c>
      <c r="AF519" s="3"/>
      <c r="AG519" s="3"/>
    </row>
    <row r="520">
      <c r="A520" s="1" t="s">
        <v>0</v>
      </c>
      <c r="B520" s="1" t="s">
        <v>1</v>
      </c>
      <c r="C520" s="2" t="s">
        <v>2</v>
      </c>
      <c r="D520" s="1" t="s">
        <v>3</v>
      </c>
      <c r="E520" s="3" t="s">
        <v>406</v>
      </c>
      <c r="F520" s="4" t="s">
        <v>5</v>
      </c>
      <c r="G520" s="3" t="s">
        <v>2966</v>
      </c>
      <c r="H520" s="3" t="s">
        <v>7</v>
      </c>
      <c r="I520" s="3" t="s">
        <v>111</v>
      </c>
      <c r="J520" s="4" t="s">
        <v>9</v>
      </c>
      <c r="K520" s="3" t="s">
        <v>2967</v>
      </c>
      <c r="L520" s="4" t="s">
        <v>11</v>
      </c>
      <c r="M520" s="3" t="s">
        <v>2968</v>
      </c>
      <c r="N520" s="4" t="s">
        <v>12</v>
      </c>
      <c r="P520" s="4" t="s">
        <v>14</v>
      </c>
      <c r="Q520" s="3" t="s">
        <v>2969</v>
      </c>
      <c r="R520" s="4" t="s">
        <v>16</v>
      </c>
      <c r="S520" s="3" t="s">
        <v>126</v>
      </c>
      <c r="T520" s="4" t="s">
        <v>17</v>
      </c>
      <c r="U520" s="3" t="s">
        <v>2970</v>
      </c>
      <c r="V520" s="4" t="s">
        <v>19</v>
      </c>
      <c r="X520" s="5" t="s">
        <v>20</v>
      </c>
      <c r="Y520" s="3" t="s">
        <v>2971</v>
      </c>
      <c r="Z520" s="1" t="s">
        <v>22</v>
      </c>
      <c r="AA520" s="1" t="s">
        <v>23</v>
      </c>
      <c r="AB520" s="3">
        <v>-1.602443</v>
      </c>
      <c r="AC520" s="4" t="s">
        <v>24</v>
      </c>
      <c r="AD520" s="3">
        <v>53.688581</v>
      </c>
      <c r="AE520" s="4" t="s">
        <v>25</v>
      </c>
      <c r="AF520" s="3"/>
      <c r="AG520" s="3"/>
    </row>
    <row r="521">
      <c r="A521" s="1" t="s">
        <v>0</v>
      </c>
      <c r="B521" s="1" t="s">
        <v>1</v>
      </c>
      <c r="C521" s="2" t="s">
        <v>2</v>
      </c>
      <c r="D521" s="1" t="s">
        <v>3</v>
      </c>
      <c r="E521" s="3" t="s">
        <v>2736</v>
      </c>
      <c r="F521" s="4" t="s">
        <v>5</v>
      </c>
      <c r="G521" s="3" t="s">
        <v>2656</v>
      </c>
      <c r="H521" s="3" t="s">
        <v>7</v>
      </c>
      <c r="I521" s="3" t="s">
        <v>8</v>
      </c>
      <c r="J521" s="4" t="s">
        <v>9</v>
      </c>
      <c r="K521" s="3" t="s">
        <v>2972</v>
      </c>
      <c r="L521" s="4" t="s">
        <v>11</v>
      </c>
      <c r="N521" s="4" t="s">
        <v>12</v>
      </c>
      <c r="P521" s="4" t="s">
        <v>14</v>
      </c>
      <c r="Q521" s="3" t="s">
        <v>2736</v>
      </c>
      <c r="R521" s="4" t="s">
        <v>16</v>
      </c>
      <c r="S521" s="3" t="s">
        <v>275</v>
      </c>
      <c r="T521" s="4" t="s">
        <v>17</v>
      </c>
      <c r="U521" s="3" t="s">
        <v>2973</v>
      </c>
      <c r="V521" s="4" t="s">
        <v>19</v>
      </c>
      <c r="W521" s="6" t="s">
        <v>2974</v>
      </c>
      <c r="X521" s="5" t="s">
        <v>20</v>
      </c>
      <c r="Y521" s="3" t="s">
        <v>2975</v>
      </c>
      <c r="Z521" s="1" t="s">
        <v>22</v>
      </c>
      <c r="AA521" s="1" t="s">
        <v>23</v>
      </c>
      <c r="AB521" s="3">
        <v>-0.351897</v>
      </c>
      <c r="AC521" s="4" t="s">
        <v>24</v>
      </c>
      <c r="AD521" s="3">
        <v>51.605462</v>
      </c>
      <c r="AE521" s="4" t="s">
        <v>25</v>
      </c>
      <c r="AF521" s="3"/>
      <c r="AG521" s="3"/>
    </row>
    <row r="522">
      <c r="A522" s="1" t="s">
        <v>0</v>
      </c>
      <c r="B522" s="1" t="s">
        <v>1</v>
      </c>
      <c r="C522" s="2" t="s">
        <v>2</v>
      </c>
      <c r="D522" s="1" t="s">
        <v>3</v>
      </c>
      <c r="E522" s="3" t="s">
        <v>2736</v>
      </c>
      <c r="F522" s="4" t="s">
        <v>5</v>
      </c>
      <c r="G522" s="3" t="s">
        <v>2976</v>
      </c>
      <c r="H522" s="3" t="s">
        <v>7</v>
      </c>
      <c r="I522" s="3" t="s">
        <v>111</v>
      </c>
      <c r="J522" s="4" t="s">
        <v>9</v>
      </c>
      <c r="K522" s="3" t="s">
        <v>2977</v>
      </c>
      <c r="L522" s="4" t="s">
        <v>11</v>
      </c>
      <c r="N522" s="4" t="s">
        <v>12</v>
      </c>
      <c r="P522" s="4" t="s">
        <v>14</v>
      </c>
      <c r="Q522" s="3" t="s">
        <v>2736</v>
      </c>
      <c r="R522" s="4" t="s">
        <v>16</v>
      </c>
      <c r="S522" s="3" t="s">
        <v>275</v>
      </c>
      <c r="T522" s="4" t="s">
        <v>17</v>
      </c>
      <c r="U522" s="3" t="s">
        <v>2978</v>
      </c>
      <c r="V522" s="4" t="s">
        <v>19</v>
      </c>
      <c r="X522" s="5" t="s">
        <v>20</v>
      </c>
      <c r="Y522" s="3" t="s">
        <v>2979</v>
      </c>
      <c r="Z522" s="1" t="s">
        <v>22</v>
      </c>
      <c r="AA522" s="1" t="s">
        <v>23</v>
      </c>
      <c r="AB522" s="3">
        <v>-0.357957</v>
      </c>
      <c r="AC522" s="4" t="s">
        <v>24</v>
      </c>
      <c r="AD522" s="3">
        <v>51.574206</v>
      </c>
      <c r="AE522" s="4" t="s">
        <v>25</v>
      </c>
      <c r="AF522" s="3"/>
      <c r="AG522" s="3"/>
    </row>
    <row r="523">
      <c r="A523" s="1" t="s">
        <v>0</v>
      </c>
      <c r="B523" s="1" t="s">
        <v>1</v>
      </c>
      <c r="C523" s="2" t="s">
        <v>2</v>
      </c>
      <c r="D523" s="1" t="s">
        <v>3</v>
      </c>
      <c r="E523" s="3" t="s">
        <v>1153</v>
      </c>
      <c r="F523" s="4" t="s">
        <v>5</v>
      </c>
      <c r="G523" s="3" t="s">
        <v>2980</v>
      </c>
      <c r="H523" s="3" t="s">
        <v>7</v>
      </c>
      <c r="I523" s="3" t="s">
        <v>111</v>
      </c>
      <c r="J523" s="4" t="s">
        <v>9</v>
      </c>
      <c r="K523" s="3" t="s">
        <v>2981</v>
      </c>
      <c r="L523" s="4" t="s">
        <v>11</v>
      </c>
      <c r="M523" s="3" t="s">
        <v>2982</v>
      </c>
      <c r="N523" s="4" t="s">
        <v>12</v>
      </c>
      <c r="P523" s="4" t="s">
        <v>14</v>
      </c>
      <c r="Q523" s="3" t="s">
        <v>1153</v>
      </c>
      <c r="R523" s="4" t="s">
        <v>16</v>
      </c>
      <c r="S523" s="3" t="s">
        <v>1134</v>
      </c>
      <c r="T523" s="4" t="s">
        <v>17</v>
      </c>
      <c r="U523" s="3" t="s">
        <v>2983</v>
      </c>
      <c r="V523" s="4" t="s">
        <v>19</v>
      </c>
      <c r="X523" s="5" t="s">
        <v>20</v>
      </c>
      <c r="Y523" s="3" t="s">
        <v>2984</v>
      </c>
      <c r="Z523" s="1" t="s">
        <v>22</v>
      </c>
      <c r="AA523" s="1" t="s">
        <v>23</v>
      </c>
      <c r="AB523" s="3">
        <v>-0.412639</v>
      </c>
      <c r="AC523" s="4" t="s">
        <v>24</v>
      </c>
      <c r="AD523" s="3">
        <v>51.879191</v>
      </c>
      <c r="AE523" s="4" t="s">
        <v>25</v>
      </c>
      <c r="AF523" s="3"/>
      <c r="AG523" s="3"/>
    </row>
    <row r="524">
      <c r="A524" s="1" t="s">
        <v>0</v>
      </c>
      <c r="B524" s="1" t="s">
        <v>1</v>
      </c>
      <c r="C524" s="2" t="s">
        <v>2</v>
      </c>
      <c r="D524" s="1" t="s">
        <v>3</v>
      </c>
      <c r="E524" s="3" t="s">
        <v>2736</v>
      </c>
      <c r="F524" s="4" t="s">
        <v>5</v>
      </c>
      <c r="G524" s="3" t="s">
        <v>2985</v>
      </c>
      <c r="H524" s="3" t="s">
        <v>7</v>
      </c>
      <c r="I524" s="3" t="s">
        <v>111</v>
      </c>
      <c r="J524" s="4" t="s">
        <v>9</v>
      </c>
      <c r="K524" s="3" t="s">
        <v>2986</v>
      </c>
      <c r="L524" s="4" t="s">
        <v>11</v>
      </c>
      <c r="M524" s="3" t="s">
        <v>2987</v>
      </c>
      <c r="N524" s="4" t="s">
        <v>12</v>
      </c>
      <c r="P524" s="4" t="s">
        <v>14</v>
      </c>
      <c r="Q524" s="3" t="s">
        <v>2736</v>
      </c>
      <c r="R524" s="4" t="s">
        <v>16</v>
      </c>
      <c r="S524" s="3" t="s">
        <v>275</v>
      </c>
      <c r="T524" s="4" t="s">
        <v>17</v>
      </c>
      <c r="U524" s="3" t="s">
        <v>2988</v>
      </c>
      <c r="V524" s="4" t="s">
        <v>19</v>
      </c>
      <c r="W524" s="6" t="s">
        <v>2974</v>
      </c>
      <c r="X524" s="5" t="s">
        <v>20</v>
      </c>
      <c r="Y524" s="3" t="s">
        <v>2989</v>
      </c>
      <c r="Z524" s="1" t="s">
        <v>22</v>
      </c>
      <c r="AA524" s="1" t="s">
        <v>23</v>
      </c>
      <c r="AB524" s="3">
        <v>-0.340663</v>
      </c>
      <c r="AC524" s="4" t="s">
        <v>24</v>
      </c>
      <c r="AD524" s="3">
        <v>51.59829</v>
      </c>
      <c r="AE524" s="4" t="s">
        <v>25</v>
      </c>
      <c r="AF524" s="3"/>
      <c r="AG524" s="3"/>
    </row>
    <row r="525">
      <c r="A525" s="1" t="s">
        <v>0</v>
      </c>
      <c r="B525" s="1" t="s">
        <v>1</v>
      </c>
      <c r="C525" s="2" t="s">
        <v>2</v>
      </c>
      <c r="D525" s="1" t="s">
        <v>3</v>
      </c>
      <c r="E525" s="3" t="s">
        <v>141</v>
      </c>
      <c r="F525" s="4" t="s">
        <v>5</v>
      </c>
      <c r="G525" s="3" t="s">
        <v>2990</v>
      </c>
      <c r="H525" s="3" t="s">
        <v>7</v>
      </c>
      <c r="I525" s="3" t="s">
        <v>111</v>
      </c>
      <c r="J525" s="4" t="s">
        <v>9</v>
      </c>
      <c r="K525" s="3" t="s">
        <v>2991</v>
      </c>
      <c r="L525" s="4" t="s">
        <v>11</v>
      </c>
      <c r="N525" s="4" t="s">
        <v>12</v>
      </c>
      <c r="P525" s="4" t="s">
        <v>14</v>
      </c>
      <c r="Q525" s="3" t="s">
        <v>322</v>
      </c>
      <c r="R525" s="4" t="s">
        <v>16</v>
      </c>
      <c r="S525" s="3" t="s">
        <v>56</v>
      </c>
      <c r="T525" s="4" t="s">
        <v>17</v>
      </c>
      <c r="U525" s="3" t="s">
        <v>2992</v>
      </c>
      <c r="V525" s="4" t="s">
        <v>19</v>
      </c>
      <c r="X525" s="5" t="s">
        <v>20</v>
      </c>
      <c r="Z525" s="1" t="s">
        <v>22</v>
      </c>
      <c r="AA525" s="1" t="s">
        <v>23</v>
      </c>
      <c r="AB525" s="3">
        <v>0.057772</v>
      </c>
      <c r="AC525" s="4" t="s">
        <v>24</v>
      </c>
      <c r="AD525" s="3">
        <v>51.451538</v>
      </c>
      <c r="AE525" s="4" t="s">
        <v>25</v>
      </c>
      <c r="AF525" s="3"/>
      <c r="AG525" s="3"/>
    </row>
    <row r="526">
      <c r="A526" s="1" t="s">
        <v>0</v>
      </c>
      <c r="B526" s="1" t="s">
        <v>1</v>
      </c>
      <c r="C526" s="2" t="s">
        <v>2</v>
      </c>
      <c r="D526" s="1" t="s">
        <v>3</v>
      </c>
      <c r="E526" s="3" t="s">
        <v>141</v>
      </c>
      <c r="F526" s="4" t="s">
        <v>5</v>
      </c>
      <c r="G526" s="3" t="s">
        <v>2993</v>
      </c>
      <c r="H526" s="3" t="s">
        <v>7</v>
      </c>
      <c r="I526" s="3" t="s">
        <v>111</v>
      </c>
      <c r="J526" s="4" t="s">
        <v>9</v>
      </c>
      <c r="K526" s="3" t="s">
        <v>2994</v>
      </c>
      <c r="L526" s="4" t="s">
        <v>11</v>
      </c>
      <c r="M526" s="3" t="s">
        <v>2995</v>
      </c>
      <c r="N526" s="4" t="s">
        <v>12</v>
      </c>
      <c r="P526" s="4" t="s">
        <v>14</v>
      </c>
      <c r="Q526" s="3" t="s">
        <v>2996</v>
      </c>
      <c r="R526" s="4" t="s">
        <v>16</v>
      </c>
      <c r="S526" s="3" t="s">
        <v>56</v>
      </c>
      <c r="T526" s="4" t="s">
        <v>17</v>
      </c>
      <c r="U526" s="3" t="s">
        <v>2997</v>
      </c>
      <c r="V526" s="4" t="s">
        <v>19</v>
      </c>
      <c r="X526" s="5" t="s">
        <v>20</v>
      </c>
      <c r="Z526" s="1" t="s">
        <v>22</v>
      </c>
      <c r="AA526" s="1" t="s">
        <v>23</v>
      </c>
      <c r="AB526" s="3">
        <v>0.084617</v>
      </c>
      <c r="AC526" s="4" t="s">
        <v>24</v>
      </c>
      <c r="AD526" s="3">
        <v>51.481909</v>
      </c>
      <c r="AE526" s="4" t="s">
        <v>25</v>
      </c>
      <c r="AF526" s="3"/>
      <c r="AG526" s="3"/>
    </row>
    <row r="527">
      <c r="A527" s="1" t="s">
        <v>0</v>
      </c>
      <c r="B527" s="1" t="s">
        <v>1</v>
      </c>
      <c r="C527" s="2" t="s">
        <v>2</v>
      </c>
      <c r="D527" s="1" t="s">
        <v>3</v>
      </c>
      <c r="E527" s="3" t="s">
        <v>474</v>
      </c>
      <c r="F527" s="4" t="s">
        <v>5</v>
      </c>
      <c r="G527" s="3" t="s">
        <v>2998</v>
      </c>
      <c r="H527" s="3" t="s">
        <v>7</v>
      </c>
      <c r="I527" s="3" t="s">
        <v>111</v>
      </c>
      <c r="J527" s="4" t="s">
        <v>9</v>
      </c>
      <c r="K527" s="3" t="s">
        <v>2999</v>
      </c>
      <c r="L527" s="4" t="s">
        <v>11</v>
      </c>
      <c r="M527" s="3" t="s">
        <v>3000</v>
      </c>
      <c r="N527" s="4" t="s">
        <v>12</v>
      </c>
      <c r="P527" s="4" t="s">
        <v>14</v>
      </c>
      <c r="Q527" s="3" t="s">
        <v>474</v>
      </c>
      <c r="R527" s="4" t="s">
        <v>16</v>
      </c>
      <c r="S527" s="3" t="s">
        <v>56</v>
      </c>
      <c r="T527" s="4" t="s">
        <v>17</v>
      </c>
      <c r="U527" s="3" t="s">
        <v>3001</v>
      </c>
      <c r="V527" s="4" t="s">
        <v>19</v>
      </c>
      <c r="X527" s="5" t="s">
        <v>20</v>
      </c>
      <c r="Y527" s="3" t="s">
        <v>3002</v>
      </c>
      <c r="Z527" s="1" t="s">
        <v>22</v>
      </c>
      <c r="AA527" s="1" t="s">
        <v>23</v>
      </c>
      <c r="AB527" s="3">
        <v>-2.892529</v>
      </c>
      <c r="AC527" s="4" t="s">
        <v>24</v>
      </c>
      <c r="AD527" s="3">
        <v>53.398976</v>
      </c>
      <c r="AE527" s="4" t="s">
        <v>25</v>
      </c>
      <c r="AF527" s="3"/>
      <c r="AG527" s="3"/>
    </row>
    <row r="528">
      <c r="A528" s="1" t="s">
        <v>0</v>
      </c>
      <c r="B528" s="1" t="s">
        <v>1</v>
      </c>
      <c r="C528" s="2" t="s">
        <v>2</v>
      </c>
      <c r="D528" s="1" t="s">
        <v>3</v>
      </c>
      <c r="E528" s="3" t="s">
        <v>103</v>
      </c>
      <c r="F528" s="4" t="s">
        <v>5</v>
      </c>
      <c r="G528" s="3" t="s">
        <v>3003</v>
      </c>
      <c r="H528" s="3" t="s">
        <v>7</v>
      </c>
      <c r="I528" s="3" t="s">
        <v>8</v>
      </c>
      <c r="J528" s="4" t="s">
        <v>9</v>
      </c>
      <c r="K528" s="3" t="s">
        <v>3004</v>
      </c>
      <c r="L528" s="4" t="s">
        <v>11</v>
      </c>
      <c r="M528" s="3" t="s">
        <v>1179</v>
      </c>
      <c r="N528" s="4" t="s">
        <v>12</v>
      </c>
      <c r="O528" s="3" t="s">
        <v>3005</v>
      </c>
      <c r="P528" s="4" t="s">
        <v>14</v>
      </c>
      <c r="Q528" s="3" t="s">
        <v>1180</v>
      </c>
      <c r="R528" s="4" t="s">
        <v>16</v>
      </c>
      <c r="S528" s="3" t="s">
        <v>103</v>
      </c>
      <c r="T528" s="4" t="s">
        <v>17</v>
      </c>
      <c r="U528" s="3" t="s">
        <v>1181</v>
      </c>
      <c r="V528" s="4" t="s">
        <v>19</v>
      </c>
      <c r="X528" s="5" t="s">
        <v>20</v>
      </c>
      <c r="Y528" s="3">
        <v>1.15993578E9</v>
      </c>
      <c r="Z528" s="1" t="s">
        <v>22</v>
      </c>
      <c r="AA528" s="1" t="s">
        <v>23</v>
      </c>
      <c r="AB528" s="3">
        <v>-1.248319</v>
      </c>
      <c r="AC528" s="4" t="s">
        <v>24</v>
      </c>
      <c r="AD528" s="3">
        <v>52.92437</v>
      </c>
      <c r="AE528" s="4" t="s">
        <v>25</v>
      </c>
      <c r="AF528" s="3"/>
      <c r="AG528" s="3"/>
    </row>
    <row r="529">
      <c r="A529" s="1" t="s">
        <v>0</v>
      </c>
      <c r="B529" s="1" t="s">
        <v>1</v>
      </c>
      <c r="C529" s="2" t="s">
        <v>2</v>
      </c>
      <c r="D529" s="1" t="s">
        <v>3</v>
      </c>
      <c r="E529" s="3" t="s">
        <v>113</v>
      </c>
      <c r="F529" s="4" t="s">
        <v>5</v>
      </c>
      <c r="G529" s="3" t="s">
        <v>3006</v>
      </c>
      <c r="H529" s="3" t="s">
        <v>7</v>
      </c>
      <c r="I529" s="3" t="s">
        <v>111</v>
      </c>
      <c r="J529" s="4" t="s">
        <v>9</v>
      </c>
      <c r="K529" s="3" t="s">
        <v>3007</v>
      </c>
      <c r="L529" s="4" t="s">
        <v>11</v>
      </c>
      <c r="M529" s="3" t="s">
        <v>3008</v>
      </c>
      <c r="N529" s="4" t="s">
        <v>12</v>
      </c>
      <c r="P529" s="4" t="s">
        <v>14</v>
      </c>
      <c r="Q529" s="3" t="s">
        <v>3009</v>
      </c>
      <c r="R529" s="4" t="s">
        <v>16</v>
      </c>
      <c r="S529" s="3" t="s">
        <v>113</v>
      </c>
      <c r="T529" s="4" t="s">
        <v>17</v>
      </c>
      <c r="U529" s="3" t="s">
        <v>3010</v>
      </c>
      <c r="V529" s="4" t="s">
        <v>19</v>
      </c>
      <c r="X529" s="5" t="s">
        <v>20</v>
      </c>
      <c r="Y529" s="3" t="s">
        <v>3011</v>
      </c>
      <c r="Z529" s="1" t="s">
        <v>22</v>
      </c>
      <c r="AA529" s="1" t="s">
        <v>23</v>
      </c>
      <c r="AB529" s="3">
        <v>-0.540696</v>
      </c>
      <c r="AC529" s="4" t="s">
        <v>24</v>
      </c>
      <c r="AD529" s="3">
        <v>51.213816</v>
      </c>
      <c r="AE529" s="4" t="s">
        <v>25</v>
      </c>
      <c r="AF529" s="3"/>
      <c r="AG529" s="3"/>
    </row>
    <row r="530">
      <c r="A530" s="1" t="s">
        <v>0</v>
      </c>
      <c r="B530" s="1" t="s">
        <v>1</v>
      </c>
      <c r="C530" s="2" t="s">
        <v>2</v>
      </c>
      <c r="D530" s="1" t="s">
        <v>3</v>
      </c>
      <c r="E530" s="3" t="s">
        <v>37</v>
      </c>
      <c r="F530" s="4" t="s">
        <v>5</v>
      </c>
      <c r="G530" s="3" t="s">
        <v>3012</v>
      </c>
      <c r="H530" s="3" t="s">
        <v>7</v>
      </c>
      <c r="I530" s="3" t="s">
        <v>8</v>
      </c>
      <c r="J530" s="4" t="s">
        <v>9</v>
      </c>
      <c r="K530" s="3" t="s">
        <v>3013</v>
      </c>
      <c r="L530" s="4" t="s">
        <v>11</v>
      </c>
      <c r="M530" s="3" t="s">
        <v>3014</v>
      </c>
      <c r="N530" s="4" t="s">
        <v>12</v>
      </c>
      <c r="O530" s="3" t="s">
        <v>3015</v>
      </c>
      <c r="P530" s="4" t="s">
        <v>14</v>
      </c>
      <c r="Q530" s="3" t="s">
        <v>1193</v>
      </c>
      <c r="R530" s="4" t="s">
        <v>16</v>
      </c>
      <c r="S530" s="3" t="s">
        <v>37</v>
      </c>
      <c r="T530" s="4" t="s">
        <v>17</v>
      </c>
      <c r="U530" s="3" t="s">
        <v>3016</v>
      </c>
      <c r="V530" s="4" t="s">
        <v>19</v>
      </c>
      <c r="W530" s="6" t="s">
        <v>3017</v>
      </c>
      <c r="X530" s="5" t="s">
        <v>20</v>
      </c>
      <c r="Y530" s="3" t="s">
        <v>1485</v>
      </c>
      <c r="Z530" s="1" t="s">
        <v>22</v>
      </c>
      <c r="AA530" s="1" t="s">
        <v>23</v>
      </c>
      <c r="AB530" s="3">
        <v>-1.059706</v>
      </c>
      <c r="AC530" s="4" t="s">
        <v>24</v>
      </c>
      <c r="AD530" s="3">
        <v>51.284188</v>
      </c>
      <c r="AE530" s="4" t="s">
        <v>25</v>
      </c>
      <c r="AF530" s="3"/>
      <c r="AG530" s="3"/>
    </row>
    <row r="531">
      <c r="A531" s="1" t="s">
        <v>0</v>
      </c>
      <c r="B531" s="1" t="s">
        <v>1</v>
      </c>
      <c r="C531" s="2" t="s">
        <v>2</v>
      </c>
      <c r="D531" s="1" t="s">
        <v>3</v>
      </c>
      <c r="E531" s="3" t="s">
        <v>186</v>
      </c>
      <c r="F531" s="4" t="s">
        <v>5</v>
      </c>
      <c r="G531" s="3" t="s">
        <v>3018</v>
      </c>
      <c r="H531" s="3" t="s">
        <v>7</v>
      </c>
      <c r="I531" s="3" t="s">
        <v>8</v>
      </c>
      <c r="J531" s="4" t="s">
        <v>9</v>
      </c>
      <c r="K531" s="3" t="s">
        <v>3019</v>
      </c>
      <c r="L531" s="4" t="s">
        <v>11</v>
      </c>
      <c r="M531" s="3" t="s">
        <v>3020</v>
      </c>
      <c r="N531" s="4" t="s">
        <v>12</v>
      </c>
      <c r="P531" s="4" t="s">
        <v>14</v>
      </c>
      <c r="Q531" s="3" t="s">
        <v>3021</v>
      </c>
      <c r="R531" s="4" t="s">
        <v>16</v>
      </c>
      <c r="S531" s="3" t="s">
        <v>56</v>
      </c>
      <c r="T531" s="4" t="s">
        <v>17</v>
      </c>
      <c r="U531" s="3" t="s">
        <v>3022</v>
      </c>
      <c r="V531" s="4" t="s">
        <v>19</v>
      </c>
      <c r="W531" s="6" t="s">
        <v>3023</v>
      </c>
      <c r="X531" s="5" t="s">
        <v>20</v>
      </c>
      <c r="Y531" s="3" t="s">
        <v>3024</v>
      </c>
      <c r="Z531" s="1" t="s">
        <v>22</v>
      </c>
      <c r="AA531" s="1" t="s">
        <v>23</v>
      </c>
      <c r="AB531" s="3">
        <v>0.009512</v>
      </c>
      <c r="AC531" s="4" t="s">
        <v>24</v>
      </c>
      <c r="AD531" s="3">
        <v>51.625358</v>
      </c>
      <c r="AE531" s="4" t="s">
        <v>25</v>
      </c>
      <c r="AF531" s="3"/>
      <c r="AG531" s="3"/>
    </row>
    <row r="532">
      <c r="A532" s="1" t="s">
        <v>0</v>
      </c>
      <c r="B532" s="1" t="s">
        <v>1</v>
      </c>
      <c r="C532" s="2" t="s">
        <v>2</v>
      </c>
      <c r="D532" s="1" t="s">
        <v>3</v>
      </c>
      <c r="E532" s="3" t="s">
        <v>516</v>
      </c>
      <c r="F532" s="4" t="s">
        <v>5</v>
      </c>
      <c r="G532" s="3" t="s">
        <v>3025</v>
      </c>
      <c r="H532" s="3" t="s">
        <v>7</v>
      </c>
      <c r="I532" s="3" t="s">
        <v>8</v>
      </c>
      <c r="J532" s="4" t="s">
        <v>9</v>
      </c>
      <c r="K532" s="3" t="s">
        <v>3026</v>
      </c>
      <c r="L532" s="4" t="s">
        <v>11</v>
      </c>
      <c r="M532" s="3" t="s">
        <v>3027</v>
      </c>
      <c r="N532" s="4" t="s">
        <v>12</v>
      </c>
      <c r="P532" s="4" t="s">
        <v>14</v>
      </c>
      <c r="Q532" s="3" t="s">
        <v>516</v>
      </c>
      <c r="R532" s="4" t="s">
        <v>16</v>
      </c>
      <c r="S532" s="3" t="s">
        <v>362</v>
      </c>
      <c r="T532" s="4" t="s">
        <v>17</v>
      </c>
      <c r="U532" s="3" t="s">
        <v>3028</v>
      </c>
      <c r="V532" s="4" t="s">
        <v>19</v>
      </c>
      <c r="W532" s="6" t="s">
        <v>3029</v>
      </c>
      <c r="X532" s="5" t="s">
        <v>20</v>
      </c>
      <c r="Y532" s="3" t="s">
        <v>3030</v>
      </c>
      <c r="Z532" s="1" t="s">
        <v>22</v>
      </c>
      <c r="AA532" s="1" t="s">
        <v>23</v>
      </c>
      <c r="AB532" s="3">
        <v>-1.863316</v>
      </c>
      <c r="AC532" s="4" t="s">
        <v>24</v>
      </c>
      <c r="AD532" s="3">
        <v>52.423004</v>
      </c>
      <c r="AE532" s="4" t="s">
        <v>25</v>
      </c>
      <c r="AF532" s="3"/>
      <c r="AG532" s="3"/>
    </row>
    <row r="533">
      <c r="A533" s="1" t="s">
        <v>0</v>
      </c>
      <c r="B533" s="1" t="s">
        <v>1</v>
      </c>
      <c r="C533" s="2" t="s">
        <v>2</v>
      </c>
      <c r="D533" s="1" t="s">
        <v>3</v>
      </c>
      <c r="E533" s="3" t="s">
        <v>3031</v>
      </c>
      <c r="F533" s="4" t="s">
        <v>5</v>
      </c>
      <c r="G533" s="3" t="s">
        <v>3032</v>
      </c>
      <c r="H533" s="3" t="s">
        <v>7</v>
      </c>
      <c r="I533" s="3" t="s">
        <v>8</v>
      </c>
      <c r="J533" s="4" t="s">
        <v>9</v>
      </c>
      <c r="K533" s="3" t="s">
        <v>3033</v>
      </c>
      <c r="L533" s="4" t="s">
        <v>11</v>
      </c>
      <c r="M533" s="3" t="s">
        <v>3034</v>
      </c>
      <c r="N533" s="4" t="s">
        <v>12</v>
      </c>
      <c r="P533" s="4" t="s">
        <v>14</v>
      </c>
      <c r="Q533" s="3" t="s">
        <v>3035</v>
      </c>
      <c r="R533" s="4" t="s">
        <v>16</v>
      </c>
      <c r="S533" s="3" t="s">
        <v>119</v>
      </c>
      <c r="T533" s="4" t="s">
        <v>17</v>
      </c>
      <c r="U533" s="3" t="s">
        <v>3036</v>
      </c>
      <c r="V533" s="4" t="s">
        <v>19</v>
      </c>
      <c r="X533" s="5" t="s">
        <v>20</v>
      </c>
      <c r="Y533" s="3">
        <v>1.708433058E9</v>
      </c>
      <c r="Z533" s="1" t="s">
        <v>22</v>
      </c>
      <c r="AA533" s="1" t="s">
        <v>23</v>
      </c>
      <c r="AB533" s="3">
        <v>0.219796</v>
      </c>
      <c r="AC533" s="4" t="s">
        <v>24</v>
      </c>
      <c r="AD533" s="3">
        <v>51.606015</v>
      </c>
      <c r="AE533" s="4" t="s">
        <v>25</v>
      </c>
      <c r="AF533" s="3"/>
      <c r="AG533" s="3"/>
    </row>
    <row r="534">
      <c r="A534" s="1" t="s">
        <v>0</v>
      </c>
      <c r="B534" s="1" t="s">
        <v>1</v>
      </c>
      <c r="C534" s="2" t="s">
        <v>2</v>
      </c>
      <c r="D534" s="1" t="s">
        <v>3</v>
      </c>
      <c r="E534" s="3" t="s">
        <v>1076</v>
      </c>
      <c r="F534" s="4" t="s">
        <v>5</v>
      </c>
      <c r="G534" s="3" t="s">
        <v>3037</v>
      </c>
      <c r="H534" s="3" t="s">
        <v>7</v>
      </c>
      <c r="I534" s="3" t="s">
        <v>111</v>
      </c>
      <c r="J534" s="4" t="s">
        <v>9</v>
      </c>
      <c r="K534" s="3" t="s">
        <v>3038</v>
      </c>
      <c r="L534" s="4" t="s">
        <v>11</v>
      </c>
      <c r="N534" s="4" t="s">
        <v>12</v>
      </c>
      <c r="P534" s="4" t="s">
        <v>14</v>
      </c>
      <c r="Q534" s="3" t="s">
        <v>3039</v>
      </c>
      <c r="R534" s="4" t="s">
        <v>16</v>
      </c>
      <c r="S534" s="3" t="s">
        <v>56</v>
      </c>
      <c r="T534" s="4" t="s">
        <v>17</v>
      </c>
      <c r="U534" s="3" t="s">
        <v>3040</v>
      </c>
      <c r="V534" s="4" t="s">
        <v>19</v>
      </c>
      <c r="X534" s="5" t="s">
        <v>20</v>
      </c>
      <c r="Y534" s="3" t="s">
        <v>3041</v>
      </c>
      <c r="Z534" s="1" t="s">
        <v>22</v>
      </c>
      <c r="AA534" s="1" t="s">
        <v>23</v>
      </c>
      <c r="AB534" s="3">
        <v>-0.256986</v>
      </c>
      <c r="AC534" s="4" t="s">
        <v>24</v>
      </c>
      <c r="AD534" s="3">
        <v>51.488069</v>
      </c>
      <c r="AE534" s="4" t="s">
        <v>25</v>
      </c>
      <c r="AF534" s="3"/>
      <c r="AG534" s="3"/>
    </row>
    <row r="535">
      <c r="A535" s="1" t="s">
        <v>0</v>
      </c>
      <c r="B535" s="1" t="s">
        <v>1</v>
      </c>
      <c r="C535" s="2" t="s">
        <v>2</v>
      </c>
      <c r="D535" s="1" t="s">
        <v>3</v>
      </c>
      <c r="E535" s="3" t="s">
        <v>113</v>
      </c>
      <c r="F535" s="4" t="s">
        <v>5</v>
      </c>
      <c r="G535" s="3" t="s">
        <v>3042</v>
      </c>
      <c r="H535" s="3" t="s">
        <v>7</v>
      </c>
      <c r="I535" s="3" t="s">
        <v>8</v>
      </c>
      <c r="J535" s="4" t="s">
        <v>9</v>
      </c>
      <c r="K535" s="3" t="s">
        <v>3043</v>
      </c>
      <c r="L535" s="4" t="s">
        <v>11</v>
      </c>
      <c r="M535" s="3" t="s">
        <v>3044</v>
      </c>
      <c r="N535" s="4" t="s">
        <v>12</v>
      </c>
      <c r="P535" s="4" t="s">
        <v>14</v>
      </c>
      <c r="Q535" s="3" t="s">
        <v>3045</v>
      </c>
      <c r="R535" s="4" t="s">
        <v>16</v>
      </c>
      <c r="S535" s="3" t="s">
        <v>113</v>
      </c>
      <c r="T535" s="4" t="s">
        <v>17</v>
      </c>
      <c r="U535" s="3" t="s">
        <v>3046</v>
      </c>
      <c r="V535" s="4" t="s">
        <v>19</v>
      </c>
      <c r="W535" s="3" t="s">
        <v>3047</v>
      </c>
      <c r="X535" s="5" t="s">
        <v>20</v>
      </c>
      <c r="Y535" s="3" t="s">
        <v>3048</v>
      </c>
      <c r="Z535" s="1" t="s">
        <v>22</v>
      </c>
      <c r="AA535" s="1" t="s">
        <v>23</v>
      </c>
      <c r="AB535" s="3">
        <v>-0.604907</v>
      </c>
      <c r="AC535" s="4" t="s">
        <v>24</v>
      </c>
      <c r="AD535" s="3">
        <v>51.347212</v>
      </c>
      <c r="AE535" s="4" t="s">
        <v>25</v>
      </c>
      <c r="AF535" s="3"/>
      <c r="AG535" s="3"/>
    </row>
    <row r="536">
      <c r="A536" s="1" t="s">
        <v>0</v>
      </c>
      <c r="B536" s="1" t="s">
        <v>1</v>
      </c>
      <c r="C536" s="2" t="s">
        <v>2</v>
      </c>
      <c r="D536" s="1" t="s">
        <v>3</v>
      </c>
      <c r="E536" s="3" t="s">
        <v>1112</v>
      </c>
      <c r="F536" s="4" t="s">
        <v>5</v>
      </c>
      <c r="G536" s="3" t="s">
        <v>3049</v>
      </c>
      <c r="H536" s="3" t="s">
        <v>7</v>
      </c>
      <c r="I536" s="3" t="s">
        <v>111</v>
      </c>
      <c r="J536" s="4" t="s">
        <v>9</v>
      </c>
      <c r="K536" s="3" t="s">
        <v>3050</v>
      </c>
      <c r="L536" s="4" t="s">
        <v>11</v>
      </c>
      <c r="M536" s="3" t="s">
        <v>3051</v>
      </c>
      <c r="N536" s="4" t="s">
        <v>12</v>
      </c>
      <c r="O536" s="3" t="s">
        <v>3052</v>
      </c>
      <c r="P536" s="4" t="s">
        <v>14</v>
      </c>
      <c r="Q536" s="3" t="s">
        <v>1112</v>
      </c>
      <c r="R536" s="4" t="s">
        <v>16</v>
      </c>
      <c r="S536" s="3" t="s">
        <v>369</v>
      </c>
      <c r="T536" s="4" t="s">
        <v>17</v>
      </c>
      <c r="U536" s="3" t="s">
        <v>3053</v>
      </c>
      <c r="V536" s="4" t="s">
        <v>19</v>
      </c>
      <c r="X536" s="5" t="s">
        <v>20</v>
      </c>
      <c r="Y536" s="3" t="s">
        <v>1117</v>
      </c>
      <c r="Z536" s="1" t="s">
        <v>22</v>
      </c>
      <c r="AA536" s="1" t="s">
        <v>23</v>
      </c>
      <c r="AB536" s="3">
        <v>-1.817957</v>
      </c>
      <c r="AC536" s="4" t="s">
        <v>24</v>
      </c>
      <c r="AD536" s="3">
        <v>54.918381</v>
      </c>
      <c r="AE536" s="4" t="s">
        <v>25</v>
      </c>
      <c r="AF536" s="3"/>
      <c r="AG536" s="3"/>
    </row>
    <row r="537">
      <c r="A537" s="1" t="s">
        <v>0</v>
      </c>
      <c r="B537" s="1" t="s">
        <v>1</v>
      </c>
      <c r="C537" s="2" t="s">
        <v>2</v>
      </c>
      <c r="D537" s="1" t="s">
        <v>3</v>
      </c>
      <c r="E537" s="3" t="s">
        <v>548</v>
      </c>
      <c r="F537" s="4" t="s">
        <v>5</v>
      </c>
      <c r="G537" s="3" t="s">
        <v>3054</v>
      </c>
      <c r="H537" s="3" t="s">
        <v>7</v>
      </c>
      <c r="I537" s="3" t="s">
        <v>8</v>
      </c>
      <c r="J537" s="4" t="s">
        <v>9</v>
      </c>
      <c r="K537" s="3" t="s">
        <v>3055</v>
      </c>
      <c r="L537" s="4" t="s">
        <v>11</v>
      </c>
      <c r="M537" s="3" t="s">
        <v>3056</v>
      </c>
      <c r="N537" s="4" t="s">
        <v>12</v>
      </c>
      <c r="O537" s="3" t="s">
        <v>3057</v>
      </c>
      <c r="P537" s="4" t="s">
        <v>14</v>
      </c>
      <c r="Q537" s="3" t="s">
        <v>548</v>
      </c>
      <c r="R537" s="4" t="s">
        <v>16</v>
      </c>
      <c r="S537" s="3" t="s">
        <v>198</v>
      </c>
      <c r="T537" s="4" t="s">
        <v>17</v>
      </c>
      <c r="U537" s="3" t="s">
        <v>3058</v>
      </c>
      <c r="V537" s="4" t="s">
        <v>19</v>
      </c>
      <c r="X537" s="5" t="s">
        <v>20</v>
      </c>
      <c r="Y537" s="3" t="s">
        <v>3059</v>
      </c>
      <c r="Z537" s="1" t="s">
        <v>22</v>
      </c>
      <c r="AA537" s="1" t="s">
        <v>23</v>
      </c>
      <c r="AB537" s="3">
        <v>-2.269786</v>
      </c>
      <c r="AC537" s="4" t="s">
        <v>24</v>
      </c>
      <c r="AD537" s="3">
        <v>53.427993</v>
      </c>
      <c r="AE537" s="4" t="s">
        <v>25</v>
      </c>
      <c r="AF537" s="3"/>
      <c r="AG537" s="3"/>
    </row>
    <row r="538">
      <c r="A538" s="1" t="s">
        <v>0</v>
      </c>
      <c r="B538" s="1" t="s">
        <v>1</v>
      </c>
      <c r="C538" s="2" t="s">
        <v>2</v>
      </c>
      <c r="D538" s="1" t="s">
        <v>3</v>
      </c>
      <c r="E538" s="3" t="s">
        <v>1112</v>
      </c>
      <c r="F538" s="4" t="s">
        <v>5</v>
      </c>
      <c r="G538" s="3" t="s">
        <v>3060</v>
      </c>
      <c r="H538" s="3" t="s">
        <v>7</v>
      </c>
      <c r="I538" s="3" t="s">
        <v>111</v>
      </c>
      <c r="J538" s="4" t="s">
        <v>9</v>
      </c>
      <c r="K538" s="3" t="s">
        <v>3061</v>
      </c>
      <c r="L538" s="4" t="s">
        <v>11</v>
      </c>
      <c r="M538" s="3" t="s">
        <v>3062</v>
      </c>
      <c r="N538" s="4" t="s">
        <v>12</v>
      </c>
      <c r="P538" s="4" t="s">
        <v>14</v>
      </c>
      <c r="Q538" s="3" t="s">
        <v>1112</v>
      </c>
      <c r="R538" s="4" t="s">
        <v>16</v>
      </c>
      <c r="S538" s="3" t="s">
        <v>369</v>
      </c>
      <c r="T538" s="4" t="s">
        <v>17</v>
      </c>
      <c r="U538" s="3" t="s">
        <v>3063</v>
      </c>
      <c r="V538" s="4" t="s">
        <v>19</v>
      </c>
      <c r="X538" s="5" t="s">
        <v>20</v>
      </c>
      <c r="Y538" s="3" t="s">
        <v>1117</v>
      </c>
      <c r="Z538" s="1" t="s">
        <v>22</v>
      </c>
      <c r="AA538" s="1" t="s">
        <v>23</v>
      </c>
      <c r="AB538" s="3">
        <v>-1.589137</v>
      </c>
      <c r="AC538" s="4" t="s">
        <v>24</v>
      </c>
      <c r="AD538" s="3">
        <v>54.92042</v>
      </c>
      <c r="AE538" s="4" t="s">
        <v>25</v>
      </c>
      <c r="AF538" s="3"/>
      <c r="AG538" s="3"/>
    </row>
    <row r="539">
      <c r="A539" s="1" t="s">
        <v>0</v>
      </c>
      <c r="B539" s="1" t="s">
        <v>1</v>
      </c>
      <c r="C539" s="2" t="s">
        <v>2</v>
      </c>
      <c r="D539" s="1" t="s">
        <v>3</v>
      </c>
      <c r="E539" s="3" t="s">
        <v>161</v>
      </c>
      <c r="F539" s="4" t="s">
        <v>5</v>
      </c>
      <c r="G539" s="3" t="s">
        <v>3064</v>
      </c>
      <c r="H539" s="3" t="s">
        <v>7</v>
      </c>
      <c r="I539" s="3" t="s">
        <v>8</v>
      </c>
      <c r="J539" s="4" t="s">
        <v>9</v>
      </c>
      <c r="K539" s="3" t="s">
        <v>3065</v>
      </c>
      <c r="L539" s="4" t="s">
        <v>11</v>
      </c>
      <c r="M539" s="3" t="s">
        <v>3066</v>
      </c>
      <c r="N539" s="4" t="s">
        <v>12</v>
      </c>
      <c r="P539" s="4" t="s">
        <v>14</v>
      </c>
      <c r="Q539" s="3" t="s">
        <v>55</v>
      </c>
      <c r="R539" s="4" t="s">
        <v>16</v>
      </c>
      <c r="S539" s="3" t="s">
        <v>56</v>
      </c>
      <c r="T539" s="4" t="s">
        <v>17</v>
      </c>
      <c r="U539" s="3" t="s">
        <v>3067</v>
      </c>
      <c r="V539" s="4" t="s">
        <v>19</v>
      </c>
      <c r="X539" s="5" t="s">
        <v>20</v>
      </c>
      <c r="Y539" s="3" t="s">
        <v>166</v>
      </c>
      <c r="Z539" s="1" t="s">
        <v>22</v>
      </c>
      <c r="AA539" s="1" t="s">
        <v>23</v>
      </c>
      <c r="AB539" s="3">
        <v>-0.01513</v>
      </c>
      <c r="AC539" s="4" t="s">
        <v>24</v>
      </c>
      <c r="AD539" s="3">
        <v>51.51319</v>
      </c>
      <c r="AE539" s="4" t="s">
        <v>25</v>
      </c>
      <c r="AF539" s="3"/>
      <c r="AG539" s="3"/>
    </row>
    <row r="540">
      <c r="A540" s="1" t="s">
        <v>0</v>
      </c>
      <c r="B540" s="1" t="s">
        <v>1</v>
      </c>
      <c r="C540" s="2" t="s">
        <v>2</v>
      </c>
      <c r="D540" s="1" t="s">
        <v>3</v>
      </c>
      <c r="E540" s="3" t="s">
        <v>1675</v>
      </c>
      <c r="F540" s="4" t="s">
        <v>5</v>
      </c>
      <c r="G540" s="3" t="s">
        <v>3068</v>
      </c>
      <c r="H540" s="3" t="s">
        <v>7</v>
      </c>
      <c r="I540" s="3" t="s">
        <v>8</v>
      </c>
      <c r="J540" s="4" t="s">
        <v>9</v>
      </c>
      <c r="K540" s="3" t="s">
        <v>3069</v>
      </c>
      <c r="L540" s="4" t="s">
        <v>11</v>
      </c>
      <c r="M540" s="3" t="s">
        <v>963</v>
      </c>
      <c r="N540" s="4" t="s">
        <v>12</v>
      </c>
      <c r="P540" s="4" t="s">
        <v>14</v>
      </c>
      <c r="Q540" s="3" t="s">
        <v>3070</v>
      </c>
      <c r="R540" s="4" t="s">
        <v>16</v>
      </c>
      <c r="S540" s="3" t="s">
        <v>1058</v>
      </c>
      <c r="T540" s="4" t="s">
        <v>17</v>
      </c>
      <c r="U540" s="3" t="s">
        <v>3071</v>
      </c>
      <c r="V540" s="4" t="s">
        <v>19</v>
      </c>
      <c r="W540" s="6" t="s">
        <v>1063</v>
      </c>
      <c r="X540" s="5" t="s">
        <v>20</v>
      </c>
      <c r="Y540" s="3" t="s">
        <v>3072</v>
      </c>
      <c r="Z540" s="1" t="s">
        <v>22</v>
      </c>
      <c r="AA540" s="1" t="s">
        <v>23</v>
      </c>
      <c r="AB540" s="3">
        <v>-1.777803</v>
      </c>
      <c r="AC540" s="4" t="s">
        <v>24</v>
      </c>
      <c r="AD540" s="3">
        <v>50.734621</v>
      </c>
      <c r="AE540" s="4" t="s">
        <v>25</v>
      </c>
      <c r="AF540" s="3"/>
      <c r="AG540" s="3"/>
    </row>
    <row r="541">
      <c r="A541" s="1" t="s">
        <v>0</v>
      </c>
      <c r="B541" s="1" t="s">
        <v>1</v>
      </c>
      <c r="C541" s="2" t="s">
        <v>2</v>
      </c>
      <c r="D541" s="1" t="s">
        <v>3</v>
      </c>
      <c r="E541" s="3" t="s">
        <v>113</v>
      </c>
      <c r="F541" s="4" t="s">
        <v>5</v>
      </c>
      <c r="G541" s="3" t="s">
        <v>3073</v>
      </c>
      <c r="H541" s="3" t="s">
        <v>7</v>
      </c>
      <c r="I541" s="3" t="s">
        <v>8</v>
      </c>
      <c r="J541" s="4" t="s">
        <v>9</v>
      </c>
      <c r="K541" s="3" t="s">
        <v>3074</v>
      </c>
      <c r="L541" s="4" t="s">
        <v>11</v>
      </c>
      <c r="M541" s="3" t="s">
        <v>3075</v>
      </c>
      <c r="N541" s="4" t="s">
        <v>12</v>
      </c>
      <c r="P541" s="4" t="s">
        <v>14</v>
      </c>
      <c r="Q541" s="3" t="s">
        <v>3076</v>
      </c>
      <c r="R541" s="4" t="s">
        <v>16</v>
      </c>
      <c r="S541" s="3" t="s">
        <v>113</v>
      </c>
      <c r="T541" s="4" t="s">
        <v>17</v>
      </c>
      <c r="U541" s="3" t="s">
        <v>3077</v>
      </c>
      <c r="V541" s="4" t="s">
        <v>19</v>
      </c>
      <c r="W541" s="6" t="s">
        <v>3078</v>
      </c>
      <c r="X541" s="5" t="s">
        <v>20</v>
      </c>
      <c r="Y541" s="3" t="s">
        <v>3079</v>
      </c>
      <c r="Z541" s="1" t="s">
        <v>22</v>
      </c>
      <c r="AA541" s="1" t="s">
        <v>23</v>
      </c>
      <c r="AB541" s="3">
        <v>-0.486737</v>
      </c>
      <c r="AC541" s="4" t="s">
        <v>24</v>
      </c>
      <c r="AD541" s="3">
        <v>51.143558</v>
      </c>
      <c r="AE541" s="4" t="s">
        <v>25</v>
      </c>
      <c r="AF541" s="3"/>
      <c r="AG541" s="3"/>
    </row>
    <row r="542">
      <c r="A542" s="1" t="s">
        <v>0</v>
      </c>
      <c r="B542" s="1" t="s">
        <v>1</v>
      </c>
      <c r="C542" s="2" t="s">
        <v>2</v>
      </c>
      <c r="D542" s="1" t="s">
        <v>3</v>
      </c>
      <c r="E542" s="3" t="s">
        <v>436</v>
      </c>
      <c r="F542" s="4" t="s">
        <v>5</v>
      </c>
      <c r="G542" s="3" t="s">
        <v>3080</v>
      </c>
      <c r="H542" s="3" t="s">
        <v>7</v>
      </c>
      <c r="I542" s="3" t="s">
        <v>111</v>
      </c>
      <c r="J542" s="4" t="s">
        <v>9</v>
      </c>
      <c r="K542" s="3" t="s">
        <v>630</v>
      </c>
      <c r="L542" s="4" t="s">
        <v>11</v>
      </c>
      <c r="M542" s="3" t="s">
        <v>3081</v>
      </c>
      <c r="N542" s="4" t="s">
        <v>12</v>
      </c>
      <c r="O542" s="3" t="s">
        <v>3082</v>
      </c>
      <c r="P542" s="4" t="s">
        <v>14</v>
      </c>
      <c r="Q542" s="3" t="s">
        <v>436</v>
      </c>
      <c r="R542" s="4" t="s">
        <v>16</v>
      </c>
      <c r="S542" s="3" t="s">
        <v>362</v>
      </c>
      <c r="T542" s="4" t="s">
        <v>17</v>
      </c>
      <c r="U542" s="3" t="s">
        <v>3083</v>
      </c>
      <c r="V542" s="4" t="s">
        <v>19</v>
      </c>
      <c r="X542" s="5" t="s">
        <v>20</v>
      </c>
      <c r="Y542" s="3" t="s">
        <v>3084</v>
      </c>
      <c r="Z542" s="1" t="s">
        <v>22</v>
      </c>
      <c r="AA542" s="1" t="s">
        <v>23</v>
      </c>
      <c r="AB542" s="3">
        <v>-1.973504</v>
      </c>
      <c r="AC542" s="4" t="s">
        <v>24</v>
      </c>
      <c r="AD542" s="3">
        <v>52.582046</v>
      </c>
      <c r="AE542" s="4" t="s">
        <v>25</v>
      </c>
      <c r="AF542" s="3"/>
      <c r="AG542" s="3"/>
    </row>
    <row r="543">
      <c r="A543" s="1" t="s">
        <v>0</v>
      </c>
      <c r="B543" s="1" t="s">
        <v>1</v>
      </c>
      <c r="C543" s="2" t="s">
        <v>2</v>
      </c>
      <c r="D543" s="1" t="s">
        <v>3</v>
      </c>
      <c r="E543" s="3" t="s">
        <v>474</v>
      </c>
      <c r="F543" s="4" t="s">
        <v>5</v>
      </c>
      <c r="G543" s="3" t="s">
        <v>3085</v>
      </c>
      <c r="H543" s="3" t="s">
        <v>7</v>
      </c>
      <c r="I543" s="3" t="s">
        <v>111</v>
      </c>
      <c r="J543" s="4" t="s">
        <v>9</v>
      </c>
      <c r="K543" s="3" t="s">
        <v>3086</v>
      </c>
      <c r="L543" s="4" t="s">
        <v>11</v>
      </c>
      <c r="M543" s="3" t="s">
        <v>3087</v>
      </c>
      <c r="N543" s="4" t="s">
        <v>12</v>
      </c>
      <c r="P543" s="4" t="s">
        <v>14</v>
      </c>
      <c r="Q543" s="3" t="s">
        <v>474</v>
      </c>
      <c r="R543" s="4" t="s">
        <v>16</v>
      </c>
      <c r="S543" s="3" t="s">
        <v>56</v>
      </c>
      <c r="T543" s="4" t="s">
        <v>17</v>
      </c>
      <c r="U543" s="3" t="s">
        <v>3088</v>
      </c>
      <c r="V543" s="4" t="s">
        <v>19</v>
      </c>
      <c r="X543" s="5" t="s">
        <v>20</v>
      </c>
      <c r="Y543" s="3">
        <v>1.7045758919E10</v>
      </c>
      <c r="Z543" s="1" t="s">
        <v>22</v>
      </c>
      <c r="AA543" s="1" t="s">
        <v>23</v>
      </c>
      <c r="AB543" s="3">
        <v>-2.917125</v>
      </c>
      <c r="AC543" s="4" t="s">
        <v>24</v>
      </c>
      <c r="AD543" s="3">
        <v>53.385243</v>
      </c>
      <c r="AE543" s="4" t="s">
        <v>25</v>
      </c>
      <c r="AF543" s="3"/>
      <c r="AG543" s="3"/>
    </row>
    <row r="544">
      <c r="A544" s="1" t="s">
        <v>0</v>
      </c>
      <c r="B544" s="1" t="s">
        <v>1</v>
      </c>
      <c r="C544" s="2" t="s">
        <v>2</v>
      </c>
      <c r="D544" s="1" t="s">
        <v>3</v>
      </c>
      <c r="E544" s="3" t="s">
        <v>186</v>
      </c>
      <c r="F544" s="4" t="s">
        <v>5</v>
      </c>
      <c r="G544" s="3" t="s">
        <v>3089</v>
      </c>
      <c r="H544" s="3" t="s">
        <v>7</v>
      </c>
      <c r="I544" s="3" t="s">
        <v>8</v>
      </c>
      <c r="J544" s="4" t="s">
        <v>9</v>
      </c>
      <c r="K544" s="3" t="s">
        <v>3090</v>
      </c>
      <c r="L544" s="4" t="s">
        <v>11</v>
      </c>
      <c r="N544" s="4" t="s">
        <v>12</v>
      </c>
      <c r="P544" s="4" t="s">
        <v>14</v>
      </c>
      <c r="Q544" s="3" t="s">
        <v>2748</v>
      </c>
      <c r="R544" s="4" t="s">
        <v>16</v>
      </c>
      <c r="S544" s="3" t="s">
        <v>56</v>
      </c>
      <c r="T544" s="4" t="s">
        <v>17</v>
      </c>
      <c r="U544" s="3" t="s">
        <v>3091</v>
      </c>
      <c r="V544" s="4" t="s">
        <v>19</v>
      </c>
      <c r="W544" s="6" t="s">
        <v>3092</v>
      </c>
      <c r="X544" s="5" t="s">
        <v>20</v>
      </c>
      <c r="Y544" s="3" t="s">
        <v>3093</v>
      </c>
      <c r="Z544" s="1" t="s">
        <v>22</v>
      </c>
      <c r="AA544" s="1" t="s">
        <v>23</v>
      </c>
      <c r="AB544" s="3">
        <v>-0.014757</v>
      </c>
      <c r="AC544" s="4" t="s">
        <v>24</v>
      </c>
      <c r="AD544" s="3">
        <v>51.58474</v>
      </c>
      <c r="AE544" s="4" t="s">
        <v>25</v>
      </c>
      <c r="AF544" s="3"/>
      <c r="AG544" s="3"/>
    </row>
    <row r="545">
      <c r="A545" s="1" t="s">
        <v>0</v>
      </c>
      <c r="B545" s="1" t="s">
        <v>1</v>
      </c>
      <c r="C545" s="2" t="s">
        <v>2</v>
      </c>
      <c r="D545" s="1" t="s">
        <v>3</v>
      </c>
      <c r="E545" s="3" t="s">
        <v>420</v>
      </c>
      <c r="F545" s="4" t="s">
        <v>5</v>
      </c>
      <c r="G545" s="3" t="s">
        <v>3094</v>
      </c>
      <c r="H545" s="3" t="s">
        <v>7</v>
      </c>
      <c r="I545" s="3" t="s">
        <v>8</v>
      </c>
      <c r="J545" s="4" t="s">
        <v>9</v>
      </c>
      <c r="K545" s="3" t="s">
        <v>3095</v>
      </c>
      <c r="L545" s="4" t="s">
        <v>11</v>
      </c>
      <c r="M545" s="3" t="s">
        <v>3096</v>
      </c>
      <c r="N545" s="4" t="s">
        <v>12</v>
      </c>
      <c r="P545" s="4" t="s">
        <v>14</v>
      </c>
      <c r="Q545" s="3" t="s">
        <v>55</v>
      </c>
      <c r="R545" s="4" t="s">
        <v>16</v>
      </c>
      <c r="S545" s="3" t="s">
        <v>424</v>
      </c>
      <c r="T545" s="4" t="s">
        <v>17</v>
      </c>
      <c r="U545" s="3" t="s">
        <v>3097</v>
      </c>
      <c r="V545" s="4" t="s">
        <v>19</v>
      </c>
      <c r="X545" s="5" t="s">
        <v>20</v>
      </c>
      <c r="Y545" s="3" t="s">
        <v>3098</v>
      </c>
      <c r="Z545" s="1" t="s">
        <v>22</v>
      </c>
      <c r="AA545" s="1" t="s">
        <v>23</v>
      </c>
      <c r="AB545" s="3">
        <v>-0.263123</v>
      </c>
      <c r="AC545" s="4" t="s">
        <v>24</v>
      </c>
      <c r="AD545" s="3">
        <v>51.577814</v>
      </c>
      <c r="AE545" s="4" t="s">
        <v>25</v>
      </c>
      <c r="AF545" s="3"/>
      <c r="AG545" s="3"/>
    </row>
    <row r="546">
      <c r="A546" s="1" t="s">
        <v>0</v>
      </c>
      <c r="B546" s="1" t="s">
        <v>1</v>
      </c>
      <c r="C546" s="2" t="s">
        <v>2</v>
      </c>
      <c r="D546" s="1" t="s">
        <v>3</v>
      </c>
      <c r="E546" s="3" t="s">
        <v>109</v>
      </c>
      <c r="F546" s="4" t="s">
        <v>5</v>
      </c>
      <c r="G546" s="3" t="s">
        <v>3099</v>
      </c>
      <c r="H546" s="3" t="s">
        <v>7</v>
      </c>
      <c r="I546" s="3" t="s">
        <v>111</v>
      </c>
      <c r="J546" s="4" t="s">
        <v>9</v>
      </c>
      <c r="K546" s="3" t="s">
        <v>3100</v>
      </c>
      <c r="L546" s="4" t="s">
        <v>11</v>
      </c>
      <c r="N546" s="4" t="s">
        <v>12</v>
      </c>
      <c r="P546" s="4" t="s">
        <v>14</v>
      </c>
      <c r="Q546" s="3" t="s">
        <v>3101</v>
      </c>
      <c r="R546" s="4" t="s">
        <v>16</v>
      </c>
      <c r="S546" s="3" t="s">
        <v>113</v>
      </c>
      <c r="T546" s="4" t="s">
        <v>17</v>
      </c>
      <c r="U546" s="3" t="s">
        <v>3102</v>
      </c>
      <c r="V546" s="4" t="s">
        <v>19</v>
      </c>
      <c r="X546" s="5" t="s">
        <v>20</v>
      </c>
      <c r="Y546" s="3" t="s">
        <v>3103</v>
      </c>
      <c r="Z546" s="1" t="s">
        <v>22</v>
      </c>
      <c r="AA546" s="1" t="s">
        <v>23</v>
      </c>
      <c r="AB546" s="3">
        <v>-0.178133</v>
      </c>
      <c r="AC546" s="4" t="s">
        <v>24</v>
      </c>
      <c r="AD546" s="3">
        <v>51.408023</v>
      </c>
      <c r="AE546" s="4" t="s">
        <v>25</v>
      </c>
      <c r="AF546" s="3"/>
      <c r="AG546" s="3"/>
    </row>
    <row r="547">
      <c r="A547" s="1" t="s">
        <v>0</v>
      </c>
      <c r="B547" s="1" t="s">
        <v>1</v>
      </c>
      <c r="C547" s="2" t="s">
        <v>2</v>
      </c>
      <c r="D547" s="1" t="s">
        <v>3</v>
      </c>
      <c r="E547" s="3" t="s">
        <v>135</v>
      </c>
      <c r="F547" s="4" t="s">
        <v>5</v>
      </c>
      <c r="G547" s="3" t="s">
        <v>3104</v>
      </c>
      <c r="H547" s="3" t="s">
        <v>7</v>
      </c>
      <c r="I547" s="3" t="s">
        <v>8</v>
      </c>
      <c r="J547" s="4" t="s">
        <v>9</v>
      </c>
      <c r="K547" s="3" t="s">
        <v>3105</v>
      </c>
      <c r="L547" s="4" t="s">
        <v>11</v>
      </c>
      <c r="M547" s="3" t="s">
        <v>3106</v>
      </c>
      <c r="N547" s="4" t="s">
        <v>12</v>
      </c>
      <c r="O547" s="3" t="s">
        <v>3107</v>
      </c>
      <c r="P547" s="4" t="s">
        <v>14</v>
      </c>
      <c r="Q547" s="3" t="s">
        <v>55</v>
      </c>
      <c r="R547" s="4" t="s">
        <v>16</v>
      </c>
      <c r="S547" s="3" t="s">
        <v>56</v>
      </c>
      <c r="T547" s="4" t="s">
        <v>17</v>
      </c>
      <c r="U547" s="3" t="s">
        <v>3108</v>
      </c>
      <c r="V547" s="4" t="s">
        <v>19</v>
      </c>
      <c r="W547" s="6" t="s">
        <v>3109</v>
      </c>
      <c r="X547" s="5" t="s">
        <v>20</v>
      </c>
      <c r="Y547" s="3" t="s">
        <v>3110</v>
      </c>
      <c r="Z547" s="1" t="s">
        <v>22</v>
      </c>
      <c r="AA547" s="1" t="s">
        <v>23</v>
      </c>
      <c r="AB547" s="3">
        <v>-0.168906</v>
      </c>
      <c r="AC547" s="4" t="s">
        <v>24</v>
      </c>
      <c r="AD547" s="3">
        <v>51.522922</v>
      </c>
      <c r="AE547" s="4" t="s">
        <v>25</v>
      </c>
      <c r="AF547" s="3"/>
      <c r="AG547" s="3"/>
    </row>
    <row r="548">
      <c r="A548" s="1" t="s">
        <v>0</v>
      </c>
      <c r="B548" s="1" t="s">
        <v>1</v>
      </c>
      <c r="C548" s="2" t="s">
        <v>2</v>
      </c>
      <c r="D548" s="1" t="s">
        <v>3</v>
      </c>
      <c r="E548" s="3" t="s">
        <v>135</v>
      </c>
      <c r="F548" s="4" t="s">
        <v>5</v>
      </c>
      <c r="G548" s="3" t="s">
        <v>3111</v>
      </c>
      <c r="H548" s="3" t="s">
        <v>7</v>
      </c>
      <c r="I548" s="3" t="s">
        <v>8</v>
      </c>
      <c r="J548" s="4" t="s">
        <v>9</v>
      </c>
      <c r="K548" s="3" t="s">
        <v>3112</v>
      </c>
      <c r="L548" s="4" t="s">
        <v>11</v>
      </c>
      <c r="N548" s="4" t="s">
        <v>12</v>
      </c>
      <c r="O548" s="3" t="s">
        <v>3113</v>
      </c>
      <c r="P548" s="4" t="s">
        <v>14</v>
      </c>
      <c r="Q548" s="3" t="s">
        <v>55</v>
      </c>
      <c r="R548" s="4" t="s">
        <v>16</v>
      </c>
      <c r="S548" s="3" t="s">
        <v>56</v>
      </c>
      <c r="T548" s="4" t="s">
        <v>17</v>
      </c>
      <c r="U548" s="3" t="s">
        <v>3114</v>
      </c>
      <c r="V548" s="4" t="s">
        <v>19</v>
      </c>
      <c r="X548" s="5" t="s">
        <v>20</v>
      </c>
      <c r="Y548" s="3" t="s">
        <v>3115</v>
      </c>
      <c r="Z548" s="1" t="s">
        <v>22</v>
      </c>
      <c r="AA548" s="1" t="s">
        <v>23</v>
      </c>
      <c r="AB548" s="3">
        <v>-0.139172</v>
      </c>
      <c r="AC548" s="4" t="s">
        <v>24</v>
      </c>
      <c r="AD548" s="3">
        <v>51.487195</v>
      </c>
      <c r="AE548" s="4" t="s">
        <v>25</v>
      </c>
      <c r="AF548" s="3"/>
      <c r="AG548" s="3"/>
    </row>
    <row r="549">
      <c r="A549" s="1" t="s">
        <v>0</v>
      </c>
      <c r="B549" s="1" t="s">
        <v>1</v>
      </c>
      <c r="C549" s="2" t="s">
        <v>2</v>
      </c>
      <c r="D549" s="1" t="s">
        <v>3</v>
      </c>
      <c r="E549" s="3" t="s">
        <v>694</v>
      </c>
      <c r="F549" s="4" t="s">
        <v>5</v>
      </c>
      <c r="G549" s="3" t="s">
        <v>3116</v>
      </c>
      <c r="H549" s="3" t="s">
        <v>7</v>
      </c>
      <c r="I549" s="3" t="s">
        <v>8</v>
      </c>
      <c r="J549" s="4" t="s">
        <v>9</v>
      </c>
      <c r="K549" s="3" t="s">
        <v>3117</v>
      </c>
      <c r="L549" s="4" t="s">
        <v>11</v>
      </c>
      <c r="M549" s="3" t="s">
        <v>3118</v>
      </c>
      <c r="N549" s="4" t="s">
        <v>12</v>
      </c>
      <c r="P549" s="4" t="s">
        <v>14</v>
      </c>
      <c r="Q549" s="3" t="s">
        <v>774</v>
      </c>
      <c r="R549" s="4" t="s">
        <v>16</v>
      </c>
      <c r="S549" s="3" t="s">
        <v>694</v>
      </c>
      <c r="T549" s="4" t="s">
        <v>17</v>
      </c>
      <c r="U549" s="3" t="s">
        <v>3119</v>
      </c>
      <c r="V549" s="4" t="s">
        <v>19</v>
      </c>
      <c r="W549" s="6" t="s">
        <v>3120</v>
      </c>
      <c r="X549" s="5" t="s">
        <v>20</v>
      </c>
      <c r="Y549" s="3" t="s">
        <v>3121</v>
      </c>
      <c r="Z549" s="1" t="s">
        <v>22</v>
      </c>
      <c r="AA549" s="1" t="s">
        <v>23</v>
      </c>
      <c r="AB549" s="3">
        <v>1.28513</v>
      </c>
      <c r="AC549" s="4" t="s">
        <v>24</v>
      </c>
      <c r="AD549" s="3">
        <v>52.62763</v>
      </c>
      <c r="AE549" s="4" t="s">
        <v>25</v>
      </c>
      <c r="AF549" s="3"/>
      <c r="AG549" s="3"/>
    </row>
    <row r="550">
      <c r="A550" s="1" t="s">
        <v>0</v>
      </c>
      <c r="B550" s="1" t="s">
        <v>1</v>
      </c>
      <c r="C550" s="2" t="s">
        <v>2</v>
      </c>
      <c r="D550" s="1" t="s">
        <v>3</v>
      </c>
      <c r="E550" s="3" t="s">
        <v>442</v>
      </c>
      <c r="F550" s="4" t="s">
        <v>5</v>
      </c>
      <c r="G550" s="3" t="s">
        <v>3122</v>
      </c>
      <c r="H550" s="3" t="s">
        <v>7</v>
      </c>
      <c r="I550" s="3" t="s">
        <v>8</v>
      </c>
      <c r="J550" s="4" t="s">
        <v>9</v>
      </c>
      <c r="K550" s="3" t="s">
        <v>3123</v>
      </c>
      <c r="L550" s="4" t="s">
        <v>11</v>
      </c>
      <c r="M550" s="3" t="s">
        <v>3124</v>
      </c>
      <c r="N550" s="4" t="s">
        <v>12</v>
      </c>
      <c r="P550" s="4" t="s">
        <v>14</v>
      </c>
      <c r="Q550" s="3" t="s">
        <v>442</v>
      </c>
      <c r="R550" s="4" t="s">
        <v>16</v>
      </c>
      <c r="S550" s="3" t="s">
        <v>126</v>
      </c>
      <c r="T550" s="4" t="s">
        <v>17</v>
      </c>
      <c r="U550" s="3" t="s">
        <v>3125</v>
      </c>
      <c r="V550" s="4" t="s">
        <v>19</v>
      </c>
      <c r="W550" s="6" t="s">
        <v>448</v>
      </c>
      <c r="X550" s="5" t="s">
        <v>20</v>
      </c>
      <c r="Y550" s="3">
        <v>7.712103472E9</v>
      </c>
      <c r="Z550" s="1" t="s">
        <v>22</v>
      </c>
      <c r="AA550" s="1" t="s">
        <v>23</v>
      </c>
      <c r="AB550" s="3">
        <v>-1.547058</v>
      </c>
      <c r="AC550" s="4" t="s">
        <v>24</v>
      </c>
      <c r="AD550" s="3">
        <v>53.781526</v>
      </c>
      <c r="AE550" s="4" t="s">
        <v>25</v>
      </c>
      <c r="AF550" s="3"/>
      <c r="AG550" s="3"/>
    </row>
    <row r="551">
      <c r="A551" s="1" t="s">
        <v>0</v>
      </c>
      <c r="B551" s="1" t="s">
        <v>1</v>
      </c>
      <c r="C551" s="2" t="s">
        <v>2</v>
      </c>
      <c r="D551" s="1" t="s">
        <v>3</v>
      </c>
      <c r="E551" s="3" t="s">
        <v>3126</v>
      </c>
      <c r="F551" s="4" t="s">
        <v>5</v>
      </c>
      <c r="G551" s="3" t="s">
        <v>3127</v>
      </c>
      <c r="H551" s="3" t="s">
        <v>7</v>
      </c>
      <c r="I551" s="3" t="s">
        <v>111</v>
      </c>
      <c r="J551" s="4" t="s">
        <v>9</v>
      </c>
      <c r="K551" s="3" t="s">
        <v>3128</v>
      </c>
      <c r="L551" s="4" t="s">
        <v>11</v>
      </c>
      <c r="M551" s="3" t="s">
        <v>3129</v>
      </c>
      <c r="N551" s="4" t="s">
        <v>12</v>
      </c>
      <c r="P551" s="4" t="s">
        <v>14</v>
      </c>
      <c r="Q551" s="3" t="s">
        <v>3130</v>
      </c>
      <c r="R551" s="4" t="s">
        <v>16</v>
      </c>
      <c r="S551" s="3" t="s">
        <v>3131</v>
      </c>
      <c r="T551" s="4" t="s">
        <v>17</v>
      </c>
      <c r="U551" s="3" t="s">
        <v>3132</v>
      </c>
      <c r="V551" s="4" t="s">
        <v>19</v>
      </c>
      <c r="W551" s="6" t="s">
        <v>3133</v>
      </c>
      <c r="X551" s="5" t="s">
        <v>20</v>
      </c>
      <c r="Y551" s="3" t="s">
        <v>3134</v>
      </c>
      <c r="Z551" s="1" t="s">
        <v>22</v>
      </c>
      <c r="AA551" s="1" t="s">
        <v>23</v>
      </c>
      <c r="AB551" s="3">
        <v>-0.114497</v>
      </c>
      <c r="AC551" s="4" t="s">
        <v>24</v>
      </c>
      <c r="AD551" s="3">
        <v>50.831176</v>
      </c>
      <c r="AE551" s="4" t="s">
        <v>25</v>
      </c>
      <c r="AF551" s="3"/>
      <c r="AG551" s="3"/>
    </row>
    <row r="552">
      <c r="A552" s="1" t="s">
        <v>0</v>
      </c>
      <c r="B552" s="1" t="s">
        <v>1</v>
      </c>
      <c r="C552" s="2" t="s">
        <v>2</v>
      </c>
      <c r="D552" s="1" t="s">
        <v>3</v>
      </c>
      <c r="E552" s="3" t="s">
        <v>1130</v>
      </c>
      <c r="F552" s="4" t="s">
        <v>5</v>
      </c>
      <c r="G552" s="3" t="s">
        <v>3135</v>
      </c>
      <c r="H552" s="3" t="s">
        <v>7</v>
      </c>
      <c r="I552" s="3" t="s">
        <v>8</v>
      </c>
      <c r="J552" s="4" t="s">
        <v>9</v>
      </c>
      <c r="K552" s="3" t="s">
        <v>3136</v>
      </c>
      <c r="L552" s="4" t="s">
        <v>11</v>
      </c>
      <c r="M552" s="3" t="s">
        <v>963</v>
      </c>
      <c r="N552" s="4" t="s">
        <v>12</v>
      </c>
      <c r="O552" s="3" t="s">
        <v>3137</v>
      </c>
      <c r="P552" s="4" t="s">
        <v>14</v>
      </c>
      <c r="Q552" s="3" t="s">
        <v>1130</v>
      </c>
      <c r="R552" s="4" t="s">
        <v>16</v>
      </c>
      <c r="S552" s="3" t="s">
        <v>1134</v>
      </c>
      <c r="T552" s="4" t="s">
        <v>17</v>
      </c>
      <c r="U552" s="3" t="s">
        <v>3138</v>
      </c>
      <c r="V552" s="4" t="s">
        <v>19</v>
      </c>
      <c r="W552" s="6" t="s">
        <v>2057</v>
      </c>
      <c r="X552" s="5" t="s">
        <v>20</v>
      </c>
      <c r="Y552" s="3" t="s">
        <v>3139</v>
      </c>
      <c r="Z552" s="1" t="s">
        <v>22</v>
      </c>
      <c r="AA552" s="1" t="s">
        <v>23</v>
      </c>
      <c r="AB552" s="3">
        <v>-0.489984</v>
      </c>
      <c r="AC552" s="4" t="s">
        <v>24</v>
      </c>
      <c r="AD552" s="3">
        <v>52.159752</v>
      </c>
      <c r="AE552" s="4" t="s">
        <v>25</v>
      </c>
      <c r="AF552" s="3"/>
      <c r="AG552" s="3"/>
    </row>
    <row r="553">
      <c r="A553" s="1" t="s">
        <v>0</v>
      </c>
      <c r="B553" s="1" t="s">
        <v>1</v>
      </c>
      <c r="C553" s="2" t="s">
        <v>2</v>
      </c>
      <c r="D553" s="1" t="s">
        <v>3</v>
      </c>
      <c r="E553" s="3" t="s">
        <v>1970</v>
      </c>
      <c r="F553" s="4" t="s">
        <v>5</v>
      </c>
      <c r="G553" s="3" t="s">
        <v>3140</v>
      </c>
      <c r="H553" s="3" t="s">
        <v>7</v>
      </c>
      <c r="I553" s="3" t="s">
        <v>8</v>
      </c>
      <c r="J553" s="4" t="s">
        <v>9</v>
      </c>
      <c r="K553" s="3" t="s">
        <v>3141</v>
      </c>
      <c r="L553" s="4" t="s">
        <v>11</v>
      </c>
      <c r="N553" s="4" t="s">
        <v>12</v>
      </c>
      <c r="P553" s="4" t="s">
        <v>14</v>
      </c>
      <c r="Q553" s="3" t="s">
        <v>3137</v>
      </c>
      <c r="R553" s="4" t="s">
        <v>16</v>
      </c>
      <c r="S553" s="3" t="s">
        <v>56</v>
      </c>
      <c r="T553" s="4" t="s">
        <v>17</v>
      </c>
      <c r="U553" s="3" t="s">
        <v>3142</v>
      </c>
      <c r="V553" s="4" t="s">
        <v>19</v>
      </c>
      <c r="X553" s="5" t="s">
        <v>20</v>
      </c>
      <c r="Y553" s="3" t="s">
        <v>3143</v>
      </c>
      <c r="Z553" s="1" t="s">
        <v>22</v>
      </c>
      <c r="AA553" s="1" t="s">
        <v>23</v>
      </c>
      <c r="AB553" s="3">
        <v>-0.136899</v>
      </c>
      <c r="AC553" s="4" t="s">
        <v>24</v>
      </c>
      <c r="AD553" s="3">
        <v>51.465099</v>
      </c>
      <c r="AE553" s="4" t="s">
        <v>25</v>
      </c>
      <c r="AF553" s="3"/>
      <c r="AG553" s="3"/>
    </row>
    <row r="554">
      <c r="A554" s="1" t="s">
        <v>0</v>
      </c>
      <c r="B554" s="1" t="s">
        <v>1</v>
      </c>
      <c r="C554" s="2" t="s">
        <v>2</v>
      </c>
      <c r="D554" s="1" t="s">
        <v>3</v>
      </c>
      <c r="E554" s="3" t="s">
        <v>505</v>
      </c>
      <c r="F554" s="4" t="s">
        <v>5</v>
      </c>
      <c r="G554" s="3" t="s">
        <v>3144</v>
      </c>
      <c r="H554" s="3" t="s">
        <v>7</v>
      </c>
      <c r="I554" s="3" t="s">
        <v>8</v>
      </c>
      <c r="J554" s="4" t="s">
        <v>9</v>
      </c>
      <c r="K554" s="3" t="s">
        <v>3145</v>
      </c>
      <c r="L554" s="4" t="s">
        <v>11</v>
      </c>
      <c r="N554" s="4" t="s">
        <v>12</v>
      </c>
      <c r="P554" s="4" t="s">
        <v>14</v>
      </c>
      <c r="Q554" s="3" t="s">
        <v>505</v>
      </c>
      <c r="R554" s="4" t="s">
        <v>16</v>
      </c>
      <c r="S554" s="3" t="s">
        <v>56</v>
      </c>
      <c r="T554" s="4" t="s">
        <v>17</v>
      </c>
      <c r="U554" s="3" t="s">
        <v>3146</v>
      </c>
      <c r="V554" s="4" t="s">
        <v>19</v>
      </c>
      <c r="X554" s="5" t="s">
        <v>20</v>
      </c>
      <c r="Y554" s="3" t="s">
        <v>3147</v>
      </c>
      <c r="Z554" s="1" t="s">
        <v>22</v>
      </c>
      <c r="AA554" s="1" t="s">
        <v>23</v>
      </c>
      <c r="AB554" s="3">
        <v>-0.050342</v>
      </c>
      <c r="AC554" s="4" t="s">
        <v>24</v>
      </c>
      <c r="AD554" s="3">
        <v>51.555641</v>
      </c>
      <c r="AE554" s="4" t="s">
        <v>25</v>
      </c>
      <c r="AF554" s="3"/>
      <c r="AG554" s="3"/>
    </row>
    <row r="555">
      <c r="A555" s="1" t="s">
        <v>0</v>
      </c>
      <c r="B555" s="1" t="s">
        <v>1</v>
      </c>
      <c r="C555" s="2" t="s">
        <v>2</v>
      </c>
      <c r="D555" s="1" t="s">
        <v>3</v>
      </c>
      <c r="E555" s="3" t="s">
        <v>2862</v>
      </c>
      <c r="F555" s="4" t="s">
        <v>5</v>
      </c>
      <c r="G555" s="3" t="s">
        <v>3148</v>
      </c>
      <c r="H555" s="3" t="s">
        <v>7</v>
      </c>
      <c r="I555" s="3" t="s">
        <v>8</v>
      </c>
      <c r="J555" s="4" t="s">
        <v>9</v>
      </c>
      <c r="K555" s="3" t="s">
        <v>3149</v>
      </c>
      <c r="L555" s="4" t="s">
        <v>11</v>
      </c>
      <c r="N555" s="4" t="s">
        <v>12</v>
      </c>
      <c r="P555" s="4" t="s">
        <v>14</v>
      </c>
      <c r="Q555" s="3" t="s">
        <v>55</v>
      </c>
      <c r="R555" s="4" t="s">
        <v>16</v>
      </c>
      <c r="S555" s="3" t="s">
        <v>56</v>
      </c>
      <c r="T555" s="4" t="s">
        <v>17</v>
      </c>
      <c r="U555" s="3" t="s">
        <v>3150</v>
      </c>
      <c r="V555" s="4" t="s">
        <v>19</v>
      </c>
      <c r="X555" s="5" t="s">
        <v>20</v>
      </c>
      <c r="Y555" s="3" t="s">
        <v>3151</v>
      </c>
      <c r="Z555" s="1" t="s">
        <v>22</v>
      </c>
      <c r="AA555" s="1" t="s">
        <v>23</v>
      </c>
      <c r="AB555" s="3">
        <v>-0.207412</v>
      </c>
      <c r="AC555" s="4" t="s">
        <v>24</v>
      </c>
      <c r="AD555" s="3">
        <v>51.516215</v>
      </c>
      <c r="AE555" s="4" t="s">
        <v>25</v>
      </c>
      <c r="AF555" s="3"/>
      <c r="AG555" s="3"/>
    </row>
    <row r="556">
      <c r="A556" s="1" t="s">
        <v>0</v>
      </c>
      <c r="B556" s="1" t="s">
        <v>1</v>
      </c>
      <c r="C556" s="2" t="s">
        <v>2</v>
      </c>
      <c r="D556" s="1" t="s">
        <v>3</v>
      </c>
      <c r="E556" s="3" t="s">
        <v>824</v>
      </c>
      <c r="F556" s="4" t="s">
        <v>5</v>
      </c>
      <c r="G556" s="3" t="s">
        <v>3152</v>
      </c>
      <c r="H556" s="3" t="s">
        <v>7</v>
      </c>
      <c r="I556" s="3" t="s">
        <v>8</v>
      </c>
      <c r="J556" s="4" t="s">
        <v>9</v>
      </c>
      <c r="K556" s="3" t="s">
        <v>3153</v>
      </c>
      <c r="L556" s="4" t="s">
        <v>11</v>
      </c>
      <c r="M556" s="3" t="s">
        <v>3154</v>
      </c>
      <c r="N556" s="4" t="s">
        <v>12</v>
      </c>
      <c r="P556" s="4" t="s">
        <v>14</v>
      </c>
      <c r="Q556" s="3" t="s">
        <v>824</v>
      </c>
      <c r="R556" s="4" t="s">
        <v>16</v>
      </c>
      <c r="S556" s="3" t="s">
        <v>198</v>
      </c>
      <c r="T556" s="4" t="s">
        <v>17</v>
      </c>
      <c r="U556" s="3" t="s">
        <v>3155</v>
      </c>
      <c r="V556" s="4" t="s">
        <v>19</v>
      </c>
      <c r="W556" s="6" t="s">
        <v>828</v>
      </c>
      <c r="X556" s="5" t="s">
        <v>20</v>
      </c>
      <c r="Y556" s="3" t="s">
        <v>3156</v>
      </c>
      <c r="Z556" s="1" t="s">
        <v>22</v>
      </c>
      <c r="AA556" s="1" t="s">
        <v>23</v>
      </c>
      <c r="AB556" s="3">
        <v>-3.04926</v>
      </c>
      <c r="AC556" s="4" t="s">
        <v>24</v>
      </c>
      <c r="AD556" s="3">
        <v>53.82985</v>
      </c>
      <c r="AE556" s="4" t="s">
        <v>25</v>
      </c>
      <c r="AF556" s="3"/>
      <c r="AG556" s="3"/>
    </row>
    <row r="557">
      <c r="A557" s="1" t="s">
        <v>0</v>
      </c>
      <c r="B557" s="1" t="s">
        <v>1</v>
      </c>
      <c r="C557" s="2" t="s">
        <v>2</v>
      </c>
      <c r="D557" s="1" t="s">
        <v>3</v>
      </c>
      <c r="E557" s="3" t="s">
        <v>283</v>
      </c>
      <c r="F557" s="4" t="s">
        <v>5</v>
      </c>
      <c r="G557" s="3" t="s">
        <v>3157</v>
      </c>
      <c r="H557" s="3" t="s">
        <v>7</v>
      </c>
      <c r="I557" s="3" t="s">
        <v>8</v>
      </c>
      <c r="J557" s="4" t="s">
        <v>9</v>
      </c>
      <c r="K557" s="3" t="s">
        <v>3158</v>
      </c>
      <c r="L557" s="4" t="s">
        <v>11</v>
      </c>
      <c r="N557" s="4" t="s">
        <v>12</v>
      </c>
      <c r="P557" s="4" t="s">
        <v>14</v>
      </c>
      <c r="Q557" s="3" t="s">
        <v>1712</v>
      </c>
      <c r="R557" s="4" t="s">
        <v>16</v>
      </c>
      <c r="S557" s="3" t="s">
        <v>283</v>
      </c>
      <c r="T557" s="4" t="s">
        <v>17</v>
      </c>
      <c r="U557" s="3" t="s">
        <v>3159</v>
      </c>
      <c r="V557" s="4" t="s">
        <v>19</v>
      </c>
      <c r="X557" s="5" t="s">
        <v>20</v>
      </c>
      <c r="Y557" s="3" t="s">
        <v>3160</v>
      </c>
      <c r="Z557" s="1" t="s">
        <v>22</v>
      </c>
      <c r="AA557" s="1" t="s">
        <v>23</v>
      </c>
      <c r="AB557" s="3">
        <v>-1.250166</v>
      </c>
      <c r="AC557" s="4" t="s">
        <v>24</v>
      </c>
      <c r="AD557" s="3">
        <v>52.375431</v>
      </c>
      <c r="AE557" s="4" t="s">
        <v>25</v>
      </c>
      <c r="AF557" s="3"/>
      <c r="AG557" s="3"/>
    </row>
    <row r="558">
      <c r="A558" s="1" t="s">
        <v>0</v>
      </c>
      <c r="B558" s="1" t="s">
        <v>1</v>
      </c>
      <c r="C558" s="2" t="s">
        <v>2</v>
      </c>
      <c r="D558" s="1" t="s">
        <v>3</v>
      </c>
      <c r="E558" s="3" t="s">
        <v>548</v>
      </c>
      <c r="F558" s="4" t="s">
        <v>5</v>
      </c>
      <c r="G558" s="3" t="s">
        <v>3161</v>
      </c>
      <c r="H558" s="3" t="s">
        <v>7</v>
      </c>
      <c r="I558" s="3" t="s">
        <v>8</v>
      </c>
      <c r="J558" s="4" t="s">
        <v>9</v>
      </c>
      <c r="K558" s="3" t="s">
        <v>3162</v>
      </c>
      <c r="L558" s="4" t="s">
        <v>11</v>
      </c>
      <c r="M558" s="3" t="s">
        <v>3163</v>
      </c>
      <c r="N558" s="4" t="s">
        <v>12</v>
      </c>
      <c r="O558" s="3" t="s">
        <v>3164</v>
      </c>
      <c r="P558" s="4" t="s">
        <v>14</v>
      </c>
      <c r="Q558" s="3" t="s">
        <v>548</v>
      </c>
      <c r="R558" s="4" t="s">
        <v>16</v>
      </c>
      <c r="S558" s="3" t="s">
        <v>198</v>
      </c>
      <c r="T558" s="4" t="s">
        <v>17</v>
      </c>
      <c r="U558" s="3" t="s">
        <v>3165</v>
      </c>
      <c r="V558" s="4" t="s">
        <v>19</v>
      </c>
      <c r="W558" s="6" t="s">
        <v>554</v>
      </c>
      <c r="X558" s="5" t="s">
        <v>20</v>
      </c>
      <c r="Y558" s="3" t="s">
        <v>3166</v>
      </c>
      <c r="Z558" s="1" t="s">
        <v>22</v>
      </c>
      <c r="AA558" s="1" t="s">
        <v>23</v>
      </c>
      <c r="AB558" s="3">
        <v>-2.234345</v>
      </c>
      <c r="AC558" s="4" t="s">
        <v>24</v>
      </c>
      <c r="AD558" s="3">
        <v>53.452975</v>
      </c>
      <c r="AE558" s="4" t="s">
        <v>25</v>
      </c>
      <c r="AF558" s="3"/>
      <c r="AG558" s="3"/>
    </row>
    <row r="559">
      <c r="A559" s="1" t="s">
        <v>0</v>
      </c>
      <c r="B559" s="1" t="s">
        <v>1</v>
      </c>
      <c r="C559" s="2" t="s">
        <v>2</v>
      </c>
      <c r="D559" s="1" t="s">
        <v>3</v>
      </c>
      <c r="E559" s="3" t="s">
        <v>113</v>
      </c>
      <c r="F559" s="4" t="s">
        <v>5</v>
      </c>
      <c r="G559" s="3" t="s">
        <v>3167</v>
      </c>
      <c r="H559" s="3" t="s">
        <v>7</v>
      </c>
      <c r="I559" s="3" t="s">
        <v>8</v>
      </c>
      <c r="J559" s="4" t="s">
        <v>9</v>
      </c>
      <c r="K559" s="3" t="s">
        <v>3168</v>
      </c>
      <c r="L559" s="4" t="s">
        <v>11</v>
      </c>
      <c r="M559" s="3" t="s">
        <v>3169</v>
      </c>
      <c r="N559" s="4" t="s">
        <v>12</v>
      </c>
      <c r="P559" s="4" t="s">
        <v>14</v>
      </c>
      <c r="Q559" s="3" t="s">
        <v>1613</v>
      </c>
      <c r="R559" s="4" t="s">
        <v>16</v>
      </c>
      <c r="S559" s="3" t="s">
        <v>275</v>
      </c>
      <c r="T559" s="4" t="s">
        <v>17</v>
      </c>
      <c r="U559" s="3" t="s">
        <v>3170</v>
      </c>
      <c r="V559" s="4" t="s">
        <v>19</v>
      </c>
      <c r="W559" s="6" t="s">
        <v>3171</v>
      </c>
      <c r="X559" s="5" t="s">
        <v>20</v>
      </c>
      <c r="Y559" s="3" t="s">
        <v>3172</v>
      </c>
      <c r="Z559" s="1" t="s">
        <v>22</v>
      </c>
      <c r="AA559" s="1" t="s">
        <v>23</v>
      </c>
      <c r="AB559" s="3">
        <v>-0.465844</v>
      </c>
      <c r="AC559" s="4" t="s">
        <v>24</v>
      </c>
      <c r="AD559" s="3">
        <v>51.436224</v>
      </c>
      <c r="AE559" s="4" t="s">
        <v>25</v>
      </c>
      <c r="AF559" s="3"/>
      <c r="AG559" s="3"/>
    </row>
    <row r="560">
      <c r="A560" s="1" t="s">
        <v>0</v>
      </c>
      <c r="B560" s="1" t="s">
        <v>1</v>
      </c>
      <c r="C560" s="2" t="s">
        <v>2</v>
      </c>
      <c r="D560" s="1" t="s">
        <v>3</v>
      </c>
      <c r="E560" s="3" t="s">
        <v>113</v>
      </c>
      <c r="F560" s="4" t="s">
        <v>5</v>
      </c>
      <c r="G560" s="3" t="s">
        <v>3173</v>
      </c>
      <c r="H560" s="3" t="s">
        <v>7</v>
      </c>
      <c r="I560" s="3" t="s">
        <v>8</v>
      </c>
      <c r="J560" s="4" t="s">
        <v>9</v>
      </c>
      <c r="K560" s="3" t="s">
        <v>3174</v>
      </c>
      <c r="L560" s="4" t="s">
        <v>11</v>
      </c>
      <c r="M560" s="3" t="s">
        <v>3175</v>
      </c>
      <c r="N560" s="4" t="s">
        <v>12</v>
      </c>
      <c r="P560" s="4" t="s">
        <v>14</v>
      </c>
      <c r="Q560" s="3" t="s">
        <v>3176</v>
      </c>
      <c r="R560" s="4" t="s">
        <v>16</v>
      </c>
      <c r="S560" s="3" t="s">
        <v>113</v>
      </c>
      <c r="T560" s="4" t="s">
        <v>17</v>
      </c>
      <c r="U560" s="3" t="s">
        <v>3177</v>
      </c>
      <c r="V560" s="4" t="s">
        <v>19</v>
      </c>
      <c r="X560" s="5" t="s">
        <v>20</v>
      </c>
      <c r="Y560" s="3" t="s">
        <v>3178</v>
      </c>
      <c r="Z560" s="1" t="s">
        <v>22</v>
      </c>
      <c r="AA560" s="1" t="s">
        <v>23</v>
      </c>
      <c r="AB560" s="3">
        <v>-0.339567</v>
      </c>
      <c r="AC560" s="4" t="s">
        <v>24</v>
      </c>
      <c r="AD560" s="3">
        <v>51.360964</v>
      </c>
      <c r="AE560" s="4" t="s">
        <v>25</v>
      </c>
      <c r="AF560" s="3"/>
      <c r="AG560" s="3"/>
    </row>
    <row r="561">
      <c r="A561" s="1" t="s">
        <v>0</v>
      </c>
      <c r="B561" s="1" t="s">
        <v>1</v>
      </c>
      <c r="C561" s="2" t="s">
        <v>2</v>
      </c>
      <c r="D561" s="1" t="s">
        <v>3</v>
      </c>
      <c r="E561" s="3" t="s">
        <v>198</v>
      </c>
      <c r="F561" s="4" t="s">
        <v>5</v>
      </c>
      <c r="G561" s="3" t="s">
        <v>3179</v>
      </c>
      <c r="H561" s="3" t="s">
        <v>7</v>
      </c>
      <c r="I561" s="3" t="s">
        <v>8</v>
      </c>
      <c r="J561" s="4" t="s">
        <v>9</v>
      </c>
      <c r="K561" s="3" t="s">
        <v>3180</v>
      </c>
      <c r="L561" s="4" t="s">
        <v>11</v>
      </c>
      <c r="M561" s="3" t="s">
        <v>3181</v>
      </c>
      <c r="N561" s="4" t="s">
        <v>12</v>
      </c>
      <c r="P561" s="4" t="s">
        <v>14</v>
      </c>
      <c r="Q561" s="3" t="s">
        <v>865</v>
      </c>
      <c r="R561" s="4" t="s">
        <v>16</v>
      </c>
      <c r="S561" s="3" t="s">
        <v>198</v>
      </c>
      <c r="T561" s="4" t="s">
        <v>17</v>
      </c>
      <c r="U561" s="3" t="s">
        <v>3182</v>
      </c>
      <c r="V561" s="4" t="s">
        <v>19</v>
      </c>
      <c r="X561" s="5" t="s">
        <v>20</v>
      </c>
      <c r="Y561" s="3" t="s">
        <v>3183</v>
      </c>
      <c r="Z561" s="1" t="s">
        <v>22</v>
      </c>
      <c r="AA561" s="1" t="s">
        <v>23</v>
      </c>
      <c r="AB561" s="3">
        <v>-2.63797</v>
      </c>
      <c r="AC561" s="4" t="s">
        <v>24</v>
      </c>
      <c r="AD561" s="3">
        <v>53.712416</v>
      </c>
      <c r="AE561" s="4" t="s">
        <v>25</v>
      </c>
      <c r="AF561" s="3"/>
      <c r="AG561" s="3"/>
    </row>
    <row r="562">
      <c r="A562" s="1" t="s">
        <v>0</v>
      </c>
      <c r="B562" s="1" t="s">
        <v>1</v>
      </c>
      <c r="C562" s="2" t="s">
        <v>2</v>
      </c>
      <c r="D562" s="1" t="s">
        <v>3</v>
      </c>
      <c r="E562" s="3" t="s">
        <v>548</v>
      </c>
      <c r="F562" s="4" t="s">
        <v>5</v>
      </c>
      <c r="G562" s="3" t="s">
        <v>3184</v>
      </c>
      <c r="H562" s="3" t="s">
        <v>7</v>
      </c>
      <c r="I562" s="3" t="s">
        <v>8</v>
      </c>
      <c r="J562" s="4" t="s">
        <v>9</v>
      </c>
      <c r="K562" s="3" t="s">
        <v>3185</v>
      </c>
      <c r="L562" s="4" t="s">
        <v>11</v>
      </c>
      <c r="M562" s="3" t="s">
        <v>3186</v>
      </c>
      <c r="N562" s="4" t="s">
        <v>12</v>
      </c>
      <c r="P562" s="4" t="s">
        <v>14</v>
      </c>
      <c r="Q562" s="3" t="s">
        <v>548</v>
      </c>
      <c r="R562" s="4" t="s">
        <v>16</v>
      </c>
      <c r="S562" s="3" t="s">
        <v>198</v>
      </c>
      <c r="T562" s="4" t="s">
        <v>17</v>
      </c>
      <c r="U562" s="3" t="s">
        <v>3187</v>
      </c>
      <c r="V562" s="4" t="s">
        <v>19</v>
      </c>
      <c r="W562" s="6" t="s">
        <v>554</v>
      </c>
      <c r="X562" s="5" t="s">
        <v>20</v>
      </c>
      <c r="Y562" s="3" t="s">
        <v>3188</v>
      </c>
      <c r="Z562" s="1" t="s">
        <v>22</v>
      </c>
      <c r="AA562" s="1" t="s">
        <v>23</v>
      </c>
      <c r="AB562" s="3">
        <v>-2.180346</v>
      </c>
      <c r="AC562" s="4" t="s">
        <v>24</v>
      </c>
      <c r="AD562" s="3">
        <v>53.484898</v>
      </c>
      <c r="AE562" s="4" t="s">
        <v>25</v>
      </c>
      <c r="AF562" s="3"/>
      <c r="AG562" s="3"/>
    </row>
    <row r="563">
      <c r="A563" s="1" t="s">
        <v>0</v>
      </c>
      <c r="B563" s="1" t="s">
        <v>1</v>
      </c>
      <c r="C563" s="2" t="s">
        <v>2</v>
      </c>
      <c r="D563" s="1" t="s">
        <v>3</v>
      </c>
      <c r="E563" s="3" t="s">
        <v>1233</v>
      </c>
      <c r="F563" s="4" t="s">
        <v>5</v>
      </c>
      <c r="G563" s="3" t="s">
        <v>3189</v>
      </c>
      <c r="H563" s="3" t="s">
        <v>7</v>
      </c>
      <c r="I563" s="3" t="s">
        <v>8</v>
      </c>
      <c r="J563" s="4" t="s">
        <v>9</v>
      </c>
      <c r="K563" s="3" t="s">
        <v>3190</v>
      </c>
      <c r="L563" s="4" t="s">
        <v>11</v>
      </c>
      <c r="M563" s="3" t="s">
        <v>3191</v>
      </c>
      <c r="N563" s="4" t="s">
        <v>12</v>
      </c>
      <c r="P563" s="4" t="s">
        <v>14</v>
      </c>
      <c r="Q563" s="3" t="s">
        <v>3192</v>
      </c>
      <c r="R563" s="4" t="s">
        <v>16</v>
      </c>
      <c r="S563" s="3" t="s">
        <v>1233</v>
      </c>
      <c r="T563" s="4" t="s">
        <v>17</v>
      </c>
      <c r="U563" s="3" t="s">
        <v>3193</v>
      </c>
      <c r="V563" s="4" t="s">
        <v>19</v>
      </c>
      <c r="X563" s="5" t="s">
        <v>20</v>
      </c>
      <c r="Y563" s="3" t="s">
        <v>3194</v>
      </c>
      <c r="Z563" s="1" t="s">
        <v>22</v>
      </c>
      <c r="AA563" s="1" t="s">
        <v>23</v>
      </c>
      <c r="AB563" s="3">
        <v>-1.756909</v>
      </c>
      <c r="AC563" s="4" t="s">
        <v>24</v>
      </c>
      <c r="AD563" s="3">
        <v>50.990568</v>
      </c>
      <c r="AE563" s="4" t="s">
        <v>25</v>
      </c>
      <c r="AF563" s="3"/>
      <c r="AG563" s="3"/>
    </row>
    <row r="564">
      <c r="A564" s="1" t="s">
        <v>0</v>
      </c>
      <c r="B564" s="1" t="s">
        <v>1</v>
      </c>
      <c r="C564" s="2" t="s">
        <v>2</v>
      </c>
      <c r="D564" s="1" t="s">
        <v>3</v>
      </c>
      <c r="E564" s="3" t="s">
        <v>406</v>
      </c>
      <c r="F564" s="4" t="s">
        <v>5</v>
      </c>
      <c r="G564" s="3" t="s">
        <v>3195</v>
      </c>
      <c r="H564" s="3" t="s">
        <v>7</v>
      </c>
      <c r="I564" s="3" t="s">
        <v>111</v>
      </c>
      <c r="J564" s="4" t="s">
        <v>9</v>
      </c>
      <c r="K564" s="3" t="s">
        <v>3196</v>
      </c>
      <c r="L564" s="4" t="s">
        <v>11</v>
      </c>
      <c r="M564" s="3" t="s">
        <v>3197</v>
      </c>
      <c r="N564" s="4" t="s">
        <v>12</v>
      </c>
      <c r="P564" s="4" t="s">
        <v>14</v>
      </c>
      <c r="Q564" s="3" t="s">
        <v>3198</v>
      </c>
      <c r="R564" s="4" t="s">
        <v>16</v>
      </c>
      <c r="S564" s="3" t="s">
        <v>126</v>
      </c>
      <c r="T564" s="4" t="s">
        <v>17</v>
      </c>
      <c r="U564" s="3" t="s">
        <v>3199</v>
      </c>
      <c r="V564" s="4" t="s">
        <v>19</v>
      </c>
      <c r="X564" s="5" t="s">
        <v>20</v>
      </c>
      <c r="Y564" s="3" t="s">
        <v>3200</v>
      </c>
      <c r="Z564" s="1" t="s">
        <v>22</v>
      </c>
      <c r="AA564" s="1" t="s">
        <v>23</v>
      </c>
      <c r="AB564" s="3">
        <v>-1.709809</v>
      </c>
      <c r="AC564" s="4" t="s">
        <v>24</v>
      </c>
      <c r="AD564" s="3">
        <v>53.723088</v>
      </c>
      <c r="AE564" s="4" t="s">
        <v>25</v>
      </c>
      <c r="AF564" s="3"/>
      <c r="AG564" s="3"/>
    </row>
    <row r="565">
      <c r="A565" s="1" t="s">
        <v>0</v>
      </c>
      <c r="B565" s="1" t="s">
        <v>1</v>
      </c>
      <c r="C565" s="2" t="s">
        <v>2</v>
      </c>
      <c r="D565" s="1" t="s">
        <v>3</v>
      </c>
      <c r="E565" s="3" t="s">
        <v>2025</v>
      </c>
      <c r="F565" s="4" t="s">
        <v>5</v>
      </c>
      <c r="G565" s="3" t="s">
        <v>3201</v>
      </c>
      <c r="H565" s="3" t="s">
        <v>7</v>
      </c>
      <c r="I565" s="3" t="s">
        <v>8</v>
      </c>
      <c r="J565" s="4" t="s">
        <v>9</v>
      </c>
      <c r="K565" s="3" t="s">
        <v>3202</v>
      </c>
      <c r="L565" s="4" t="s">
        <v>11</v>
      </c>
      <c r="N565" s="4" t="s">
        <v>12</v>
      </c>
      <c r="P565" s="4" t="s">
        <v>14</v>
      </c>
      <c r="Q565" s="3" t="s">
        <v>3203</v>
      </c>
      <c r="R565" s="4" t="s">
        <v>16</v>
      </c>
      <c r="S565" s="3" t="s">
        <v>2025</v>
      </c>
      <c r="T565" s="4" t="s">
        <v>17</v>
      </c>
      <c r="U565" s="3" t="s">
        <v>3204</v>
      </c>
      <c r="V565" s="4" t="s">
        <v>19</v>
      </c>
      <c r="W565" s="6" t="s">
        <v>3205</v>
      </c>
      <c r="X565" s="5" t="s">
        <v>20</v>
      </c>
      <c r="Y565" s="3" t="s">
        <v>3206</v>
      </c>
      <c r="Z565" s="1" t="s">
        <v>22</v>
      </c>
      <c r="AA565" s="1" t="s">
        <v>23</v>
      </c>
      <c r="AB565" s="3">
        <v>-0.039247</v>
      </c>
      <c r="AC565" s="4" t="s">
        <v>24</v>
      </c>
      <c r="AD565" s="3">
        <v>53.563211</v>
      </c>
      <c r="AE565" s="4" t="s">
        <v>25</v>
      </c>
      <c r="AF565" s="3"/>
      <c r="AG565" s="3"/>
    </row>
    <row r="566">
      <c r="A566" s="1" t="s">
        <v>0</v>
      </c>
      <c r="B566" s="1" t="s">
        <v>1</v>
      </c>
      <c r="C566" s="2" t="s">
        <v>2</v>
      </c>
      <c r="D566" s="1" t="s">
        <v>3</v>
      </c>
      <c r="E566" s="3" t="s">
        <v>623</v>
      </c>
      <c r="F566" s="4" t="s">
        <v>5</v>
      </c>
      <c r="G566" s="3" t="s">
        <v>3207</v>
      </c>
      <c r="H566" s="3" t="s">
        <v>7</v>
      </c>
      <c r="I566" s="3" t="s">
        <v>8</v>
      </c>
      <c r="J566" s="4" t="s">
        <v>9</v>
      </c>
      <c r="K566" s="3" t="s">
        <v>3207</v>
      </c>
      <c r="L566" s="4" t="s">
        <v>11</v>
      </c>
      <c r="M566" s="3" t="s">
        <v>3208</v>
      </c>
      <c r="N566" s="4" t="s">
        <v>12</v>
      </c>
      <c r="O566" s="3" t="s">
        <v>3209</v>
      </c>
      <c r="P566" s="4" t="s">
        <v>14</v>
      </c>
      <c r="Q566" s="3" t="s">
        <v>3210</v>
      </c>
      <c r="R566" s="4" t="s">
        <v>16</v>
      </c>
      <c r="S566" s="3" t="s">
        <v>223</v>
      </c>
      <c r="T566" s="4" t="s">
        <v>17</v>
      </c>
      <c r="U566" s="3" t="s">
        <v>3211</v>
      </c>
      <c r="V566" s="4" t="s">
        <v>19</v>
      </c>
      <c r="W566" s="6" t="s">
        <v>3212</v>
      </c>
      <c r="X566" s="5" t="s">
        <v>20</v>
      </c>
      <c r="Y566" s="3" t="s">
        <v>3213</v>
      </c>
      <c r="Z566" s="1" t="s">
        <v>22</v>
      </c>
      <c r="AA566" s="1" t="s">
        <v>23</v>
      </c>
      <c r="AB566" s="3">
        <v>-2.853921</v>
      </c>
      <c r="AC566" s="4" t="s">
        <v>24</v>
      </c>
      <c r="AD566" s="3">
        <v>51.433912</v>
      </c>
      <c r="AE566" s="4" t="s">
        <v>25</v>
      </c>
      <c r="AF566" s="3"/>
      <c r="AG566" s="3"/>
    </row>
    <row r="567">
      <c r="A567" s="1" t="s">
        <v>0</v>
      </c>
      <c r="B567" s="1" t="s">
        <v>1</v>
      </c>
      <c r="C567" s="2" t="s">
        <v>2</v>
      </c>
      <c r="D567" s="1" t="s">
        <v>3</v>
      </c>
      <c r="E567" s="3" t="s">
        <v>198</v>
      </c>
      <c r="F567" s="4" t="s">
        <v>5</v>
      </c>
      <c r="G567" s="3" t="s">
        <v>3214</v>
      </c>
      <c r="H567" s="3" t="s">
        <v>7</v>
      </c>
      <c r="I567" s="3" t="s">
        <v>111</v>
      </c>
      <c r="J567" s="4" t="s">
        <v>9</v>
      </c>
      <c r="K567" s="3" t="s">
        <v>3215</v>
      </c>
      <c r="L567" s="4" t="s">
        <v>11</v>
      </c>
      <c r="N567" s="4" t="s">
        <v>12</v>
      </c>
      <c r="P567" s="4" t="s">
        <v>14</v>
      </c>
      <c r="Q567" s="3" t="s">
        <v>3216</v>
      </c>
      <c r="R567" s="4" t="s">
        <v>16</v>
      </c>
      <c r="S567" s="3" t="s">
        <v>198</v>
      </c>
      <c r="T567" s="4" t="s">
        <v>17</v>
      </c>
      <c r="U567" s="3" t="s">
        <v>3217</v>
      </c>
      <c r="V567" s="4" t="s">
        <v>19</v>
      </c>
      <c r="X567" s="5" t="s">
        <v>20</v>
      </c>
      <c r="Y567" s="3" t="s">
        <v>3218</v>
      </c>
      <c r="Z567" s="1" t="s">
        <v>22</v>
      </c>
      <c r="AA567" s="1" t="s">
        <v>23</v>
      </c>
      <c r="AB567" s="3">
        <v>-3.039328</v>
      </c>
      <c r="AC567" s="4" t="s">
        <v>24</v>
      </c>
      <c r="AD567" s="3">
        <v>53.881565</v>
      </c>
      <c r="AE567" s="4" t="s">
        <v>25</v>
      </c>
      <c r="AF567" s="3"/>
      <c r="AG567" s="3"/>
    </row>
    <row r="568">
      <c r="A568" s="1" t="s">
        <v>0</v>
      </c>
      <c r="B568" s="1" t="s">
        <v>1</v>
      </c>
      <c r="C568" s="2" t="s">
        <v>2</v>
      </c>
      <c r="D568" s="1" t="s">
        <v>3</v>
      </c>
      <c r="E568" s="3" t="s">
        <v>259</v>
      </c>
      <c r="F568" s="4" t="s">
        <v>5</v>
      </c>
      <c r="G568" s="3" t="s">
        <v>3219</v>
      </c>
      <c r="H568" s="3" t="s">
        <v>7</v>
      </c>
      <c r="I568" s="3" t="s">
        <v>111</v>
      </c>
      <c r="J568" s="4" t="s">
        <v>9</v>
      </c>
      <c r="K568" s="3" t="s">
        <v>3220</v>
      </c>
      <c r="L568" s="4" t="s">
        <v>11</v>
      </c>
      <c r="M568" s="3" t="s">
        <v>3221</v>
      </c>
      <c r="N568" s="4" t="s">
        <v>12</v>
      </c>
      <c r="O568" s="3" t="s">
        <v>3222</v>
      </c>
      <c r="P568" s="4" t="s">
        <v>14</v>
      </c>
      <c r="Q568" s="3" t="s">
        <v>263</v>
      </c>
      <c r="R568" s="4" t="s">
        <v>16</v>
      </c>
      <c r="S568" s="3" t="s">
        <v>264</v>
      </c>
      <c r="T568" s="4" t="s">
        <v>17</v>
      </c>
      <c r="U568" s="3" t="s">
        <v>3223</v>
      </c>
      <c r="V568" s="4" t="s">
        <v>19</v>
      </c>
      <c r="X568" s="5" t="s">
        <v>20</v>
      </c>
      <c r="Y568" s="3" t="s">
        <v>3224</v>
      </c>
      <c r="Z568" s="1" t="s">
        <v>22</v>
      </c>
      <c r="AA568" s="1" t="s">
        <v>23</v>
      </c>
      <c r="AB568" s="3">
        <v>-0.344158</v>
      </c>
      <c r="AC568" s="4" t="s">
        <v>24</v>
      </c>
      <c r="AD568" s="3">
        <v>53.751025</v>
      </c>
      <c r="AE568" s="4" t="s">
        <v>25</v>
      </c>
      <c r="AF568" s="3"/>
      <c r="AG568" s="3"/>
    </row>
    <row r="569">
      <c r="A569" s="1" t="s">
        <v>0</v>
      </c>
      <c r="B569" s="1" t="s">
        <v>1</v>
      </c>
      <c r="C569" s="2" t="s">
        <v>2</v>
      </c>
      <c r="D569" s="1" t="s">
        <v>3</v>
      </c>
      <c r="E569" s="3" t="s">
        <v>2559</v>
      </c>
      <c r="F569" s="4" t="s">
        <v>5</v>
      </c>
      <c r="G569" s="3" t="s">
        <v>3219</v>
      </c>
      <c r="H569" s="3" t="s">
        <v>7</v>
      </c>
      <c r="I569" s="3" t="s">
        <v>8</v>
      </c>
      <c r="J569" s="4" t="s">
        <v>9</v>
      </c>
      <c r="K569" s="3" t="s">
        <v>1840</v>
      </c>
      <c r="L569" s="4" t="s">
        <v>11</v>
      </c>
      <c r="N569" s="4" t="s">
        <v>12</v>
      </c>
      <c r="O569" s="3" t="s">
        <v>3225</v>
      </c>
      <c r="P569" s="4" t="s">
        <v>14</v>
      </c>
      <c r="Q569" s="3" t="s">
        <v>2559</v>
      </c>
      <c r="R569" s="4" t="s">
        <v>16</v>
      </c>
      <c r="S569" s="3" t="s">
        <v>1098</v>
      </c>
      <c r="T569" s="4" t="s">
        <v>17</v>
      </c>
      <c r="U569" s="3" t="s">
        <v>3226</v>
      </c>
      <c r="V569" s="4" t="s">
        <v>19</v>
      </c>
      <c r="W569" s="6" t="s">
        <v>2564</v>
      </c>
      <c r="X569" s="5" t="s">
        <v>20</v>
      </c>
      <c r="Y569" s="3" t="s">
        <v>3227</v>
      </c>
      <c r="Z569" s="1" t="s">
        <v>22</v>
      </c>
      <c r="AA569" s="1" t="s">
        <v>23</v>
      </c>
      <c r="AB569" s="3">
        <v>-1.093334</v>
      </c>
      <c r="AC569" s="4" t="s">
        <v>24</v>
      </c>
      <c r="AD569" s="3">
        <v>53.972733</v>
      </c>
      <c r="AE569" s="4" t="s">
        <v>25</v>
      </c>
      <c r="AF569" s="3"/>
      <c r="AG569" s="3"/>
    </row>
    <row r="570">
      <c r="A570" s="1" t="s">
        <v>0</v>
      </c>
      <c r="B570" s="1" t="s">
        <v>1</v>
      </c>
      <c r="C570" s="2" t="s">
        <v>2</v>
      </c>
      <c r="D570" s="1" t="s">
        <v>3</v>
      </c>
      <c r="E570" s="3" t="s">
        <v>666</v>
      </c>
      <c r="F570" s="4" t="s">
        <v>5</v>
      </c>
      <c r="G570" s="3" t="s">
        <v>3219</v>
      </c>
      <c r="H570" s="3" t="s">
        <v>7</v>
      </c>
      <c r="I570" s="3" t="s">
        <v>8</v>
      </c>
      <c r="J570" s="4" t="s">
        <v>9</v>
      </c>
      <c r="K570" s="3" t="s">
        <v>3228</v>
      </c>
      <c r="L570" s="4" t="s">
        <v>11</v>
      </c>
      <c r="M570" s="3" t="s">
        <v>3229</v>
      </c>
      <c r="N570" s="4" t="s">
        <v>12</v>
      </c>
      <c r="O570" s="3" t="s">
        <v>3225</v>
      </c>
      <c r="P570" s="4" t="s">
        <v>14</v>
      </c>
      <c r="Q570" s="3" t="s">
        <v>666</v>
      </c>
      <c r="R570" s="4" t="s">
        <v>16</v>
      </c>
      <c r="S570" s="3" t="s">
        <v>103</v>
      </c>
      <c r="T570" s="4" t="s">
        <v>17</v>
      </c>
      <c r="U570" s="3" t="s">
        <v>3230</v>
      </c>
      <c r="V570" s="4" t="s">
        <v>19</v>
      </c>
      <c r="W570" s="6" t="s">
        <v>3231</v>
      </c>
      <c r="X570" s="5" t="s">
        <v>20</v>
      </c>
      <c r="Y570" s="3" t="s">
        <v>3232</v>
      </c>
      <c r="Z570" s="1" t="s">
        <v>22</v>
      </c>
      <c r="AA570" s="1" t="s">
        <v>23</v>
      </c>
      <c r="AB570" s="3">
        <v>-1.173563</v>
      </c>
      <c r="AC570" s="4" t="s">
        <v>24</v>
      </c>
      <c r="AD570" s="3">
        <v>52.910857</v>
      </c>
      <c r="AE570" s="4" t="s">
        <v>25</v>
      </c>
      <c r="AF570" s="3"/>
      <c r="AG570" s="3"/>
    </row>
    <row r="571">
      <c r="A571" s="1" t="s">
        <v>0</v>
      </c>
      <c r="B571" s="1" t="s">
        <v>1</v>
      </c>
      <c r="C571" s="2" t="s">
        <v>2</v>
      </c>
      <c r="D571" s="1" t="s">
        <v>3</v>
      </c>
      <c r="E571" s="3" t="s">
        <v>389</v>
      </c>
      <c r="F571" s="4" t="s">
        <v>5</v>
      </c>
      <c r="G571" s="3" t="s">
        <v>3233</v>
      </c>
      <c r="H571" s="3" t="s">
        <v>7</v>
      </c>
      <c r="I571" s="3" t="s">
        <v>8</v>
      </c>
      <c r="J571" s="4" t="s">
        <v>9</v>
      </c>
      <c r="K571" s="3">
        <v>26.0</v>
      </c>
      <c r="L571" s="4" t="s">
        <v>11</v>
      </c>
      <c r="M571" s="3" t="s">
        <v>3234</v>
      </c>
      <c r="N571" s="4" t="s">
        <v>12</v>
      </c>
      <c r="O571" s="3" t="s">
        <v>3235</v>
      </c>
      <c r="P571" s="4" t="s">
        <v>14</v>
      </c>
      <c r="Q571" s="3" t="s">
        <v>1424</v>
      </c>
      <c r="R571" s="4" t="s">
        <v>16</v>
      </c>
      <c r="S571" s="3" t="s">
        <v>389</v>
      </c>
      <c r="T571" s="4" t="s">
        <v>17</v>
      </c>
      <c r="U571" s="3" t="s">
        <v>3236</v>
      </c>
      <c r="V571" s="4" t="s">
        <v>19</v>
      </c>
      <c r="W571" s="3" t="s">
        <v>1582</v>
      </c>
      <c r="X571" s="5" t="s">
        <v>20</v>
      </c>
      <c r="Y571" s="3" t="s">
        <v>3237</v>
      </c>
      <c r="Z571" s="1" t="s">
        <v>22</v>
      </c>
      <c r="AA571" s="1" t="s">
        <v>23</v>
      </c>
      <c r="AB571" s="3">
        <v>1.395338</v>
      </c>
      <c r="AC571" s="4" t="s">
        <v>24</v>
      </c>
      <c r="AD571" s="3">
        <v>51.389151</v>
      </c>
      <c r="AE571" s="4" t="s">
        <v>25</v>
      </c>
      <c r="AF571" s="3"/>
      <c r="AG571" s="3"/>
    </row>
    <row r="572">
      <c r="A572" s="1" t="s">
        <v>0</v>
      </c>
      <c r="B572" s="1" t="s">
        <v>1</v>
      </c>
      <c r="C572" s="2" t="s">
        <v>2</v>
      </c>
      <c r="D572" s="1" t="s">
        <v>3</v>
      </c>
      <c r="E572" s="3" t="s">
        <v>372</v>
      </c>
      <c r="F572" s="4" t="s">
        <v>5</v>
      </c>
      <c r="G572" s="3" t="s">
        <v>3238</v>
      </c>
      <c r="H572" s="3" t="s">
        <v>7</v>
      </c>
      <c r="I572" s="3" t="s">
        <v>111</v>
      </c>
      <c r="J572" s="4" t="s">
        <v>9</v>
      </c>
      <c r="K572" s="3" t="s">
        <v>3239</v>
      </c>
      <c r="L572" s="4" t="s">
        <v>11</v>
      </c>
      <c r="M572" s="3" t="s">
        <v>697</v>
      </c>
      <c r="N572" s="4" t="s">
        <v>12</v>
      </c>
      <c r="O572" s="3" t="s">
        <v>3240</v>
      </c>
      <c r="P572" s="4" t="s">
        <v>14</v>
      </c>
      <c r="Q572" s="3" t="s">
        <v>372</v>
      </c>
      <c r="R572" s="4" t="s">
        <v>16</v>
      </c>
      <c r="S572" s="3" t="s">
        <v>251</v>
      </c>
      <c r="T572" s="4" t="s">
        <v>17</v>
      </c>
      <c r="U572" s="3" t="s">
        <v>3241</v>
      </c>
      <c r="V572" s="4" t="s">
        <v>19</v>
      </c>
      <c r="W572" s="6" t="s">
        <v>378</v>
      </c>
      <c r="X572" s="5" t="s">
        <v>20</v>
      </c>
      <c r="Y572" s="3" t="s">
        <v>3242</v>
      </c>
      <c r="Z572" s="1" t="s">
        <v>22</v>
      </c>
      <c r="AA572" s="1" t="s">
        <v>23</v>
      </c>
      <c r="AB572" s="3">
        <v>-1.42855</v>
      </c>
      <c r="AC572" s="4" t="s">
        <v>24</v>
      </c>
      <c r="AD572" s="3">
        <v>53.505737</v>
      </c>
      <c r="AE572" s="4" t="s">
        <v>25</v>
      </c>
      <c r="AF572" s="3"/>
      <c r="AG572" s="3"/>
    </row>
    <row r="573">
      <c r="A573" s="1" t="s">
        <v>0</v>
      </c>
      <c r="B573" s="1" t="s">
        <v>1</v>
      </c>
      <c r="C573" s="2" t="s">
        <v>2</v>
      </c>
      <c r="D573" s="1" t="s">
        <v>3</v>
      </c>
      <c r="E573" s="3" t="s">
        <v>474</v>
      </c>
      <c r="F573" s="4" t="s">
        <v>5</v>
      </c>
      <c r="G573" s="3" t="s">
        <v>3243</v>
      </c>
      <c r="H573" s="3" t="s">
        <v>7</v>
      </c>
      <c r="I573" s="3" t="s">
        <v>8</v>
      </c>
      <c r="J573" s="4" t="s">
        <v>9</v>
      </c>
      <c r="K573" s="3" t="s">
        <v>3244</v>
      </c>
      <c r="L573" s="4" t="s">
        <v>11</v>
      </c>
      <c r="M573" s="3" t="s">
        <v>3245</v>
      </c>
      <c r="N573" s="4" t="s">
        <v>12</v>
      </c>
      <c r="P573" s="4" t="s">
        <v>14</v>
      </c>
      <c r="Q573" s="3" t="s">
        <v>474</v>
      </c>
      <c r="R573" s="4" t="s">
        <v>16</v>
      </c>
      <c r="S573" s="3" t="s">
        <v>213</v>
      </c>
      <c r="T573" s="4" t="s">
        <v>17</v>
      </c>
      <c r="U573" s="3" t="s">
        <v>3246</v>
      </c>
      <c r="V573" s="4" t="s">
        <v>19</v>
      </c>
      <c r="W573" s="6" t="s">
        <v>479</v>
      </c>
      <c r="X573" s="5" t="s">
        <v>20</v>
      </c>
      <c r="Y573" s="3" t="s">
        <v>3247</v>
      </c>
      <c r="Z573" s="1" t="s">
        <v>22</v>
      </c>
      <c r="AA573" s="1" t="s">
        <v>23</v>
      </c>
      <c r="AB573" s="3">
        <v>-2.92965</v>
      </c>
      <c r="AC573" s="4" t="s">
        <v>24</v>
      </c>
      <c r="AD573" s="3">
        <v>53.442523</v>
      </c>
      <c r="AE573" s="4" t="s">
        <v>25</v>
      </c>
      <c r="AF573" s="3"/>
      <c r="AG573" s="3"/>
    </row>
    <row r="574">
      <c r="A574" s="1" t="s">
        <v>0</v>
      </c>
      <c r="B574" s="1" t="s">
        <v>1</v>
      </c>
      <c r="C574" s="2" t="s">
        <v>2</v>
      </c>
      <c r="D574" s="1" t="s">
        <v>3</v>
      </c>
      <c r="E574" s="3" t="s">
        <v>1240</v>
      </c>
      <c r="F574" s="4" t="s">
        <v>5</v>
      </c>
      <c r="G574" s="3" t="s">
        <v>3248</v>
      </c>
      <c r="H574" s="3" t="s">
        <v>7</v>
      </c>
      <c r="I574" s="3" t="s">
        <v>8</v>
      </c>
      <c r="J574" s="4" t="s">
        <v>9</v>
      </c>
      <c r="K574" s="3" t="s">
        <v>3248</v>
      </c>
      <c r="L574" s="4" t="s">
        <v>11</v>
      </c>
      <c r="M574" s="3" t="s">
        <v>3249</v>
      </c>
      <c r="N574" s="4" t="s">
        <v>12</v>
      </c>
      <c r="P574" s="4" t="s">
        <v>14</v>
      </c>
      <c r="Q574" s="3" t="s">
        <v>3250</v>
      </c>
      <c r="R574" s="4" t="s">
        <v>16</v>
      </c>
      <c r="S574" s="3" t="s">
        <v>56</v>
      </c>
      <c r="T574" s="4" t="s">
        <v>17</v>
      </c>
      <c r="U574" s="3" t="s">
        <v>3251</v>
      </c>
      <c r="V574" s="4" t="s">
        <v>19</v>
      </c>
      <c r="X574" s="5" t="s">
        <v>20</v>
      </c>
      <c r="Y574" s="3" t="s">
        <v>3252</v>
      </c>
      <c r="Z574" s="1" t="s">
        <v>22</v>
      </c>
      <c r="AA574" s="1" t="s">
        <v>23</v>
      </c>
      <c r="AB574" s="3">
        <v>-0.034574</v>
      </c>
      <c r="AC574" s="4" t="s">
        <v>24</v>
      </c>
      <c r="AD574" s="3">
        <v>51.484678</v>
      </c>
      <c r="AE574" s="4" t="s">
        <v>25</v>
      </c>
      <c r="AF574" s="3"/>
      <c r="AG574" s="3"/>
    </row>
    <row r="575">
      <c r="A575" s="1" t="s">
        <v>0</v>
      </c>
      <c r="B575" s="1" t="s">
        <v>1</v>
      </c>
      <c r="C575" s="2" t="s">
        <v>2</v>
      </c>
      <c r="D575" s="1" t="s">
        <v>3</v>
      </c>
      <c r="E575" s="3" t="s">
        <v>154</v>
      </c>
      <c r="F575" s="4" t="s">
        <v>5</v>
      </c>
      <c r="G575" s="3" t="s">
        <v>3253</v>
      </c>
      <c r="H575" s="3" t="s">
        <v>7</v>
      </c>
      <c r="I575" s="3" t="s">
        <v>8</v>
      </c>
      <c r="J575" s="4" t="s">
        <v>9</v>
      </c>
      <c r="K575" s="3" t="s">
        <v>3254</v>
      </c>
      <c r="L575" s="4" t="s">
        <v>11</v>
      </c>
      <c r="N575" s="4" t="s">
        <v>12</v>
      </c>
      <c r="P575" s="4" t="s">
        <v>14</v>
      </c>
      <c r="Q575" s="3" t="s">
        <v>3255</v>
      </c>
      <c r="R575" s="4" t="s">
        <v>16</v>
      </c>
      <c r="S575" s="3" t="s">
        <v>56</v>
      </c>
      <c r="T575" s="4" t="s">
        <v>17</v>
      </c>
      <c r="U575" s="3" t="s">
        <v>3256</v>
      </c>
      <c r="V575" s="4" t="s">
        <v>19</v>
      </c>
      <c r="X575" s="5" t="s">
        <v>20</v>
      </c>
      <c r="Y575" s="3" t="s">
        <v>3257</v>
      </c>
      <c r="Z575" s="1" t="s">
        <v>22</v>
      </c>
      <c r="AA575" s="1" t="s">
        <v>23</v>
      </c>
      <c r="AB575" s="3">
        <v>-3.45423</v>
      </c>
      <c r="AC575" s="4" t="s">
        <v>24</v>
      </c>
      <c r="AD575" s="3">
        <v>50.709572</v>
      </c>
      <c r="AE575" s="4" t="s">
        <v>25</v>
      </c>
      <c r="AF575" s="3"/>
      <c r="AG575" s="3"/>
    </row>
    <row r="576">
      <c r="A576" s="1" t="s">
        <v>0</v>
      </c>
      <c r="B576" s="1" t="s">
        <v>1</v>
      </c>
      <c r="C576" s="2" t="s">
        <v>2</v>
      </c>
      <c r="D576" s="1" t="s">
        <v>3</v>
      </c>
      <c r="E576" s="3" t="s">
        <v>302</v>
      </c>
      <c r="F576" s="4" t="s">
        <v>5</v>
      </c>
      <c r="G576" s="3" t="s">
        <v>3258</v>
      </c>
      <c r="H576" s="3" t="s">
        <v>7</v>
      </c>
      <c r="I576" s="3" t="s">
        <v>8</v>
      </c>
      <c r="J576" s="4" t="s">
        <v>9</v>
      </c>
      <c r="K576" s="3" t="s">
        <v>3259</v>
      </c>
      <c r="L576" s="4" t="s">
        <v>11</v>
      </c>
      <c r="N576" s="4" t="s">
        <v>12</v>
      </c>
      <c r="P576" s="4" t="s">
        <v>14</v>
      </c>
      <c r="Q576" s="3" t="s">
        <v>3260</v>
      </c>
      <c r="R576" s="4" t="s">
        <v>16</v>
      </c>
      <c r="S576" s="3" t="s">
        <v>302</v>
      </c>
      <c r="T576" s="4" t="s">
        <v>17</v>
      </c>
      <c r="U576" s="3" t="s">
        <v>3261</v>
      </c>
      <c r="V576" s="4" t="s">
        <v>19</v>
      </c>
      <c r="W576" s="6" t="s">
        <v>515</v>
      </c>
      <c r="X576" s="5" t="s">
        <v>20</v>
      </c>
      <c r="Y576" s="3" t="s">
        <v>3262</v>
      </c>
      <c r="Z576" s="1" t="s">
        <v>22</v>
      </c>
      <c r="AA576" s="1" t="s">
        <v>23</v>
      </c>
      <c r="AB576" s="3">
        <v>-1.37296</v>
      </c>
      <c r="AC576" s="4" t="s">
        <v>24</v>
      </c>
      <c r="AD576" s="3">
        <v>52.725309</v>
      </c>
      <c r="AE576" s="4" t="s">
        <v>25</v>
      </c>
      <c r="AF576" s="3"/>
      <c r="AG576" s="3"/>
    </row>
    <row r="577">
      <c r="A577" s="1" t="s">
        <v>0</v>
      </c>
      <c r="B577" s="1" t="s">
        <v>1</v>
      </c>
      <c r="C577" s="2" t="s">
        <v>2</v>
      </c>
      <c r="D577" s="1" t="s">
        <v>3</v>
      </c>
      <c r="E577" s="3" t="s">
        <v>302</v>
      </c>
      <c r="F577" s="4" t="s">
        <v>5</v>
      </c>
      <c r="G577" s="3" t="s">
        <v>3263</v>
      </c>
      <c r="H577" s="3" t="s">
        <v>7</v>
      </c>
      <c r="I577" s="3" t="s">
        <v>8</v>
      </c>
      <c r="J577" s="4" t="s">
        <v>9</v>
      </c>
      <c r="K577" s="3" t="s">
        <v>3264</v>
      </c>
      <c r="L577" s="4" t="s">
        <v>11</v>
      </c>
      <c r="M577" s="3" t="s">
        <v>3265</v>
      </c>
      <c r="N577" s="4" t="s">
        <v>12</v>
      </c>
      <c r="P577" s="4" t="s">
        <v>14</v>
      </c>
      <c r="Q577" s="3" t="s">
        <v>3266</v>
      </c>
      <c r="R577" s="4" t="s">
        <v>16</v>
      </c>
      <c r="S577" s="3" t="s">
        <v>302</v>
      </c>
      <c r="T577" s="4" t="s">
        <v>17</v>
      </c>
      <c r="U577" s="3" t="s">
        <v>3267</v>
      </c>
      <c r="V577" s="4" t="s">
        <v>19</v>
      </c>
      <c r="W577" s="6" t="s">
        <v>515</v>
      </c>
      <c r="X577" s="5" t="s">
        <v>20</v>
      </c>
      <c r="Y577" s="3">
        <v>1.163055247E9</v>
      </c>
      <c r="Z577" s="1" t="s">
        <v>22</v>
      </c>
      <c r="AA577" s="1" t="s">
        <v>23</v>
      </c>
      <c r="AB577" s="3">
        <v>-1.200632</v>
      </c>
      <c r="AC577" s="4" t="s">
        <v>24</v>
      </c>
      <c r="AD577" s="3">
        <v>52.771433</v>
      </c>
      <c r="AE577" s="4" t="s">
        <v>25</v>
      </c>
      <c r="AF577" s="3"/>
      <c r="AG577" s="3"/>
    </row>
    <row r="578">
      <c r="A578" s="1" t="s">
        <v>0</v>
      </c>
      <c r="B578" s="1" t="s">
        <v>1</v>
      </c>
      <c r="C578" s="2" t="s">
        <v>2</v>
      </c>
      <c r="D578" s="1" t="s">
        <v>3</v>
      </c>
      <c r="E578" s="3" t="s">
        <v>113</v>
      </c>
      <c r="F578" s="4" t="s">
        <v>5</v>
      </c>
      <c r="G578" s="3" t="s">
        <v>3268</v>
      </c>
      <c r="H578" s="3" t="s">
        <v>7</v>
      </c>
      <c r="I578" s="3" t="s">
        <v>8</v>
      </c>
      <c r="J578" s="4" t="s">
        <v>9</v>
      </c>
      <c r="K578" s="3" t="s">
        <v>3269</v>
      </c>
      <c r="L578" s="4" t="s">
        <v>11</v>
      </c>
      <c r="M578" s="3" t="s">
        <v>3270</v>
      </c>
      <c r="N578" s="4" t="s">
        <v>12</v>
      </c>
      <c r="P578" s="4" t="s">
        <v>14</v>
      </c>
      <c r="Q578" s="3" t="s">
        <v>3271</v>
      </c>
      <c r="R578" s="4" t="s">
        <v>16</v>
      </c>
      <c r="S578" s="3" t="s">
        <v>113</v>
      </c>
      <c r="T578" s="4" t="s">
        <v>17</v>
      </c>
      <c r="U578" s="3" t="s">
        <v>3272</v>
      </c>
      <c r="V578" s="4" t="s">
        <v>19</v>
      </c>
      <c r="W578" s="6" t="s">
        <v>3273</v>
      </c>
      <c r="X578" s="5" t="s">
        <v>20</v>
      </c>
      <c r="Y578" s="3" t="s">
        <v>3274</v>
      </c>
      <c r="Z578" s="1" t="s">
        <v>22</v>
      </c>
      <c r="AA578" s="1" t="s">
        <v>23</v>
      </c>
      <c r="AB578" s="3">
        <v>-0.408216</v>
      </c>
      <c r="AC578" s="4" t="s">
        <v>24</v>
      </c>
      <c r="AD578" s="3">
        <v>51.328087</v>
      </c>
      <c r="AE578" s="4" t="s">
        <v>25</v>
      </c>
      <c r="AF578" s="3"/>
      <c r="AG578" s="3"/>
    </row>
    <row r="579">
      <c r="A579" s="1" t="s">
        <v>0</v>
      </c>
      <c r="B579" s="1" t="s">
        <v>1</v>
      </c>
      <c r="C579" s="2" t="s">
        <v>2</v>
      </c>
      <c r="D579" s="1" t="s">
        <v>3</v>
      </c>
      <c r="E579" s="3" t="s">
        <v>1963</v>
      </c>
      <c r="F579" s="4" t="s">
        <v>5</v>
      </c>
      <c r="G579" s="3" t="s">
        <v>3275</v>
      </c>
      <c r="H579" s="3" t="s">
        <v>7</v>
      </c>
      <c r="I579" s="3" t="s">
        <v>111</v>
      </c>
      <c r="J579" s="4" t="s">
        <v>9</v>
      </c>
      <c r="K579" s="3" t="s">
        <v>2995</v>
      </c>
      <c r="L579" s="4" t="s">
        <v>11</v>
      </c>
      <c r="M579" s="3" t="s">
        <v>3276</v>
      </c>
      <c r="N579" s="4" t="s">
        <v>12</v>
      </c>
      <c r="P579" s="4" t="s">
        <v>14</v>
      </c>
      <c r="Q579" s="3" t="s">
        <v>3277</v>
      </c>
      <c r="R579" s="4" t="s">
        <v>16</v>
      </c>
      <c r="S579" s="3" t="s">
        <v>154</v>
      </c>
      <c r="T579" s="4" t="s">
        <v>17</v>
      </c>
      <c r="U579" s="3" t="s">
        <v>3278</v>
      </c>
      <c r="V579" s="4" t="s">
        <v>19</v>
      </c>
      <c r="X579" s="5" t="s">
        <v>20</v>
      </c>
      <c r="Y579" s="3" t="s">
        <v>3279</v>
      </c>
      <c r="Z579" s="1" t="s">
        <v>22</v>
      </c>
      <c r="AA579" s="1" t="s">
        <v>23</v>
      </c>
      <c r="AB579" s="3">
        <v>-3.544805</v>
      </c>
      <c r="AC579" s="4" t="s">
        <v>24</v>
      </c>
      <c r="AD579" s="3">
        <v>50.467426</v>
      </c>
      <c r="AE579" s="4" t="s">
        <v>25</v>
      </c>
      <c r="AF579" s="3"/>
      <c r="AG579" s="3"/>
    </row>
    <row r="580">
      <c r="A580" s="1" t="s">
        <v>0</v>
      </c>
      <c r="B580" s="1" t="s">
        <v>1</v>
      </c>
      <c r="C580" s="2" t="s">
        <v>2</v>
      </c>
      <c r="D580" s="1" t="s">
        <v>3</v>
      </c>
      <c r="E580" s="3" t="s">
        <v>1970</v>
      </c>
      <c r="F580" s="4" t="s">
        <v>5</v>
      </c>
      <c r="G580" s="3" t="s">
        <v>3280</v>
      </c>
      <c r="H580" s="3" t="s">
        <v>7</v>
      </c>
      <c r="I580" s="3" t="s">
        <v>8</v>
      </c>
      <c r="J580" s="4" t="s">
        <v>9</v>
      </c>
      <c r="K580" s="3" t="s">
        <v>3281</v>
      </c>
      <c r="L580" s="4" t="s">
        <v>11</v>
      </c>
      <c r="N580" s="4" t="s">
        <v>12</v>
      </c>
      <c r="P580" s="4" t="s">
        <v>14</v>
      </c>
      <c r="Q580" s="3" t="s">
        <v>55</v>
      </c>
      <c r="R580" s="4" t="s">
        <v>16</v>
      </c>
      <c r="S580" s="3" t="s">
        <v>56</v>
      </c>
      <c r="T580" s="4" t="s">
        <v>17</v>
      </c>
      <c r="U580" s="3" t="s">
        <v>3282</v>
      </c>
      <c r="V580" s="4" t="s">
        <v>19</v>
      </c>
      <c r="X580" s="5" t="s">
        <v>20</v>
      </c>
      <c r="Y580" s="3" t="s">
        <v>3283</v>
      </c>
      <c r="Z580" s="1" t="s">
        <v>22</v>
      </c>
      <c r="AA580" s="1" t="s">
        <v>23</v>
      </c>
      <c r="AB580" s="3">
        <v>-0.109849</v>
      </c>
      <c r="AC580" s="4" t="s">
        <v>24</v>
      </c>
      <c r="AD580" s="3">
        <v>51.506518</v>
      </c>
      <c r="AE580" s="4" t="s">
        <v>25</v>
      </c>
      <c r="AF580" s="3"/>
      <c r="AG580" s="3"/>
    </row>
    <row r="581">
      <c r="A581" s="1" t="s">
        <v>0</v>
      </c>
      <c r="B581" s="1" t="s">
        <v>1</v>
      </c>
      <c r="C581" s="2" t="s">
        <v>2</v>
      </c>
      <c r="D581" s="1" t="s">
        <v>3</v>
      </c>
      <c r="E581" s="3" t="s">
        <v>119</v>
      </c>
      <c r="F581" s="4" t="s">
        <v>5</v>
      </c>
      <c r="G581" s="3" t="s">
        <v>3284</v>
      </c>
      <c r="H581" s="3" t="s">
        <v>7</v>
      </c>
      <c r="I581" s="3" t="s">
        <v>8</v>
      </c>
      <c r="J581" s="4" t="s">
        <v>9</v>
      </c>
      <c r="K581" s="3" t="s">
        <v>3285</v>
      </c>
      <c r="L581" s="4" t="s">
        <v>11</v>
      </c>
      <c r="M581" s="3" t="s">
        <v>3286</v>
      </c>
      <c r="N581" s="4" t="s">
        <v>12</v>
      </c>
      <c r="P581" s="4" t="s">
        <v>14</v>
      </c>
      <c r="Q581" s="3" t="s">
        <v>3287</v>
      </c>
      <c r="R581" s="4" t="s">
        <v>16</v>
      </c>
      <c r="S581" s="3" t="s">
        <v>119</v>
      </c>
      <c r="T581" s="4" t="s">
        <v>17</v>
      </c>
      <c r="U581" s="3" t="s">
        <v>3288</v>
      </c>
      <c r="V581" s="4" t="s">
        <v>19</v>
      </c>
      <c r="W581" s="6" t="s">
        <v>3289</v>
      </c>
      <c r="X581" s="5" t="s">
        <v>20</v>
      </c>
      <c r="Y581" s="3" t="s">
        <v>3290</v>
      </c>
      <c r="Z581" s="1" t="s">
        <v>22</v>
      </c>
      <c r="AA581" s="1" t="s">
        <v>23</v>
      </c>
      <c r="AB581" s="3">
        <v>0.936913</v>
      </c>
      <c r="AC581" s="4" t="s">
        <v>24</v>
      </c>
      <c r="AD581" s="3">
        <v>51.891385</v>
      </c>
      <c r="AE581" s="4" t="s">
        <v>25</v>
      </c>
      <c r="AF581" s="3"/>
      <c r="AG581" s="3"/>
    </row>
    <row r="582">
      <c r="A582" s="1" t="s">
        <v>0</v>
      </c>
      <c r="B582" s="1" t="s">
        <v>1</v>
      </c>
      <c r="C582" s="2" t="s">
        <v>2</v>
      </c>
      <c r="D582" s="1" t="s">
        <v>3</v>
      </c>
      <c r="E582" s="3" t="s">
        <v>119</v>
      </c>
      <c r="F582" s="4" t="s">
        <v>5</v>
      </c>
      <c r="G582" s="3" t="s">
        <v>3291</v>
      </c>
      <c r="H582" s="3" t="s">
        <v>7</v>
      </c>
      <c r="I582" s="3" t="s">
        <v>111</v>
      </c>
      <c r="J582" s="4" t="s">
        <v>9</v>
      </c>
      <c r="K582" s="3" t="s">
        <v>3292</v>
      </c>
      <c r="L582" s="4" t="s">
        <v>11</v>
      </c>
      <c r="M582" s="3" t="s">
        <v>3293</v>
      </c>
      <c r="N582" s="4" t="s">
        <v>12</v>
      </c>
      <c r="P582" s="4" t="s">
        <v>14</v>
      </c>
      <c r="Q582" s="3" t="s">
        <v>3287</v>
      </c>
      <c r="R582" s="4" t="s">
        <v>16</v>
      </c>
      <c r="S582" s="3" t="s">
        <v>119</v>
      </c>
      <c r="T582" s="4" t="s">
        <v>17</v>
      </c>
      <c r="U582" s="3" t="s">
        <v>3294</v>
      </c>
      <c r="V582" s="4" t="s">
        <v>19</v>
      </c>
      <c r="W582" s="6" t="s">
        <v>3295</v>
      </c>
      <c r="X582" s="5" t="s">
        <v>20</v>
      </c>
      <c r="Y582" s="3" t="s">
        <v>3296</v>
      </c>
      <c r="Z582" s="1" t="s">
        <v>22</v>
      </c>
      <c r="AA582" s="1" t="s">
        <v>23</v>
      </c>
      <c r="AB582" s="3">
        <v>0.84182</v>
      </c>
      <c r="AC582" s="4" t="s">
        <v>24</v>
      </c>
      <c r="AD582" s="3">
        <v>51.880051</v>
      </c>
      <c r="AE582" s="4" t="s">
        <v>25</v>
      </c>
      <c r="AF582" s="3"/>
      <c r="AG582" s="3"/>
    </row>
    <row r="583">
      <c r="A583" s="1" t="s">
        <v>0</v>
      </c>
      <c r="B583" s="1" t="s">
        <v>1</v>
      </c>
      <c r="C583" s="2" t="s">
        <v>2</v>
      </c>
      <c r="D583" s="1" t="s">
        <v>3</v>
      </c>
      <c r="E583" s="3" t="s">
        <v>119</v>
      </c>
      <c r="F583" s="4" t="s">
        <v>5</v>
      </c>
      <c r="G583" s="3" t="s">
        <v>3297</v>
      </c>
      <c r="H583" s="3" t="s">
        <v>7</v>
      </c>
      <c r="I583" s="3" t="s">
        <v>111</v>
      </c>
      <c r="J583" s="4" t="s">
        <v>9</v>
      </c>
      <c r="K583" s="3" t="s">
        <v>3298</v>
      </c>
      <c r="L583" s="4" t="s">
        <v>11</v>
      </c>
      <c r="M583" s="3" t="s">
        <v>3299</v>
      </c>
      <c r="N583" s="4" t="s">
        <v>12</v>
      </c>
      <c r="P583" s="4" t="s">
        <v>14</v>
      </c>
      <c r="Q583" s="3" t="s">
        <v>3287</v>
      </c>
      <c r="R583" s="4" t="s">
        <v>16</v>
      </c>
      <c r="S583" s="3" t="s">
        <v>119</v>
      </c>
      <c r="T583" s="4" t="s">
        <v>17</v>
      </c>
      <c r="U583" s="3" t="s">
        <v>3300</v>
      </c>
      <c r="V583" s="4" t="s">
        <v>19</v>
      </c>
      <c r="X583" s="5" t="s">
        <v>20</v>
      </c>
      <c r="Y583" s="3" t="s">
        <v>3290</v>
      </c>
      <c r="Z583" s="1" t="s">
        <v>22</v>
      </c>
      <c r="AA583" s="1" t="s">
        <v>23</v>
      </c>
      <c r="AB583" s="3">
        <v>0.929044</v>
      </c>
      <c r="AC583" s="4" t="s">
        <v>24</v>
      </c>
      <c r="AD583" s="3">
        <v>51.895547</v>
      </c>
      <c r="AE583" s="4" t="s">
        <v>25</v>
      </c>
      <c r="AF583" s="3"/>
      <c r="AG583" s="3"/>
    </row>
    <row r="584">
      <c r="A584" s="1" t="s">
        <v>0</v>
      </c>
      <c r="B584" s="1" t="s">
        <v>1</v>
      </c>
      <c r="C584" s="2" t="s">
        <v>2</v>
      </c>
      <c r="D584" s="1" t="s">
        <v>3</v>
      </c>
      <c r="E584" s="3" t="s">
        <v>119</v>
      </c>
      <c r="F584" s="4" t="s">
        <v>5</v>
      </c>
      <c r="G584" s="3" t="s">
        <v>3301</v>
      </c>
      <c r="H584" s="3" t="s">
        <v>7</v>
      </c>
      <c r="I584" s="3" t="s">
        <v>8</v>
      </c>
      <c r="J584" s="4" t="s">
        <v>9</v>
      </c>
      <c r="K584" s="3" t="s">
        <v>3302</v>
      </c>
      <c r="L584" s="4" t="s">
        <v>11</v>
      </c>
      <c r="M584" s="3" t="s">
        <v>1198</v>
      </c>
      <c r="N584" s="4" t="s">
        <v>12</v>
      </c>
      <c r="O584" s="3" t="s">
        <v>3303</v>
      </c>
      <c r="P584" s="4" t="s">
        <v>14</v>
      </c>
      <c r="Q584" s="3" t="s">
        <v>3287</v>
      </c>
      <c r="R584" s="4" t="s">
        <v>16</v>
      </c>
      <c r="S584" s="3" t="s">
        <v>119</v>
      </c>
      <c r="T584" s="4" t="s">
        <v>17</v>
      </c>
      <c r="U584" s="3" t="s">
        <v>3304</v>
      </c>
      <c r="V584" s="4" t="s">
        <v>19</v>
      </c>
      <c r="W584" s="6" t="s">
        <v>3305</v>
      </c>
      <c r="X584" s="5" t="s">
        <v>20</v>
      </c>
      <c r="Y584" s="3" t="s">
        <v>3306</v>
      </c>
      <c r="Z584" s="1" t="s">
        <v>22</v>
      </c>
      <c r="AA584" s="1" t="s">
        <v>23</v>
      </c>
      <c r="AB584" s="3">
        <v>0.903847</v>
      </c>
      <c r="AC584" s="4" t="s">
        <v>24</v>
      </c>
      <c r="AD584" s="3">
        <v>51.868193</v>
      </c>
      <c r="AE584" s="4" t="s">
        <v>25</v>
      </c>
      <c r="AF584" s="3"/>
      <c r="AG584" s="3"/>
    </row>
    <row r="585">
      <c r="A585" s="1" t="s">
        <v>0</v>
      </c>
      <c r="B585" s="1" t="s">
        <v>1</v>
      </c>
      <c r="C585" s="2" t="s">
        <v>2</v>
      </c>
      <c r="D585" s="1" t="s">
        <v>3</v>
      </c>
      <c r="E585" s="3" t="s">
        <v>1098</v>
      </c>
      <c r="F585" s="4" t="s">
        <v>5</v>
      </c>
      <c r="G585" s="3" t="s">
        <v>3307</v>
      </c>
      <c r="H585" s="3" t="s">
        <v>7</v>
      </c>
      <c r="I585" s="3" t="s">
        <v>8</v>
      </c>
      <c r="J585" s="4" t="s">
        <v>9</v>
      </c>
      <c r="K585" s="3" t="s">
        <v>1763</v>
      </c>
      <c r="L585" s="4" t="s">
        <v>11</v>
      </c>
      <c r="M585" s="3" t="s">
        <v>3308</v>
      </c>
      <c r="N585" s="4" t="s">
        <v>12</v>
      </c>
      <c r="P585" s="4" t="s">
        <v>14</v>
      </c>
      <c r="Q585" s="3" t="s">
        <v>2551</v>
      </c>
      <c r="R585" s="4" t="s">
        <v>16</v>
      </c>
      <c r="S585" s="3" t="s">
        <v>1098</v>
      </c>
      <c r="T585" s="4" t="s">
        <v>17</v>
      </c>
      <c r="U585" s="3" t="s">
        <v>3309</v>
      </c>
      <c r="V585" s="4" t="s">
        <v>19</v>
      </c>
      <c r="W585" s="6" t="s">
        <v>1103</v>
      </c>
      <c r="X585" s="5" t="s">
        <v>20</v>
      </c>
      <c r="Y585" s="3" t="s">
        <v>2553</v>
      </c>
      <c r="Z585" s="1" t="s">
        <v>22</v>
      </c>
      <c r="AA585" s="1" t="s">
        <v>23</v>
      </c>
      <c r="AB585" s="3">
        <v>-1.687166</v>
      </c>
      <c r="AC585" s="4" t="s">
        <v>24</v>
      </c>
      <c r="AD585" s="3">
        <v>54.379462</v>
      </c>
      <c r="AE585" s="4" t="s">
        <v>25</v>
      </c>
      <c r="AF585" s="3"/>
      <c r="AG585" s="3"/>
    </row>
    <row r="586">
      <c r="A586" s="1" t="s">
        <v>0</v>
      </c>
      <c r="B586" s="1" t="s">
        <v>1</v>
      </c>
      <c r="C586" s="2" t="s">
        <v>2</v>
      </c>
      <c r="D586" s="1" t="s">
        <v>3</v>
      </c>
      <c r="E586" s="3" t="s">
        <v>332</v>
      </c>
      <c r="F586" s="4" t="s">
        <v>5</v>
      </c>
      <c r="G586" s="3" t="s">
        <v>3310</v>
      </c>
      <c r="H586" s="3" t="s">
        <v>7</v>
      </c>
      <c r="I586" s="3" t="s">
        <v>8</v>
      </c>
      <c r="J586" s="4" t="s">
        <v>9</v>
      </c>
      <c r="K586" s="3" t="s">
        <v>3311</v>
      </c>
      <c r="L586" s="4" t="s">
        <v>11</v>
      </c>
      <c r="M586" s="3" t="s">
        <v>3312</v>
      </c>
      <c r="N586" s="4" t="s">
        <v>12</v>
      </c>
      <c r="P586" s="4" t="s">
        <v>14</v>
      </c>
      <c r="Q586" s="3" t="s">
        <v>332</v>
      </c>
      <c r="R586" s="4" t="s">
        <v>16</v>
      </c>
      <c r="S586" s="3" t="s">
        <v>198</v>
      </c>
      <c r="T586" s="4" t="s">
        <v>17</v>
      </c>
      <c r="U586" s="3" t="s">
        <v>3313</v>
      </c>
      <c r="V586" s="4" t="s">
        <v>19</v>
      </c>
      <c r="X586" s="5" t="s">
        <v>20</v>
      </c>
      <c r="Y586" s="3" t="s">
        <v>3314</v>
      </c>
      <c r="Z586" s="1" t="s">
        <v>22</v>
      </c>
      <c r="AA586" s="1" t="s">
        <v>23</v>
      </c>
      <c r="AB586" s="3">
        <v>-2.124679</v>
      </c>
      <c r="AC586" s="4" t="s">
        <v>24</v>
      </c>
      <c r="AD586" s="3">
        <v>53.541309</v>
      </c>
      <c r="AE586" s="4" t="s">
        <v>25</v>
      </c>
      <c r="AF586" s="3"/>
      <c r="AG586" s="3"/>
    </row>
    <row r="587">
      <c r="A587" s="1" t="s">
        <v>0</v>
      </c>
      <c r="B587" s="1" t="s">
        <v>1</v>
      </c>
      <c r="C587" s="2" t="s">
        <v>2</v>
      </c>
      <c r="D587" s="1" t="s">
        <v>3</v>
      </c>
      <c r="E587" s="3" t="s">
        <v>706</v>
      </c>
      <c r="F587" s="4" t="s">
        <v>5</v>
      </c>
      <c r="G587" s="3" t="s">
        <v>3315</v>
      </c>
      <c r="H587" s="3" t="s">
        <v>7</v>
      </c>
      <c r="I587" s="3" t="s">
        <v>8</v>
      </c>
      <c r="J587" s="4" t="s">
        <v>9</v>
      </c>
      <c r="K587" s="3" t="s">
        <v>3316</v>
      </c>
      <c r="L587" s="4" t="s">
        <v>11</v>
      </c>
      <c r="M587" s="3" t="s">
        <v>3317</v>
      </c>
      <c r="N587" s="4" t="s">
        <v>12</v>
      </c>
      <c r="P587" s="4" t="s">
        <v>14</v>
      </c>
      <c r="Q587" s="3" t="s">
        <v>706</v>
      </c>
      <c r="R587" s="4" t="s">
        <v>16</v>
      </c>
      <c r="S587" s="3" t="s">
        <v>251</v>
      </c>
      <c r="T587" s="4" t="s">
        <v>17</v>
      </c>
      <c r="U587" s="3" t="s">
        <v>3318</v>
      </c>
      <c r="V587" s="4" t="s">
        <v>19</v>
      </c>
      <c r="W587" s="6" t="s">
        <v>711</v>
      </c>
      <c r="X587" s="5" t="s">
        <v>20</v>
      </c>
      <c r="Y587" s="3" t="s">
        <v>3319</v>
      </c>
      <c r="Z587" s="1" t="s">
        <v>22</v>
      </c>
      <c r="AA587" s="1" t="s">
        <v>23</v>
      </c>
      <c r="AB587" s="3">
        <v>-1.336837</v>
      </c>
      <c r="AC587" s="4" t="s">
        <v>24</v>
      </c>
      <c r="AD587" s="3">
        <v>53.436878</v>
      </c>
      <c r="AE587" s="4" t="s">
        <v>25</v>
      </c>
      <c r="AF587" s="3"/>
      <c r="AG587" s="3"/>
    </row>
    <row r="588">
      <c r="A588" s="1" t="s">
        <v>0</v>
      </c>
      <c r="B588" s="1" t="s">
        <v>1</v>
      </c>
      <c r="C588" s="2" t="s">
        <v>2</v>
      </c>
      <c r="D588" s="1" t="s">
        <v>3</v>
      </c>
      <c r="E588" s="3" t="s">
        <v>2438</v>
      </c>
      <c r="F588" s="4" t="s">
        <v>5</v>
      </c>
      <c r="G588" s="3" t="s">
        <v>3320</v>
      </c>
      <c r="H588" s="3" t="s">
        <v>7</v>
      </c>
      <c r="I588" s="3" t="s">
        <v>8</v>
      </c>
      <c r="J588" s="4" t="s">
        <v>9</v>
      </c>
      <c r="K588" s="3" t="s">
        <v>3321</v>
      </c>
      <c r="L588" s="4" t="s">
        <v>11</v>
      </c>
      <c r="M588" s="3" t="s">
        <v>3322</v>
      </c>
      <c r="N588" s="4" t="s">
        <v>12</v>
      </c>
      <c r="P588" s="4" t="s">
        <v>14</v>
      </c>
      <c r="Q588" s="3" t="s">
        <v>2438</v>
      </c>
      <c r="R588" s="4" t="s">
        <v>16</v>
      </c>
      <c r="S588" s="3" t="s">
        <v>310</v>
      </c>
      <c r="T588" s="4" t="s">
        <v>17</v>
      </c>
      <c r="U588" s="3" t="s">
        <v>3323</v>
      </c>
      <c r="V588" s="4" t="s">
        <v>19</v>
      </c>
      <c r="X588" s="5" t="s">
        <v>20</v>
      </c>
      <c r="Y588" s="3" t="s">
        <v>3324</v>
      </c>
      <c r="Z588" s="1" t="s">
        <v>22</v>
      </c>
      <c r="AA588" s="1" t="s">
        <v>23</v>
      </c>
      <c r="AB588" s="3">
        <v>-0.990212</v>
      </c>
      <c r="AC588" s="4" t="s">
        <v>24</v>
      </c>
      <c r="AD588" s="3">
        <v>51.443253</v>
      </c>
      <c r="AE588" s="4" t="s">
        <v>25</v>
      </c>
      <c r="AF588" s="3"/>
      <c r="AG588" s="3"/>
    </row>
    <row r="589">
      <c r="A589" s="1" t="s">
        <v>0</v>
      </c>
      <c r="B589" s="1" t="s">
        <v>1</v>
      </c>
      <c r="C589" s="2" t="s">
        <v>2</v>
      </c>
      <c r="D589" s="1" t="s">
        <v>3</v>
      </c>
      <c r="E589" s="3" t="s">
        <v>929</v>
      </c>
      <c r="F589" s="4" t="s">
        <v>5</v>
      </c>
      <c r="G589" s="3" t="s">
        <v>3325</v>
      </c>
      <c r="H589" s="3" t="s">
        <v>7</v>
      </c>
      <c r="I589" s="3" t="s">
        <v>8</v>
      </c>
      <c r="J589" s="4" t="s">
        <v>9</v>
      </c>
      <c r="K589" s="3" t="s">
        <v>3326</v>
      </c>
      <c r="L589" s="4" t="s">
        <v>11</v>
      </c>
      <c r="M589" s="3" t="s">
        <v>3327</v>
      </c>
      <c r="N589" s="4" t="s">
        <v>12</v>
      </c>
      <c r="P589" s="4" t="s">
        <v>14</v>
      </c>
      <c r="Q589" s="3" t="s">
        <v>929</v>
      </c>
      <c r="R589" s="4" t="s">
        <v>16</v>
      </c>
      <c r="S589" s="3" t="s">
        <v>275</v>
      </c>
      <c r="T589" s="4" t="s">
        <v>17</v>
      </c>
      <c r="U589" s="3" t="s">
        <v>3328</v>
      </c>
      <c r="V589" s="4" t="s">
        <v>19</v>
      </c>
      <c r="X589" s="5" t="s">
        <v>20</v>
      </c>
      <c r="Y589" s="3">
        <v>1.895250211E9</v>
      </c>
      <c r="Z589" s="1" t="s">
        <v>22</v>
      </c>
      <c r="AA589" s="1" t="s">
        <v>23</v>
      </c>
      <c r="AB589" s="3">
        <v>-0.457531</v>
      </c>
      <c r="AC589" s="4" t="s">
        <v>24</v>
      </c>
      <c r="AD589" s="3">
        <v>51.522998</v>
      </c>
      <c r="AE589" s="4" t="s">
        <v>25</v>
      </c>
      <c r="AF589" s="3"/>
      <c r="AG589" s="3"/>
    </row>
    <row r="590">
      <c r="A590" s="1" t="s">
        <v>0</v>
      </c>
      <c r="B590" s="1" t="s">
        <v>1</v>
      </c>
      <c r="C590" s="2" t="s">
        <v>2</v>
      </c>
      <c r="D590" s="1" t="s">
        <v>3</v>
      </c>
      <c r="E590" s="3" t="s">
        <v>3031</v>
      </c>
      <c r="F590" s="4" t="s">
        <v>5</v>
      </c>
      <c r="G590" s="3" t="s">
        <v>3329</v>
      </c>
      <c r="H590" s="3" t="s">
        <v>7</v>
      </c>
      <c r="I590" s="3" t="s">
        <v>8</v>
      </c>
      <c r="J590" s="4" t="s">
        <v>9</v>
      </c>
      <c r="K590" s="3" t="s">
        <v>3330</v>
      </c>
      <c r="L590" s="4" t="s">
        <v>11</v>
      </c>
      <c r="M590" s="3" t="s">
        <v>3331</v>
      </c>
      <c r="N590" s="4" t="s">
        <v>12</v>
      </c>
      <c r="P590" s="4" t="s">
        <v>14</v>
      </c>
      <c r="Q590" s="3" t="s">
        <v>3035</v>
      </c>
      <c r="R590" s="4" t="s">
        <v>16</v>
      </c>
      <c r="S590" s="3" t="s">
        <v>119</v>
      </c>
      <c r="T590" s="4" t="s">
        <v>17</v>
      </c>
      <c r="U590" s="3" t="s">
        <v>3332</v>
      </c>
      <c r="V590" s="4" t="s">
        <v>19</v>
      </c>
      <c r="X590" s="5" t="s">
        <v>20</v>
      </c>
      <c r="Y590" s="3">
        <v>1.708433058E9</v>
      </c>
      <c r="Z590" s="1" t="s">
        <v>22</v>
      </c>
      <c r="AA590" s="1" t="s">
        <v>23</v>
      </c>
      <c r="AB590" s="3">
        <v>0.164544</v>
      </c>
      <c r="AC590" s="4" t="s">
        <v>24</v>
      </c>
      <c r="AD590" s="3">
        <v>51.600875</v>
      </c>
      <c r="AE590" s="4" t="s">
        <v>25</v>
      </c>
      <c r="AF590" s="3"/>
      <c r="AG590" s="3"/>
    </row>
    <row r="591">
      <c r="A591" s="1" t="s">
        <v>0</v>
      </c>
      <c r="B591" s="1" t="s">
        <v>1</v>
      </c>
      <c r="C591" s="2" t="s">
        <v>2</v>
      </c>
      <c r="D591" s="1" t="s">
        <v>3</v>
      </c>
      <c r="E591" s="3" t="s">
        <v>161</v>
      </c>
      <c r="F591" s="4" t="s">
        <v>5</v>
      </c>
      <c r="G591" s="3" t="s">
        <v>3333</v>
      </c>
      <c r="H591" s="3" t="s">
        <v>7</v>
      </c>
      <c r="I591" s="3" t="s">
        <v>8</v>
      </c>
      <c r="J591" s="4" t="s">
        <v>9</v>
      </c>
      <c r="K591" s="3" t="s">
        <v>3334</v>
      </c>
      <c r="L591" s="4" t="s">
        <v>11</v>
      </c>
      <c r="M591" s="3" t="s">
        <v>3335</v>
      </c>
      <c r="N591" s="4" t="s">
        <v>12</v>
      </c>
      <c r="O591" s="3" t="s">
        <v>3336</v>
      </c>
      <c r="P591" s="4" t="s">
        <v>14</v>
      </c>
      <c r="Q591" s="3" t="s">
        <v>55</v>
      </c>
      <c r="R591" s="4" t="s">
        <v>16</v>
      </c>
      <c r="S591" s="3" t="s">
        <v>56</v>
      </c>
      <c r="T591" s="4" t="s">
        <v>17</v>
      </c>
      <c r="U591" s="3" t="s">
        <v>3337</v>
      </c>
      <c r="V591" s="4" t="s">
        <v>19</v>
      </c>
      <c r="X591" s="5" t="s">
        <v>20</v>
      </c>
      <c r="Y591" s="3" t="s">
        <v>3338</v>
      </c>
      <c r="Z591" s="1" t="s">
        <v>22</v>
      </c>
      <c r="AA591" s="1" t="s">
        <v>23</v>
      </c>
      <c r="AB591" s="3">
        <v>-0.055787</v>
      </c>
      <c r="AC591" s="4" t="s">
        <v>24</v>
      </c>
      <c r="AD591" s="3">
        <v>51.523711</v>
      </c>
      <c r="AE591" s="4" t="s">
        <v>25</v>
      </c>
      <c r="AF591" s="3"/>
      <c r="AG591" s="3"/>
    </row>
    <row r="592">
      <c r="A592" s="1" t="s">
        <v>0</v>
      </c>
      <c r="B592" s="1" t="s">
        <v>1</v>
      </c>
      <c r="C592" s="2" t="s">
        <v>2</v>
      </c>
      <c r="D592" s="1" t="s">
        <v>3</v>
      </c>
      <c r="E592" s="3" t="s">
        <v>548</v>
      </c>
      <c r="F592" s="4" t="s">
        <v>5</v>
      </c>
      <c r="G592" s="3" t="s">
        <v>3339</v>
      </c>
      <c r="H592" s="3" t="s">
        <v>7</v>
      </c>
      <c r="I592" s="3" t="s">
        <v>8</v>
      </c>
      <c r="J592" s="4" t="s">
        <v>9</v>
      </c>
      <c r="K592" s="3" t="s">
        <v>3340</v>
      </c>
      <c r="L592" s="4" t="s">
        <v>11</v>
      </c>
      <c r="M592" s="3" t="s">
        <v>3341</v>
      </c>
      <c r="N592" s="4" t="s">
        <v>12</v>
      </c>
      <c r="P592" s="4" t="s">
        <v>14</v>
      </c>
      <c r="Q592" s="3" t="s">
        <v>548</v>
      </c>
      <c r="R592" s="4" t="s">
        <v>16</v>
      </c>
      <c r="S592" s="3" t="s">
        <v>198</v>
      </c>
      <c r="T592" s="4" t="s">
        <v>17</v>
      </c>
      <c r="U592" s="3" t="s">
        <v>3342</v>
      </c>
      <c r="V592" s="4" t="s">
        <v>19</v>
      </c>
      <c r="W592" s="6" t="s">
        <v>554</v>
      </c>
      <c r="X592" s="5" t="s">
        <v>20</v>
      </c>
      <c r="Y592" s="3" t="s">
        <v>3343</v>
      </c>
      <c r="Z592" s="1" t="s">
        <v>22</v>
      </c>
      <c r="AA592" s="1" t="s">
        <v>23</v>
      </c>
      <c r="AB592" s="3">
        <v>-2.221464</v>
      </c>
      <c r="AC592" s="4" t="s">
        <v>24</v>
      </c>
      <c r="AD592" s="3">
        <v>53.494842</v>
      </c>
      <c r="AE592" s="4" t="s">
        <v>25</v>
      </c>
      <c r="AF592" s="3"/>
      <c r="AG592" s="3"/>
    </row>
    <row r="593">
      <c r="A593" s="1" t="s">
        <v>0</v>
      </c>
      <c r="B593" s="1" t="s">
        <v>1</v>
      </c>
      <c r="C593" s="2" t="s">
        <v>2</v>
      </c>
      <c r="D593" s="1" t="s">
        <v>3</v>
      </c>
      <c r="E593" s="3" t="s">
        <v>198</v>
      </c>
      <c r="F593" s="4" t="s">
        <v>5</v>
      </c>
      <c r="G593" s="3" t="s">
        <v>3344</v>
      </c>
      <c r="H593" s="3" t="s">
        <v>7</v>
      </c>
      <c r="I593" s="3" t="s">
        <v>8</v>
      </c>
      <c r="J593" s="4" t="s">
        <v>9</v>
      </c>
      <c r="K593" s="3" t="s">
        <v>3345</v>
      </c>
      <c r="L593" s="4" t="s">
        <v>11</v>
      </c>
      <c r="N593" s="4" t="s">
        <v>12</v>
      </c>
      <c r="P593" s="4" t="s">
        <v>14</v>
      </c>
      <c r="Q593" s="3" t="s">
        <v>3346</v>
      </c>
      <c r="R593" s="4" t="s">
        <v>16</v>
      </c>
      <c r="S593" s="3" t="s">
        <v>198</v>
      </c>
      <c r="T593" s="4" t="s">
        <v>17</v>
      </c>
      <c r="U593" s="3" t="s">
        <v>3347</v>
      </c>
      <c r="V593" s="4" t="s">
        <v>19</v>
      </c>
      <c r="X593" s="5" t="s">
        <v>20</v>
      </c>
      <c r="Y593" s="3" t="s">
        <v>3348</v>
      </c>
      <c r="Z593" s="1" t="s">
        <v>22</v>
      </c>
      <c r="AA593" s="1" t="s">
        <v>23</v>
      </c>
      <c r="AB593" s="3">
        <v>-2.169898</v>
      </c>
      <c r="AC593" s="4" t="s">
        <v>24</v>
      </c>
      <c r="AD593" s="3">
        <v>53.854952</v>
      </c>
      <c r="AE593" s="4" t="s">
        <v>25</v>
      </c>
      <c r="AF593" s="3"/>
      <c r="AG593" s="3"/>
    </row>
    <row r="594">
      <c r="A594" s="1" t="s">
        <v>0</v>
      </c>
      <c r="B594" s="1" t="s">
        <v>1</v>
      </c>
      <c r="C594" s="2" t="s">
        <v>2</v>
      </c>
      <c r="D594" s="1" t="s">
        <v>3</v>
      </c>
      <c r="E594" s="3" t="s">
        <v>406</v>
      </c>
      <c r="F594" s="4" t="s">
        <v>5</v>
      </c>
      <c r="G594" s="3" t="s">
        <v>3349</v>
      </c>
      <c r="H594" s="3" t="s">
        <v>7</v>
      </c>
      <c r="I594" s="3" t="s">
        <v>8</v>
      </c>
      <c r="J594" s="4" t="s">
        <v>9</v>
      </c>
      <c r="K594" s="3" t="s">
        <v>3350</v>
      </c>
      <c r="L594" s="4" t="s">
        <v>11</v>
      </c>
      <c r="M594" s="3" t="s">
        <v>3351</v>
      </c>
      <c r="N594" s="4" t="s">
        <v>12</v>
      </c>
      <c r="O594" s="3" t="s">
        <v>3352</v>
      </c>
      <c r="P594" s="4" t="s">
        <v>14</v>
      </c>
      <c r="Q594" s="3" t="s">
        <v>410</v>
      </c>
      <c r="R594" s="4" t="s">
        <v>16</v>
      </c>
      <c r="S594" s="3" t="s">
        <v>126</v>
      </c>
      <c r="T594" s="4" t="s">
        <v>17</v>
      </c>
      <c r="U594" s="3" t="s">
        <v>3353</v>
      </c>
      <c r="V594" s="4" t="s">
        <v>19</v>
      </c>
      <c r="X594" s="5" t="s">
        <v>20</v>
      </c>
      <c r="Y594" s="3" t="s">
        <v>3354</v>
      </c>
      <c r="Z594" s="1" t="s">
        <v>22</v>
      </c>
      <c r="AA594" s="1" t="s">
        <v>23</v>
      </c>
      <c r="AB594" s="3">
        <v>-1.87757</v>
      </c>
      <c r="AC594" s="4" t="s">
        <v>24</v>
      </c>
      <c r="AD594" s="3">
        <v>53.624561</v>
      </c>
      <c r="AE594" s="4" t="s">
        <v>25</v>
      </c>
      <c r="AF594" s="3"/>
      <c r="AG594" s="3"/>
    </row>
    <row r="595">
      <c r="A595" s="1" t="s">
        <v>0</v>
      </c>
      <c r="B595" s="1" t="s">
        <v>1</v>
      </c>
      <c r="C595" s="2" t="s">
        <v>2</v>
      </c>
      <c r="D595" s="1" t="s">
        <v>3</v>
      </c>
      <c r="E595" s="3" t="s">
        <v>505</v>
      </c>
      <c r="F595" s="4" t="s">
        <v>5</v>
      </c>
      <c r="G595" s="3" t="s">
        <v>3355</v>
      </c>
      <c r="H595" s="3" t="s">
        <v>7</v>
      </c>
      <c r="I595" s="3" t="s">
        <v>111</v>
      </c>
      <c r="J595" s="4" t="s">
        <v>9</v>
      </c>
      <c r="K595" s="3" t="s">
        <v>3356</v>
      </c>
      <c r="L595" s="4" t="s">
        <v>11</v>
      </c>
      <c r="N595" s="4" t="s">
        <v>12</v>
      </c>
      <c r="P595" s="4" t="s">
        <v>14</v>
      </c>
      <c r="Q595" s="3" t="s">
        <v>505</v>
      </c>
      <c r="R595" s="4" t="s">
        <v>16</v>
      </c>
      <c r="S595" s="3" t="s">
        <v>56</v>
      </c>
      <c r="T595" s="4" t="s">
        <v>17</v>
      </c>
      <c r="U595" s="3" t="s">
        <v>3357</v>
      </c>
      <c r="V595" s="4" t="s">
        <v>19</v>
      </c>
      <c r="X595" s="5" t="s">
        <v>20</v>
      </c>
      <c r="Y595" s="3" t="s">
        <v>3358</v>
      </c>
      <c r="Z595" s="1" t="s">
        <v>22</v>
      </c>
      <c r="AA595" s="1" t="s">
        <v>23</v>
      </c>
      <c r="AB595" s="3">
        <v>-0.056086</v>
      </c>
      <c r="AC595" s="4" t="s">
        <v>24</v>
      </c>
      <c r="AD595" s="3">
        <v>51.563362</v>
      </c>
      <c r="AE595" s="4" t="s">
        <v>25</v>
      </c>
      <c r="AF595" s="3"/>
      <c r="AG595" s="3"/>
    </row>
    <row r="596">
      <c r="A596" s="1" t="s">
        <v>0</v>
      </c>
      <c r="B596" s="1" t="s">
        <v>1</v>
      </c>
      <c r="C596" s="2" t="s">
        <v>2</v>
      </c>
      <c r="D596" s="1" t="s">
        <v>3</v>
      </c>
      <c r="E596" s="3" t="s">
        <v>505</v>
      </c>
      <c r="F596" s="4" t="s">
        <v>5</v>
      </c>
      <c r="G596" s="3" t="s">
        <v>3359</v>
      </c>
      <c r="H596" s="3" t="s">
        <v>7</v>
      </c>
      <c r="I596" s="3" t="s">
        <v>8</v>
      </c>
      <c r="J596" s="4" t="s">
        <v>9</v>
      </c>
      <c r="K596" s="3" t="s">
        <v>3360</v>
      </c>
      <c r="L596" s="4" t="s">
        <v>11</v>
      </c>
      <c r="N596" s="4" t="s">
        <v>12</v>
      </c>
      <c r="P596" s="4" t="s">
        <v>14</v>
      </c>
      <c r="Q596" s="3" t="s">
        <v>505</v>
      </c>
      <c r="R596" s="4" t="s">
        <v>16</v>
      </c>
      <c r="S596" s="3" t="s">
        <v>56</v>
      </c>
      <c r="T596" s="4" t="s">
        <v>17</v>
      </c>
      <c r="U596" s="3" t="s">
        <v>3361</v>
      </c>
      <c r="V596" s="4" t="s">
        <v>19</v>
      </c>
      <c r="X596" s="5" t="s">
        <v>20</v>
      </c>
      <c r="Y596" s="3" t="s">
        <v>3362</v>
      </c>
      <c r="Z596" s="1" t="s">
        <v>22</v>
      </c>
      <c r="AA596" s="1" t="s">
        <v>23</v>
      </c>
      <c r="AB596" s="3">
        <v>-0.080716</v>
      </c>
      <c r="AC596" s="4" t="s">
        <v>24</v>
      </c>
      <c r="AD596" s="3">
        <v>51.5359</v>
      </c>
      <c r="AE596" s="4" t="s">
        <v>25</v>
      </c>
      <c r="AF596" s="3"/>
      <c r="AG596" s="3"/>
    </row>
    <row r="597">
      <c r="A597" s="1" t="s">
        <v>0</v>
      </c>
      <c r="B597" s="1" t="s">
        <v>1</v>
      </c>
      <c r="C597" s="2" t="s">
        <v>2</v>
      </c>
      <c r="D597" s="1" t="s">
        <v>3</v>
      </c>
      <c r="E597" s="3" t="s">
        <v>1371</v>
      </c>
      <c r="F597" s="4" t="s">
        <v>5</v>
      </c>
      <c r="G597" s="3" t="s">
        <v>3363</v>
      </c>
      <c r="H597" s="3" t="s">
        <v>7</v>
      </c>
      <c r="I597" s="3" t="s">
        <v>8</v>
      </c>
      <c r="J597" s="4" t="s">
        <v>9</v>
      </c>
      <c r="K597" s="3" t="s">
        <v>3364</v>
      </c>
      <c r="L597" s="4" t="s">
        <v>11</v>
      </c>
      <c r="M597" s="3" t="s">
        <v>3365</v>
      </c>
      <c r="N597" s="4" t="s">
        <v>12</v>
      </c>
      <c r="P597" s="4" t="s">
        <v>14</v>
      </c>
      <c r="Q597" s="3" t="s">
        <v>3366</v>
      </c>
      <c r="R597" s="4" t="s">
        <v>16</v>
      </c>
      <c r="S597" s="3" t="s">
        <v>56</v>
      </c>
      <c r="T597" s="4" t="s">
        <v>17</v>
      </c>
      <c r="U597" s="3" t="s">
        <v>3367</v>
      </c>
      <c r="V597" s="4" t="s">
        <v>19</v>
      </c>
      <c r="W597" s="6" t="s">
        <v>1377</v>
      </c>
      <c r="X597" s="5" t="s">
        <v>20</v>
      </c>
      <c r="Y597" s="3" t="s">
        <v>3368</v>
      </c>
      <c r="Z597" s="1" t="s">
        <v>22</v>
      </c>
      <c r="AA597" s="1" t="s">
        <v>23</v>
      </c>
      <c r="AB597" s="3">
        <v>-0.061433</v>
      </c>
      <c r="AC597" s="4" t="s">
        <v>24</v>
      </c>
      <c r="AD597" s="3">
        <v>51.414146</v>
      </c>
      <c r="AE597" s="4" t="s">
        <v>25</v>
      </c>
      <c r="AF597" s="3"/>
      <c r="AG597" s="3"/>
    </row>
    <row r="598">
      <c r="A598" s="1" t="s">
        <v>0</v>
      </c>
      <c r="B598" s="1" t="s">
        <v>1</v>
      </c>
      <c r="C598" s="2" t="s">
        <v>2</v>
      </c>
      <c r="D598" s="1" t="s">
        <v>3</v>
      </c>
      <c r="E598" s="3" t="s">
        <v>123</v>
      </c>
      <c r="F598" s="4" t="s">
        <v>5</v>
      </c>
      <c r="G598" s="3" t="s">
        <v>3369</v>
      </c>
      <c r="H598" s="3" t="s">
        <v>7</v>
      </c>
      <c r="I598" s="3" t="s">
        <v>8</v>
      </c>
      <c r="J598" s="4" t="s">
        <v>9</v>
      </c>
      <c r="K598" s="3" t="s">
        <v>3370</v>
      </c>
      <c r="L598" s="4" t="s">
        <v>11</v>
      </c>
      <c r="M598" s="3" t="s">
        <v>3371</v>
      </c>
      <c r="N598" s="4" t="s">
        <v>12</v>
      </c>
      <c r="P598" s="4" t="s">
        <v>14</v>
      </c>
      <c r="Q598" s="3" t="s">
        <v>123</v>
      </c>
      <c r="R598" s="4" t="s">
        <v>16</v>
      </c>
      <c r="S598" s="3" t="s">
        <v>126</v>
      </c>
      <c r="T598" s="4" t="s">
        <v>17</v>
      </c>
      <c r="U598" s="3" t="s">
        <v>3372</v>
      </c>
      <c r="V598" s="4" t="s">
        <v>19</v>
      </c>
      <c r="X598" s="5" t="s">
        <v>20</v>
      </c>
      <c r="Y598" s="3" t="s">
        <v>3373</v>
      </c>
      <c r="Z598" s="1" t="s">
        <v>22</v>
      </c>
      <c r="AA598" s="1" t="s">
        <v>23</v>
      </c>
      <c r="AB598" s="3">
        <v>-1.740793</v>
      </c>
      <c r="AC598" s="4" t="s">
        <v>24</v>
      </c>
      <c r="AD598" s="3">
        <v>53.803162</v>
      </c>
      <c r="AE598" s="4" t="s">
        <v>25</v>
      </c>
      <c r="AF598" s="3"/>
      <c r="AG598" s="3"/>
    </row>
    <row r="599">
      <c r="A599" s="1" t="s">
        <v>0</v>
      </c>
      <c r="B599" s="1" t="s">
        <v>1</v>
      </c>
      <c r="C599" s="2" t="s">
        <v>2</v>
      </c>
      <c r="D599" s="1" t="s">
        <v>3</v>
      </c>
      <c r="E599" s="3" t="s">
        <v>732</v>
      </c>
      <c r="F599" s="4" t="s">
        <v>5</v>
      </c>
      <c r="G599" s="3" t="s">
        <v>3374</v>
      </c>
      <c r="H599" s="3" t="s">
        <v>7</v>
      </c>
      <c r="I599" s="3" t="s">
        <v>8</v>
      </c>
      <c r="J599" s="4" t="s">
        <v>9</v>
      </c>
      <c r="K599" s="3" t="s">
        <v>3375</v>
      </c>
      <c r="L599" s="4" t="s">
        <v>11</v>
      </c>
      <c r="M599" s="3" t="s">
        <v>3376</v>
      </c>
      <c r="N599" s="4" t="s">
        <v>12</v>
      </c>
      <c r="P599" s="4" t="s">
        <v>14</v>
      </c>
      <c r="Q599" s="3" t="s">
        <v>736</v>
      </c>
      <c r="R599" s="4" t="s">
        <v>16</v>
      </c>
      <c r="S599" s="3" t="s">
        <v>736</v>
      </c>
      <c r="T599" s="4" t="s">
        <v>17</v>
      </c>
      <c r="U599" s="3" t="s">
        <v>3377</v>
      </c>
      <c r="V599" s="4" t="s">
        <v>19</v>
      </c>
      <c r="W599" s="6" t="s">
        <v>3378</v>
      </c>
      <c r="X599" s="5" t="s">
        <v>20</v>
      </c>
      <c r="Y599" s="3" t="s">
        <v>3379</v>
      </c>
      <c r="Z599" s="1" t="s">
        <v>22</v>
      </c>
      <c r="AA599" s="1" t="s">
        <v>23</v>
      </c>
      <c r="AB599" s="3">
        <v>-2.606534</v>
      </c>
      <c r="AC599" s="4" t="s">
        <v>24</v>
      </c>
      <c r="AD599" s="3">
        <v>51.438827</v>
      </c>
      <c r="AE599" s="4" t="s">
        <v>25</v>
      </c>
      <c r="AF599" s="3"/>
      <c r="AG599" s="3"/>
    </row>
    <row r="600">
      <c r="A600" s="1" t="s">
        <v>0</v>
      </c>
      <c r="B600" s="1" t="s">
        <v>1</v>
      </c>
      <c r="C600" s="2" t="s">
        <v>2</v>
      </c>
      <c r="D600" s="1" t="s">
        <v>3</v>
      </c>
      <c r="E600" s="3" t="s">
        <v>454</v>
      </c>
      <c r="F600" s="4" t="s">
        <v>5</v>
      </c>
      <c r="G600" s="3" t="s">
        <v>3380</v>
      </c>
      <c r="H600" s="3" t="s">
        <v>7</v>
      </c>
      <c r="I600" s="3" t="s">
        <v>8</v>
      </c>
      <c r="J600" s="4" t="s">
        <v>9</v>
      </c>
      <c r="K600" s="3" t="s">
        <v>3381</v>
      </c>
      <c r="L600" s="4" t="s">
        <v>11</v>
      </c>
      <c r="N600" s="4" t="s">
        <v>12</v>
      </c>
      <c r="P600" s="4" t="s">
        <v>14</v>
      </c>
      <c r="Q600" s="3" t="s">
        <v>55</v>
      </c>
      <c r="R600" s="4" t="s">
        <v>16</v>
      </c>
      <c r="S600" s="3" t="s">
        <v>56</v>
      </c>
      <c r="T600" s="4" t="s">
        <v>17</v>
      </c>
      <c r="U600" s="3" t="s">
        <v>3382</v>
      </c>
      <c r="V600" s="4" t="s">
        <v>19</v>
      </c>
      <c r="W600" s="6" t="s">
        <v>459</v>
      </c>
      <c r="X600" s="5" t="s">
        <v>20</v>
      </c>
      <c r="Y600" s="3" t="s">
        <v>3383</v>
      </c>
      <c r="Z600" s="1" t="s">
        <v>22</v>
      </c>
      <c r="AA600" s="1" t="s">
        <v>23</v>
      </c>
      <c r="AB600" s="3">
        <v>-0.100188</v>
      </c>
      <c r="AC600" s="4" t="s">
        <v>24</v>
      </c>
      <c r="AD600" s="3">
        <v>51.558275</v>
      </c>
      <c r="AE600" s="4" t="s">
        <v>25</v>
      </c>
      <c r="AF600" s="3"/>
      <c r="AG600" s="3"/>
    </row>
    <row r="601">
      <c r="A601" s="1" t="s">
        <v>0</v>
      </c>
      <c r="B601" s="1" t="s">
        <v>1</v>
      </c>
      <c r="C601" s="2" t="s">
        <v>2</v>
      </c>
      <c r="D601" s="1" t="s">
        <v>3</v>
      </c>
      <c r="E601" s="3" t="s">
        <v>428</v>
      </c>
      <c r="F601" s="4" t="s">
        <v>5</v>
      </c>
      <c r="G601" s="3" t="s">
        <v>3384</v>
      </c>
      <c r="H601" s="3" t="s">
        <v>7</v>
      </c>
      <c r="I601" s="3" t="s">
        <v>8</v>
      </c>
      <c r="J601" s="4" t="s">
        <v>9</v>
      </c>
      <c r="K601" s="3" t="s">
        <v>3385</v>
      </c>
      <c r="L601" s="4" t="s">
        <v>11</v>
      </c>
      <c r="N601" s="4" t="s">
        <v>12</v>
      </c>
      <c r="P601" s="4" t="s">
        <v>14</v>
      </c>
      <c r="Q601" s="3" t="s">
        <v>3386</v>
      </c>
      <c r="R601" s="4" t="s">
        <v>16</v>
      </c>
      <c r="S601" s="3" t="s">
        <v>99</v>
      </c>
      <c r="T601" s="4" t="s">
        <v>17</v>
      </c>
      <c r="U601" s="3" t="s">
        <v>3387</v>
      </c>
      <c r="V601" s="4" t="s">
        <v>19</v>
      </c>
      <c r="W601" s="6" t="s">
        <v>3388</v>
      </c>
      <c r="X601" s="5" t="s">
        <v>20</v>
      </c>
      <c r="Y601" s="3" t="s">
        <v>3389</v>
      </c>
      <c r="Z601" s="1" t="s">
        <v>22</v>
      </c>
      <c r="AA601" s="1" t="s">
        <v>23</v>
      </c>
      <c r="AB601" s="3">
        <v>-2.206546</v>
      </c>
      <c r="AC601" s="4" t="s">
        <v>24</v>
      </c>
      <c r="AD601" s="3">
        <v>53.160481</v>
      </c>
      <c r="AE601" s="4" t="s">
        <v>25</v>
      </c>
      <c r="AF601" s="3"/>
      <c r="AG601" s="3"/>
    </row>
    <row r="602">
      <c r="A602" s="1" t="s">
        <v>0</v>
      </c>
      <c r="B602" s="1" t="s">
        <v>1</v>
      </c>
      <c r="C602" s="2" t="s">
        <v>2</v>
      </c>
      <c r="D602" s="1" t="s">
        <v>3</v>
      </c>
      <c r="E602" s="3" t="s">
        <v>1998</v>
      </c>
      <c r="F602" s="4" t="s">
        <v>5</v>
      </c>
      <c r="G602" s="3" t="s">
        <v>3390</v>
      </c>
      <c r="H602" s="3" t="s">
        <v>7</v>
      </c>
      <c r="I602" s="3" t="s">
        <v>8</v>
      </c>
      <c r="J602" s="4" t="s">
        <v>9</v>
      </c>
      <c r="K602" s="3" t="s">
        <v>3391</v>
      </c>
      <c r="L602" s="4" t="s">
        <v>11</v>
      </c>
      <c r="N602" s="4" t="s">
        <v>12</v>
      </c>
      <c r="P602" s="4" t="s">
        <v>14</v>
      </c>
      <c r="Q602" s="3" t="s">
        <v>3392</v>
      </c>
      <c r="R602" s="4" t="s">
        <v>16</v>
      </c>
      <c r="S602" s="3" t="s">
        <v>2003</v>
      </c>
      <c r="T602" s="4" t="s">
        <v>17</v>
      </c>
      <c r="U602" s="3" t="s">
        <v>3393</v>
      </c>
      <c r="V602" s="4" t="s">
        <v>19</v>
      </c>
      <c r="X602" s="5" t="s">
        <v>20</v>
      </c>
      <c r="Y602" s="3" t="s">
        <v>3394</v>
      </c>
      <c r="Z602" s="1" t="s">
        <v>22</v>
      </c>
      <c r="AA602" s="1" t="s">
        <v>23</v>
      </c>
      <c r="AB602" s="3">
        <v>-2.738321</v>
      </c>
      <c r="AC602" s="4" t="s">
        <v>24</v>
      </c>
      <c r="AD602" s="3">
        <v>52.223985</v>
      </c>
      <c r="AE602" s="4" t="s">
        <v>25</v>
      </c>
      <c r="AF602" s="3"/>
      <c r="AG602" s="3"/>
    </row>
    <row r="603">
      <c r="A603" s="1" t="s">
        <v>0</v>
      </c>
      <c r="B603" s="1" t="s">
        <v>1</v>
      </c>
      <c r="C603" s="2" t="s">
        <v>2</v>
      </c>
      <c r="D603" s="1" t="s">
        <v>3</v>
      </c>
      <c r="E603" s="3" t="s">
        <v>2171</v>
      </c>
      <c r="F603" s="4" t="s">
        <v>5</v>
      </c>
      <c r="G603" s="3" t="s">
        <v>3395</v>
      </c>
      <c r="H603" s="3" t="s">
        <v>7</v>
      </c>
      <c r="I603" s="3" t="s">
        <v>8</v>
      </c>
      <c r="J603" s="4" t="s">
        <v>9</v>
      </c>
      <c r="K603" s="3" t="s">
        <v>3396</v>
      </c>
      <c r="L603" s="4" t="s">
        <v>11</v>
      </c>
      <c r="M603" s="3" t="s">
        <v>3397</v>
      </c>
      <c r="N603" s="4" t="s">
        <v>12</v>
      </c>
      <c r="P603" s="4" t="s">
        <v>14</v>
      </c>
      <c r="Q603" s="3" t="s">
        <v>2171</v>
      </c>
      <c r="R603" s="4" t="s">
        <v>16</v>
      </c>
      <c r="S603" s="3" t="s">
        <v>461</v>
      </c>
      <c r="T603" s="4" t="s">
        <v>17</v>
      </c>
      <c r="U603" s="3" t="s">
        <v>3398</v>
      </c>
      <c r="V603" s="4" t="s">
        <v>19</v>
      </c>
      <c r="X603" s="5" t="s">
        <v>20</v>
      </c>
      <c r="Y603" s="3" t="s">
        <v>3399</v>
      </c>
      <c r="Z603" s="1" t="s">
        <v>22</v>
      </c>
      <c r="AA603" s="1" t="s">
        <v>23</v>
      </c>
      <c r="AB603" s="3">
        <v>-0.762741</v>
      </c>
      <c r="AC603" s="4" t="s">
        <v>24</v>
      </c>
      <c r="AD603" s="3">
        <v>52.048715</v>
      </c>
      <c r="AE603" s="4" t="s">
        <v>25</v>
      </c>
      <c r="AF603" s="3"/>
      <c r="AG603" s="3"/>
    </row>
    <row r="604">
      <c r="A604" s="1" t="s">
        <v>0</v>
      </c>
      <c r="B604" s="1" t="s">
        <v>1</v>
      </c>
      <c r="C604" s="2" t="s">
        <v>2</v>
      </c>
      <c r="D604" s="1" t="s">
        <v>3</v>
      </c>
      <c r="E604" s="3" t="s">
        <v>3126</v>
      </c>
      <c r="F604" s="4" t="s">
        <v>5</v>
      </c>
      <c r="G604" s="3" t="s">
        <v>3400</v>
      </c>
      <c r="H604" s="3" t="s">
        <v>7</v>
      </c>
      <c r="I604" s="3" t="s">
        <v>8</v>
      </c>
      <c r="J604" s="4" t="s">
        <v>9</v>
      </c>
      <c r="K604" s="3" t="s">
        <v>3401</v>
      </c>
      <c r="L604" s="4" t="s">
        <v>11</v>
      </c>
      <c r="M604" s="3" t="s">
        <v>3402</v>
      </c>
      <c r="N604" s="4" t="s">
        <v>12</v>
      </c>
      <c r="P604" s="4" t="s">
        <v>14</v>
      </c>
      <c r="Q604" s="3" t="s">
        <v>3403</v>
      </c>
      <c r="R604" s="4" t="s">
        <v>16</v>
      </c>
      <c r="S604" s="3" t="s">
        <v>3131</v>
      </c>
      <c r="T604" s="4" t="s">
        <v>17</v>
      </c>
      <c r="U604" s="3" t="s">
        <v>3404</v>
      </c>
      <c r="V604" s="4" t="s">
        <v>19</v>
      </c>
      <c r="W604" s="6" t="s">
        <v>3133</v>
      </c>
      <c r="X604" s="5" t="s">
        <v>20</v>
      </c>
      <c r="Y604" s="3" t="s">
        <v>3405</v>
      </c>
      <c r="Z604" s="1" t="s">
        <v>22</v>
      </c>
      <c r="AA604" s="1" t="s">
        <v>23</v>
      </c>
      <c r="AB604" s="3">
        <v>-0.176644</v>
      </c>
      <c r="AC604" s="4" t="s">
        <v>24</v>
      </c>
      <c r="AD604" s="3">
        <v>50.834696</v>
      </c>
      <c r="AE604" s="4" t="s">
        <v>25</v>
      </c>
      <c r="AF604" s="3"/>
      <c r="AG604" s="3"/>
    </row>
    <row r="605">
      <c r="A605" s="1" t="s">
        <v>0</v>
      </c>
      <c r="B605" s="1" t="s">
        <v>1</v>
      </c>
      <c r="C605" s="2" t="s">
        <v>2</v>
      </c>
      <c r="D605" s="1" t="s">
        <v>3</v>
      </c>
      <c r="E605" s="3" t="s">
        <v>241</v>
      </c>
      <c r="F605" s="4" t="s">
        <v>5</v>
      </c>
      <c r="G605" s="3" t="s">
        <v>3406</v>
      </c>
      <c r="H605" s="3" t="s">
        <v>7</v>
      </c>
      <c r="I605" s="3" t="s">
        <v>111</v>
      </c>
      <c r="J605" s="4" t="s">
        <v>9</v>
      </c>
      <c r="K605" s="3" t="s">
        <v>3407</v>
      </c>
      <c r="L605" s="4" t="s">
        <v>11</v>
      </c>
      <c r="N605" s="4" t="s">
        <v>12</v>
      </c>
      <c r="P605" s="4" t="s">
        <v>14</v>
      </c>
      <c r="Q605" s="3" t="s">
        <v>3408</v>
      </c>
      <c r="R605" s="4" t="s">
        <v>16</v>
      </c>
      <c r="S605" s="3" t="s">
        <v>56</v>
      </c>
      <c r="T605" s="4" t="s">
        <v>17</v>
      </c>
      <c r="U605" s="3" t="s">
        <v>3409</v>
      </c>
      <c r="V605" s="4" t="s">
        <v>19</v>
      </c>
      <c r="X605" s="5" t="s">
        <v>20</v>
      </c>
      <c r="Y605" s="3" t="s">
        <v>3410</v>
      </c>
      <c r="Z605" s="1" t="s">
        <v>22</v>
      </c>
      <c r="AA605" s="1" t="s">
        <v>23</v>
      </c>
      <c r="AB605" s="3">
        <v>-0.330598</v>
      </c>
      <c r="AC605" s="4" t="s">
        <v>24</v>
      </c>
      <c r="AD605" s="3">
        <v>51.521342</v>
      </c>
      <c r="AE605" s="4" t="s">
        <v>25</v>
      </c>
      <c r="AF605" s="3"/>
      <c r="AG605" s="3"/>
    </row>
    <row r="606">
      <c r="A606" s="1" t="s">
        <v>0</v>
      </c>
      <c r="B606" s="1" t="s">
        <v>1</v>
      </c>
      <c r="C606" s="2" t="s">
        <v>2</v>
      </c>
      <c r="D606" s="1" t="s">
        <v>3</v>
      </c>
      <c r="E606" s="3" t="s">
        <v>198</v>
      </c>
      <c r="F606" s="4" t="s">
        <v>5</v>
      </c>
      <c r="G606" s="3" t="s">
        <v>3411</v>
      </c>
      <c r="H606" s="3" t="s">
        <v>7</v>
      </c>
      <c r="I606" s="3" t="s">
        <v>8</v>
      </c>
      <c r="J606" s="4" t="s">
        <v>9</v>
      </c>
      <c r="K606" s="3" t="s">
        <v>3412</v>
      </c>
      <c r="L606" s="4" t="s">
        <v>11</v>
      </c>
      <c r="N606" s="4" t="s">
        <v>12</v>
      </c>
      <c r="P606" s="4" t="s">
        <v>14</v>
      </c>
      <c r="Q606" s="3" t="s">
        <v>3413</v>
      </c>
      <c r="R606" s="4" t="s">
        <v>16</v>
      </c>
      <c r="S606" s="3" t="s">
        <v>198</v>
      </c>
      <c r="T606" s="4" t="s">
        <v>17</v>
      </c>
      <c r="U606" s="3" t="s">
        <v>3414</v>
      </c>
      <c r="V606" s="4" t="s">
        <v>19</v>
      </c>
      <c r="X606" s="5" t="s">
        <v>20</v>
      </c>
      <c r="Y606" s="3" t="s">
        <v>3415</v>
      </c>
      <c r="Z606" s="1" t="s">
        <v>22</v>
      </c>
      <c r="AA606" s="1" t="s">
        <v>23</v>
      </c>
      <c r="AB606" s="3">
        <v>-2.419724</v>
      </c>
      <c r="AC606" s="4" t="s">
        <v>24</v>
      </c>
      <c r="AD606" s="3">
        <v>53.765981</v>
      </c>
      <c r="AE606" s="4" t="s">
        <v>25</v>
      </c>
      <c r="AF606" s="3"/>
      <c r="AG606" s="3"/>
    </row>
    <row r="607">
      <c r="A607" s="1" t="s">
        <v>0</v>
      </c>
      <c r="B607" s="1" t="s">
        <v>1</v>
      </c>
      <c r="C607" s="2" t="s">
        <v>2</v>
      </c>
      <c r="D607" s="1" t="s">
        <v>3</v>
      </c>
      <c r="E607" s="3" t="s">
        <v>908</v>
      </c>
      <c r="F607" s="4" t="s">
        <v>5</v>
      </c>
      <c r="G607" s="3" t="s">
        <v>3416</v>
      </c>
      <c r="H607" s="3" t="s">
        <v>7</v>
      </c>
      <c r="I607" s="3" t="s">
        <v>8</v>
      </c>
      <c r="J607" s="4" t="s">
        <v>9</v>
      </c>
      <c r="K607" s="3" t="s">
        <v>3417</v>
      </c>
      <c r="L607" s="4" t="s">
        <v>11</v>
      </c>
      <c r="N607" s="4" t="s">
        <v>12</v>
      </c>
      <c r="P607" s="4" t="s">
        <v>14</v>
      </c>
      <c r="Q607" s="3" t="s">
        <v>3418</v>
      </c>
      <c r="R607" s="4" t="s">
        <v>16</v>
      </c>
      <c r="S607" s="3" t="s">
        <v>56</v>
      </c>
      <c r="T607" s="4" t="s">
        <v>17</v>
      </c>
      <c r="U607" s="3" t="s">
        <v>3419</v>
      </c>
      <c r="V607" s="4" t="s">
        <v>19</v>
      </c>
      <c r="X607" s="5" t="s">
        <v>20</v>
      </c>
      <c r="Y607" s="3" t="s">
        <v>3420</v>
      </c>
      <c r="Z607" s="1" t="s">
        <v>22</v>
      </c>
      <c r="AA607" s="1" t="s">
        <v>23</v>
      </c>
      <c r="AB607" s="3">
        <v>-0.153058</v>
      </c>
      <c r="AC607" s="4" t="s">
        <v>24</v>
      </c>
      <c r="AD607" s="3">
        <v>51.602472</v>
      </c>
      <c r="AE607" s="4" t="s">
        <v>25</v>
      </c>
      <c r="AF607" s="3"/>
      <c r="AG607" s="3"/>
    </row>
    <row r="608">
      <c r="A608" s="1" t="s">
        <v>0</v>
      </c>
      <c r="B608" s="1" t="s">
        <v>1</v>
      </c>
      <c r="C608" s="2" t="s">
        <v>2</v>
      </c>
      <c r="D608" s="1" t="s">
        <v>3</v>
      </c>
      <c r="E608" s="3" t="s">
        <v>198</v>
      </c>
      <c r="F608" s="4" t="s">
        <v>5</v>
      </c>
      <c r="G608" s="3" t="s">
        <v>3421</v>
      </c>
      <c r="H608" s="3" t="s">
        <v>7</v>
      </c>
      <c r="I608" s="3" t="s">
        <v>8</v>
      </c>
      <c r="J608" s="4" t="s">
        <v>9</v>
      </c>
      <c r="K608" s="3" t="s">
        <v>3422</v>
      </c>
      <c r="L608" s="4" t="s">
        <v>11</v>
      </c>
      <c r="M608" s="3" t="s">
        <v>3423</v>
      </c>
      <c r="N608" s="4" t="s">
        <v>12</v>
      </c>
      <c r="P608" s="4" t="s">
        <v>14</v>
      </c>
      <c r="Q608" s="3" t="s">
        <v>675</v>
      </c>
      <c r="R608" s="4" t="s">
        <v>16</v>
      </c>
      <c r="S608" s="3" t="s">
        <v>198</v>
      </c>
      <c r="T608" s="4" t="s">
        <v>17</v>
      </c>
      <c r="U608" s="3" t="s">
        <v>3424</v>
      </c>
      <c r="V608" s="4" t="s">
        <v>19</v>
      </c>
      <c r="X608" s="5" t="s">
        <v>20</v>
      </c>
      <c r="Y608" s="3" t="s">
        <v>3425</v>
      </c>
      <c r="Z608" s="1" t="s">
        <v>22</v>
      </c>
      <c r="AA608" s="1" t="s">
        <v>23</v>
      </c>
      <c r="AB608" s="3">
        <v>-2.665521</v>
      </c>
      <c r="AC608" s="4" t="s">
        <v>24</v>
      </c>
      <c r="AD608" s="3">
        <v>53.62332</v>
      </c>
      <c r="AE608" s="4" t="s">
        <v>25</v>
      </c>
      <c r="AF608" s="3"/>
      <c r="AG608" s="3"/>
    </row>
    <row r="609">
      <c r="A609" s="1" t="s">
        <v>0</v>
      </c>
      <c r="B609" s="1" t="s">
        <v>1</v>
      </c>
      <c r="C609" s="2" t="s">
        <v>2</v>
      </c>
      <c r="D609" s="1" t="s">
        <v>3</v>
      </c>
      <c r="E609" s="3" t="s">
        <v>1058</v>
      </c>
      <c r="F609" s="4" t="s">
        <v>5</v>
      </c>
      <c r="G609" s="3" t="s">
        <v>3426</v>
      </c>
      <c r="H609" s="3" t="s">
        <v>7</v>
      </c>
      <c r="I609" s="3" t="s">
        <v>8</v>
      </c>
      <c r="J609" s="4" t="s">
        <v>9</v>
      </c>
      <c r="K609" s="3" t="s">
        <v>3426</v>
      </c>
      <c r="L609" s="4" t="s">
        <v>11</v>
      </c>
      <c r="M609" s="3" t="s">
        <v>3427</v>
      </c>
      <c r="N609" s="4" t="s">
        <v>12</v>
      </c>
      <c r="O609" s="3" t="s">
        <v>3428</v>
      </c>
      <c r="P609" s="4" t="s">
        <v>14</v>
      </c>
      <c r="Q609" s="3" t="s">
        <v>3429</v>
      </c>
      <c r="R609" s="4" t="s">
        <v>16</v>
      </c>
      <c r="S609" s="3" t="s">
        <v>1058</v>
      </c>
      <c r="T609" s="4" t="s">
        <v>17</v>
      </c>
      <c r="U609" s="3" t="s">
        <v>3430</v>
      </c>
      <c r="V609" s="4" t="s">
        <v>19</v>
      </c>
      <c r="W609" s="6" t="s">
        <v>1063</v>
      </c>
      <c r="X609" s="5" t="s">
        <v>20</v>
      </c>
      <c r="Y609" s="3" t="s">
        <v>3431</v>
      </c>
      <c r="Z609" s="1" t="s">
        <v>22</v>
      </c>
      <c r="AA609" s="1" t="s">
        <v>23</v>
      </c>
      <c r="AB609" s="3">
        <v>-2.016768</v>
      </c>
      <c r="AC609" s="4" t="s">
        <v>24</v>
      </c>
      <c r="AD609" s="3">
        <v>50.775315</v>
      </c>
      <c r="AE609" s="4" t="s">
        <v>25</v>
      </c>
      <c r="AF609" s="3"/>
      <c r="AG609" s="3"/>
    </row>
    <row r="610">
      <c r="A610" s="1" t="s">
        <v>0</v>
      </c>
      <c r="B610" s="1" t="s">
        <v>1</v>
      </c>
      <c r="C610" s="2" t="s">
        <v>2</v>
      </c>
      <c r="D610" s="1" t="s">
        <v>3</v>
      </c>
      <c r="E610" s="3" t="s">
        <v>929</v>
      </c>
      <c r="F610" s="4" t="s">
        <v>5</v>
      </c>
      <c r="G610" s="3" t="s">
        <v>3432</v>
      </c>
      <c r="H610" s="3" t="s">
        <v>7</v>
      </c>
      <c r="I610" s="3" t="s">
        <v>8</v>
      </c>
      <c r="J610" s="4" t="s">
        <v>9</v>
      </c>
      <c r="K610" s="3" t="s">
        <v>3433</v>
      </c>
      <c r="L610" s="4" t="s">
        <v>11</v>
      </c>
      <c r="N610" s="4" t="s">
        <v>12</v>
      </c>
      <c r="P610" s="4" t="s">
        <v>14</v>
      </c>
      <c r="Q610" s="3" t="s">
        <v>3434</v>
      </c>
      <c r="R610" s="4" t="s">
        <v>16</v>
      </c>
      <c r="S610" s="3" t="s">
        <v>275</v>
      </c>
      <c r="T610" s="4" t="s">
        <v>17</v>
      </c>
      <c r="U610" s="3" t="s">
        <v>3435</v>
      </c>
      <c r="V610" s="4" t="s">
        <v>19</v>
      </c>
      <c r="X610" s="5" t="s">
        <v>20</v>
      </c>
      <c r="Y610" s="3">
        <v>1.895558194E9</v>
      </c>
      <c r="Z610" s="1" t="s">
        <v>22</v>
      </c>
      <c r="AA610" s="1" t="s">
        <v>23</v>
      </c>
      <c r="AB610" s="3">
        <v>-0.469027</v>
      </c>
      <c r="AC610" s="4" t="s">
        <v>24</v>
      </c>
      <c r="AD610" s="3">
        <v>51.512702</v>
      </c>
      <c r="AE610" s="4" t="s">
        <v>25</v>
      </c>
      <c r="AF610" s="3"/>
      <c r="AG610" s="3"/>
    </row>
    <row r="611">
      <c r="A611" s="1" t="s">
        <v>0</v>
      </c>
      <c r="B611" s="1" t="s">
        <v>1</v>
      </c>
      <c r="C611" s="2" t="s">
        <v>2</v>
      </c>
      <c r="D611" s="1" t="s">
        <v>3</v>
      </c>
      <c r="E611" s="3" t="s">
        <v>123</v>
      </c>
      <c r="F611" s="4" t="s">
        <v>5</v>
      </c>
      <c r="G611" s="3" t="s">
        <v>3436</v>
      </c>
      <c r="H611" s="3" t="s">
        <v>7</v>
      </c>
      <c r="I611" s="3" t="s">
        <v>111</v>
      </c>
      <c r="J611" s="4" t="s">
        <v>9</v>
      </c>
      <c r="K611" s="3" t="s">
        <v>3437</v>
      </c>
      <c r="L611" s="4" t="s">
        <v>11</v>
      </c>
      <c r="M611" s="3" t="s">
        <v>3438</v>
      </c>
      <c r="N611" s="4" t="s">
        <v>12</v>
      </c>
      <c r="P611" s="4" t="s">
        <v>14</v>
      </c>
      <c r="Q611" s="3" t="s">
        <v>3439</v>
      </c>
      <c r="R611" s="4" t="s">
        <v>16</v>
      </c>
      <c r="S611" s="3" t="s">
        <v>126</v>
      </c>
      <c r="T611" s="4" t="s">
        <v>17</v>
      </c>
      <c r="U611" s="3" t="s">
        <v>3440</v>
      </c>
      <c r="V611" s="4" t="s">
        <v>19</v>
      </c>
      <c r="X611" s="5" t="s">
        <v>20</v>
      </c>
      <c r="Y611" s="3" t="s">
        <v>3441</v>
      </c>
      <c r="Z611" s="1" t="s">
        <v>22</v>
      </c>
      <c r="AA611" s="1" t="s">
        <v>23</v>
      </c>
      <c r="AB611" s="3">
        <v>-1.832864</v>
      </c>
      <c r="AC611" s="4" t="s">
        <v>24</v>
      </c>
      <c r="AD611" s="3">
        <v>53.857477</v>
      </c>
      <c r="AE611" s="4" t="s">
        <v>25</v>
      </c>
      <c r="AF611" s="3"/>
      <c r="AG611" s="3"/>
    </row>
    <row r="612">
      <c r="A612" s="1" t="s">
        <v>0</v>
      </c>
      <c r="B612" s="1" t="s">
        <v>1</v>
      </c>
      <c r="C612" s="2" t="s">
        <v>2</v>
      </c>
      <c r="D612" s="1" t="s">
        <v>3</v>
      </c>
      <c r="E612" s="3" t="s">
        <v>1313</v>
      </c>
      <c r="F612" s="4" t="s">
        <v>5</v>
      </c>
      <c r="G612" s="3" t="s">
        <v>3442</v>
      </c>
      <c r="H612" s="3" t="s">
        <v>7</v>
      </c>
      <c r="I612" s="3" t="s">
        <v>8</v>
      </c>
      <c r="J612" s="4" t="s">
        <v>9</v>
      </c>
      <c r="K612" s="3" t="s">
        <v>3443</v>
      </c>
      <c r="L612" s="4" t="s">
        <v>11</v>
      </c>
      <c r="M612" s="3" t="s">
        <v>3444</v>
      </c>
      <c r="N612" s="4" t="s">
        <v>12</v>
      </c>
      <c r="P612" s="4" t="s">
        <v>14</v>
      </c>
      <c r="Q612" s="3" t="s">
        <v>548</v>
      </c>
      <c r="R612" s="4" t="s">
        <v>16</v>
      </c>
      <c r="S612" s="3" t="s">
        <v>328</v>
      </c>
      <c r="T612" s="4" t="s">
        <v>17</v>
      </c>
      <c r="U612" s="3" t="s">
        <v>3445</v>
      </c>
      <c r="V612" s="4" t="s">
        <v>19</v>
      </c>
      <c r="W612" s="6" t="s">
        <v>1319</v>
      </c>
      <c r="X612" s="5" t="s">
        <v>20</v>
      </c>
      <c r="Y612" s="3" t="s">
        <v>3446</v>
      </c>
      <c r="Z612" s="1" t="s">
        <v>22</v>
      </c>
      <c r="AA612" s="1" t="s">
        <v>23</v>
      </c>
      <c r="AB612" s="3">
        <v>-2.345239</v>
      </c>
      <c r="AC612" s="4" t="s">
        <v>24</v>
      </c>
      <c r="AD612" s="3">
        <v>53.566258</v>
      </c>
      <c r="AE612" s="4" t="s">
        <v>25</v>
      </c>
      <c r="AF612" s="3"/>
      <c r="AG612" s="3"/>
    </row>
    <row r="613">
      <c r="A613" s="1" t="s">
        <v>0</v>
      </c>
      <c r="B613" s="1" t="s">
        <v>1</v>
      </c>
      <c r="C613" s="2" t="s">
        <v>2</v>
      </c>
      <c r="D613" s="1" t="s">
        <v>3</v>
      </c>
      <c r="E613" s="3" t="s">
        <v>694</v>
      </c>
      <c r="F613" s="4" t="s">
        <v>5</v>
      </c>
      <c r="G613" s="3" t="s">
        <v>3447</v>
      </c>
      <c r="H613" s="3" t="s">
        <v>7</v>
      </c>
      <c r="I613" s="3" t="s">
        <v>8</v>
      </c>
      <c r="J613" s="4" t="s">
        <v>9</v>
      </c>
      <c r="K613" s="3" t="s">
        <v>3448</v>
      </c>
      <c r="L613" s="4" t="s">
        <v>11</v>
      </c>
      <c r="M613" s="3" t="s">
        <v>3449</v>
      </c>
      <c r="N613" s="4" t="s">
        <v>12</v>
      </c>
      <c r="P613" s="4" t="s">
        <v>14</v>
      </c>
      <c r="Q613" s="3" t="s">
        <v>3450</v>
      </c>
      <c r="R613" s="4" t="s">
        <v>16</v>
      </c>
      <c r="S613" s="3" t="s">
        <v>694</v>
      </c>
      <c r="T613" s="4" t="s">
        <v>17</v>
      </c>
      <c r="U613" s="3" t="s">
        <v>3451</v>
      </c>
      <c r="V613" s="4" t="s">
        <v>19</v>
      </c>
      <c r="W613" s="6" t="s">
        <v>3452</v>
      </c>
      <c r="X613" s="5" t="s">
        <v>20</v>
      </c>
      <c r="Y613" s="3" t="s">
        <v>3453</v>
      </c>
      <c r="Z613" s="1" t="s">
        <v>22</v>
      </c>
      <c r="AA613" s="1" t="s">
        <v>23</v>
      </c>
      <c r="AB613" s="3">
        <v>1.097633</v>
      </c>
      <c r="AC613" s="4" t="s">
        <v>24</v>
      </c>
      <c r="AD613" s="3">
        <v>52.901038</v>
      </c>
      <c r="AE613" s="4" t="s">
        <v>25</v>
      </c>
      <c r="AF613" s="3"/>
      <c r="AG613" s="3"/>
    </row>
    <row r="614">
      <c r="A614" s="1" t="s">
        <v>0</v>
      </c>
      <c r="B614" s="1" t="s">
        <v>1</v>
      </c>
      <c r="C614" s="2" t="s">
        <v>2</v>
      </c>
      <c r="D614" s="1" t="s">
        <v>3</v>
      </c>
      <c r="E614" s="3" t="s">
        <v>1233</v>
      </c>
      <c r="F614" s="4" t="s">
        <v>5</v>
      </c>
      <c r="G614" s="3" t="s">
        <v>3454</v>
      </c>
      <c r="H614" s="3" t="s">
        <v>7</v>
      </c>
      <c r="I614" s="3" t="s">
        <v>8</v>
      </c>
      <c r="J614" s="4" t="s">
        <v>9</v>
      </c>
      <c r="K614" s="3" t="s">
        <v>3455</v>
      </c>
      <c r="L614" s="4" t="s">
        <v>11</v>
      </c>
      <c r="M614" s="3" t="s">
        <v>684</v>
      </c>
      <c r="N614" s="4" t="s">
        <v>12</v>
      </c>
      <c r="P614" s="4" t="s">
        <v>14</v>
      </c>
      <c r="Q614" s="3" t="s">
        <v>3456</v>
      </c>
      <c r="R614" s="4" t="s">
        <v>16</v>
      </c>
      <c r="S614" s="3" t="s">
        <v>1233</v>
      </c>
      <c r="T614" s="4" t="s">
        <v>17</v>
      </c>
      <c r="U614" s="3" t="s">
        <v>3457</v>
      </c>
      <c r="V614" s="4" t="s">
        <v>19</v>
      </c>
      <c r="X614" s="5" t="s">
        <v>20</v>
      </c>
      <c r="Y614" s="3" t="s">
        <v>3458</v>
      </c>
      <c r="Z614" s="1" t="s">
        <v>22</v>
      </c>
      <c r="AA614" s="1" t="s">
        <v>23</v>
      </c>
      <c r="AB614" s="3">
        <v>-2.189907</v>
      </c>
      <c r="AC614" s="4" t="s">
        <v>24</v>
      </c>
      <c r="AD614" s="3">
        <v>51.436763</v>
      </c>
      <c r="AE614" s="4" t="s">
        <v>25</v>
      </c>
      <c r="AF614" s="3"/>
      <c r="AG614" s="3"/>
    </row>
    <row r="615">
      <c r="A615" s="1" t="s">
        <v>0</v>
      </c>
      <c r="B615" s="1" t="s">
        <v>1</v>
      </c>
      <c r="C615" s="2" t="s">
        <v>2</v>
      </c>
      <c r="D615" s="1" t="s">
        <v>3</v>
      </c>
      <c r="E615" s="3" t="s">
        <v>706</v>
      </c>
      <c r="F615" s="4" t="s">
        <v>5</v>
      </c>
      <c r="G615" s="3" t="s">
        <v>3459</v>
      </c>
      <c r="H615" s="3" t="s">
        <v>7</v>
      </c>
      <c r="I615" s="3" t="s">
        <v>111</v>
      </c>
      <c r="J615" s="4" t="s">
        <v>9</v>
      </c>
      <c r="K615" s="3" t="s">
        <v>3460</v>
      </c>
      <c r="L615" s="4" t="s">
        <v>11</v>
      </c>
      <c r="M615" s="3" t="s">
        <v>3461</v>
      </c>
      <c r="N615" s="4" t="s">
        <v>12</v>
      </c>
      <c r="O615" s="3" t="s">
        <v>3462</v>
      </c>
      <c r="P615" s="4" t="s">
        <v>14</v>
      </c>
      <c r="Q615" s="3" t="s">
        <v>372</v>
      </c>
      <c r="R615" s="4" t="s">
        <v>16</v>
      </c>
      <c r="S615" s="3" t="s">
        <v>251</v>
      </c>
      <c r="T615" s="4" t="s">
        <v>17</v>
      </c>
      <c r="U615" s="3" t="s">
        <v>3463</v>
      </c>
      <c r="V615" s="4" t="s">
        <v>19</v>
      </c>
      <c r="X615" s="5" t="s">
        <v>20</v>
      </c>
      <c r="Y615" s="3" t="s">
        <v>3464</v>
      </c>
      <c r="Z615" s="1" t="s">
        <v>22</v>
      </c>
      <c r="AA615" s="1" t="s">
        <v>23</v>
      </c>
      <c r="AB615" s="3">
        <v>-1.376661</v>
      </c>
      <c r="AC615" s="4" t="s">
        <v>24</v>
      </c>
      <c r="AD615" s="3">
        <v>53.512417</v>
      </c>
      <c r="AE615" s="4" t="s">
        <v>25</v>
      </c>
      <c r="AF615" s="3"/>
      <c r="AG615" s="3"/>
    </row>
    <row r="616">
      <c r="A616" s="1" t="s">
        <v>0</v>
      </c>
      <c r="B616" s="1" t="s">
        <v>1</v>
      </c>
      <c r="C616" s="2" t="s">
        <v>2</v>
      </c>
      <c r="D616" s="1" t="s">
        <v>3</v>
      </c>
      <c r="E616" s="3" t="s">
        <v>1917</v>
      </c>
      <c r="F616" s="4" t="s">
        <v>5</v>
      </c>
      <c r="G616" s="3" t="s">
        <v>3465</v>
      </c>
      <c r="H616" s="3" t="s">
        <v>7</v>
      </c>
      <c r="I616" s="3" t="s">
        <v>8</v>
      </c>
      <c r="J616" s="4" t="s">
        <v>9</v>
      </c>
      <c r="K616" s="3" t="s">
        <v>3465</v>
      </c>
      <c r="L616" s="4" t="s">
        <v>11</v>
      </c>
      <c r="M616" s="3" t="s">
        <v>3466</v>
      </c>
      <c r="N616" s="4" t="s">
        <v>12</v>
      </c>
      <c r="O616" s="3" t="s">
        <v>3467</v>
      </c>
      <c r="P616" s="4" t="s">
        <v>14</v>
      </c>
      <c r="Q616" s="3" t="s">
        <v>1397</v>
      </c>
      <c r="R616" s="4" t="s">
        <v>16</v>
      </c>
      <c r="S616" s="3" t="s">
        <v>362</v>
      </c>
      <c r="T616" s="4" t="s">
        <v>17</v>
      </c>
      <c r="U616" s="3" t="s">
        <v>3468</v>
      </c>
      <c r="V616" s="4" t="s">
        <v>19</v>
      </c>
      <c r="X616" s="5" t="s">
        <v>20</v>
      </c>
      <c r="Y616" s="3" t="s">
        <v>3469</v>
      </c>
      <c r="Z616" s="1" t="s">
        <v>22</v>
      </c>
      <c r="AA616" s="1" t="s">
        <v>23</v>
      </c>
      <c r="AB616" s="3">
        <v>-2.08611</v>
      </c>
      <c r="AC616" s="4" t="s">
        <v>24</v>
      </c>
      <c r="AD616" s="3">
        <v>52.541691</v>
      </c>
      <c r="AE616" s="4" t="s">
        <v>25</v>
      </c>
      <c r="AF616" s="3"/>
      <c r="AG616" s="3"/>
    </row>
    <row r="617">
      <c r="A617" s="1" t="s">
        <v>0</v>
      </c>
      <c r="B617" s="1" t="s">
        <v>1</v>
      </c>
      <c r="C617" s="2" t="s">
        <v>2</v>
      </c>
      <c r="D617" s="1" t="s">
        <v>3</v>
      </c>
      <c r="E617" s="3" t="s">
        <v>929</v>
      </c>
      <c r="F617" s="4" t="s">
        <v>5</v>
      </c>
      <c r="G617" s="3" t="s">
        <v>3470</v>
      </c>
      <c r="H617" s="3" t="s">
        <v>7</v>
      </c>
      <c r="I617" s="3" t="s">
        <v>8</v>
      </c>
      <c r="J617" s="4" t="s">
        <v>9</v>
      </c>
      <c r="K617" s="3" t="s">
        <v>3471</v>
      </c>
      <c r="L617" s="4" t="s">
        <v>11</v>
      </c>
      <c r="M617" s="3" t="s">
        <v>3472</v>
      </c>
      <c r="N617" s="4" t="s">
        <v>12</v>
      </c>
      <c r="O617" s="3" t="s">
        <v>3473</v>
      </c>
      <c r="P617" s="4" t="s">
        <v>14</v>
      </c>
      <c r="Q617" s="3" t="s">
        <v>3474</v>
      </c>
      <c r="R617" s="4" t="s">
        <v>16</v>
      </c>
      <c r="S617" s="3" t="s">
        <v>275</v>
      </c>
      <c r="T617" s="4" t="s">
        <v>17</v>
      </c>
      <c r="U617" s="3" t="s">
        <v>3475</v>
      </c>
      <c r="V617" s="4" t="s">
        <v>19</v>
      </c>
      <c r="X617" s="5" t="s">
        <v>20</v>
      </c>
      <c r="Y617" s="3">
        <v>1.895556682E9</v>
      </c>
      <c r="Z617" s="1" t="s">
        <v>22</v>
      </c>
      <c r="AA617" s="1" t="s">
        <v>23</v>
      </c>
      <c r="AB617" s="3">
        <v>-0.410444</v>
      </c>
      <c r="AC617" s="4" t="s">
        <v>24</v>
      </c>
      <c r="AD617" s="3">
        <v>51.584083</v>
      </c>
      <c r="AE617" s="4" t="s">
        <v>25</v>
      </c>
      <c r="AF617" s="3"/>
      <c r="AG617" s="3"/>
    </row>
    <row r="618">
      <c r="A618" s="1" t="s">
        <v>0</v>
      </c>
      <c r="B618" s="1" t="s">
        <v>1</v>
      </c>
      <c r="C618" s="2" t="s">
        <v>2</v>
      </c>
      <c r="D618" s="1" t="s">
        <v>3</v>
      </c>
      <c r="E618" s="3" t="s">
        <v>103</v>
      </c>
      <c r="F618" s="4" t="s">
        <v>5</v>
      </c>
      <c r="G618" s="3" t="s">
        <v>3476</v>
      </c>
      <c r="H618" s="3" t="s">
        <v>7</v>
      </c>
      <c r="I618" s="3" t="s">
        <v>8</v>
      </c>
      <c r="J618" s="4" t="s">
        <v>9</v>
      </c>
      <c r="K618" s="3" t="s">
        <v>3477</v>
      </c>
      <c r="L618" s="4" t="s">
        <v>11</v>
      </c>
      <c r="M618" s="3" t="s">
        <v>1407</v>
      </c>
      <c r="N618" s="4" t="s">
        <v>12</v>
      </c>
      <c r="P618" s="4" t="s">
        <v>14</v>
      </c>
      <c r="Q618" s="3" t="s">
        <v>1408</v>
      </c>
      <c r="R618" s="4" t="s">
        <v>16</v>
      </c>
      <c r="S618" s="3" t="s">
        <v>103</v>
      </c>
      <c r="T618" s="4" t="s">
        <v>17</v>
      </c>
      <c r="U618" s="3" t="s">
        <v>1409</v>
      </c>
      <c r="V618" s="4" t="s">
        <v>19</v>
      </c>
      <c r="X618" s="5" t="s">
        <v>20</v>
      </c>
      <c r="Y618" s="3">
        <v>1.94986384E9</v>
      </c>
      <c r="Z618" s="1" t="s">
        <v>22</v>
      </c>
      <c r="AA618" s="1" t="s">
        <v>23</v>
      </c>
      <c r="AB618" s="3">
        <v>-0.954043</v>
      </c>
      <c r="AC618" s="4" t="s">
        <v>24</v>
      </c>
      <c r="AD618" s="3">
        <v>52.952236</v>
      </c>
      <c r="AE618" s="4" t="s">
        <v>25</v>
      </c>
      <c r="AF618" s="3"/>
      <c r="AG618" s="3"/>
    </row>
    <row r="619">
      <c r="A619" s="1" t="s">
        <v>0</v>
      </c>
      <c r="B619" s="1" t="s">
        <v>1</v>
      </c>
      <c r="C619" s="2" t="s">
        <v>2</v>
      </c>
      <c r="D619" s="1" t="s">
        <v>3</v>
      </c>
      <c r="E619" s="3" t="s">
        <v>1371</v>
      </c>
      <c r="F619" s="4" t="s">
        <v>5</v>
      </c>
      <c r="G619" s="3" t="s">
        <v>3478</v>
      </c>
      <c r="H619" s="3" t="s">
        <v>7</v>
      </c>
      <c r="I619" s="3" t="s">
        <v>8</v>
      </c>
      <c r="J619" s="4" t="s">
        <v>9</v>
      </c>
      <c r="K619" s="3" t="s">
        <v>3479</v>
      </c>
      <c r="L619" s="4" t="s">
        <v>11</v>
      </c>
      <c r="M619" s="3" t="s">
        <v>3480</v>
      </c>
      <c r="N619" s="4" t="s">
        <v>12</v>
      </c>
      <c r="P619" s="4" t="s">
        <v>14</v>
      </c>
      <c r="Q619" s="3" t="s">
        <v>1554</v>
      </c>
      <c r="R619" s="4" t="s">
        <v>16</v>
      </c>
      <c r="S619" s="3" t="s">
        <v>389</v>
      </c>
      <c r="T619" s="4" t="s">
        <v>17</v>
      </c>
      <c r="U619" s="3" t="s">
        <v>3481</v>
      </c>
      <c r="V619" s="4" t="s">
        <v>19</v>
      </c>
      <c r="W619" s="6" t="s">
        <v>1377</v>
      </c>
      <c r="X619" s="5" t="s">
        <v>20</v>
      </c>
      <c r="Y619" s="3" t="s">
        <v>3482</v>
      </c>
      <c r="Z619" s="1" t="s">
        <v>22</v>
      </c>
      <c r="AA619" s="1" t="s">
        <v>23</v>
      </c>
      <c r="AB619" s="3">
        <v>0.106276</v>
      </c>
      <c r="AC619" s="4" t="s">
        <v>24</v>
      </c>
      <c r="AD619" s="3">
        <v>51.403671</v>
      </c>
      <c r="AE619" s="4" t="s">
        <v>25</v>
      </c>
      <c r="AF619" s="3"/>
      <c r="AG619" s="3"/>
    </row>
    <row r="620">
      <c r="A620" s="1" t="s">
        <v>0</v>
      </c>
      <c r="B620" s="1" t="s">
        <v>1</v>
      </c>
      <c r="C620" s="2" t="s">
        <v>2</v>
      </c>
      <c r="D620" s="1" t="s">
        <v>3</v>
      </c>
      <c r="E620" s="3" t="s">
        <v>345</v>
      </c>
      <c r="F620" s="4" t="s">
        <v>5</v>
      </c>
      <c r="G620" s="3" t="s">
        <v>3483</v>
      </c>
      <c r="H620" s="3" t="s">
        <v>7</v>
      </c>
      <c r="I620" s="3" t="s">
        <v>8</v>
      </c>
      <c r="J620" s="4" t="s">
        <v>9</v>
      </c>
      <c r="K620" s="3" t="s">
        <v>3484</v>
      </c>
      <c r="L620" s="4" t="s">
        <v>11</v>
      </c>
      <c r="M620" s="3" t="s">
        <v>3485</v>
      </c>
      <c r="N620" s="4" t="s">
        <v>12</v>
      </c>
      <c r="P620" s="4" t="s">
        <v>14</v>
      </c>
      <c r="Q620" s="3" t="s">
        <v>3486</v>
      </c>
      <c r="R620" s="4" t="s">
        <v>16</v>
      </c>
      <c r="S620" s="3" t="s">
        <v>345</v>
      </c>
      <c r="T620" s="4" t="s">
        <v>17</v>
      </c>
      <c r="U620" s="3" t="s">
        <v>3487</v>
      </c>
      <c r="V620" s="4" t="s">
        <v>19</v>
      </c>
      <c r="X620" s="5" t="s">
        <v>20</v>
      </c>
      <c r="Y620" s="3" t="s">
        <v>3488</v>
      </c>
      <c r="Z620" s="1" t="s">
        <v>22</v>
      </c>
      <c r="AA620" s="1" t="s">
        <v>23</v>
      </c>
      <c r="AB620" s="3">
        <v>-1.314039</v>
      </c>
      <c r="AC620" s="4" t="s">
        <v>24</v>
      </c>
      <c r="AD620" s="3">
        <v>52.991659</v>
      </c>
      <c r="AE620" s="4" t="s">
        <v>25</v>
      </c>
      <c r="AF620" s="3"/>
      <c r="AG620" s="3"/>
    </row>
    <row r="621">
      <c r="A621" s="1" t="s">
        <v>0</v>
      </c>
      <c r="B621" s="1" t="s">
        <v>1</v>
      </c>
      <c r="C621" s="2" t="s">
        <v>2</v>
      </c>
      <c r="D621" s="1" t="s">
        <v>3</v>
      </c>
      <c r="E621" s="3" t="s">
        <v>492</v>
      </c>
      <c r="F621" s="4" t="s">
        <v>5</v>
      </c>
      <c r="G621" s="3" t="s">
        <v>3489</v>
      </c>
      <c r="H621" s="3" t="s">
        <v>7</v>
      </c>
      <c r="I621" s="3" t="s">
        <v>8</v>
      </c>
      <c r="J621" s="4" t="s">
        <v>9</v>
      </c>
      <c r="K621" s="3" t="s">
        <v>3490</v>
      </c>
      <c r="L621" s="4" t="s">
        <v>11</v>
      </c>
      <c r="M621" s="3" t="s">
        <v>3491</v>
      </c>
      <c r="N621" s="4" t="s">
        <v>12</v>
      </c>
      <c r="O621" s="3" t="s">
        <v>3491</v>
      </c>
      <c r="P621" s="4" t="s">
        <v>14</v>
      </c>
      <c r="Q621" s="3" t="s">
        <v>3492</v>
      </c>
      <c r="R621" s="4" t="s">
        <v>16</v>
      </c>
      <c r="S621" s="3" t="s">
        <v>264</v>
      </c>
      <c r="T621" s="4" t="s">
        <v>17</v>
      </c>
      <c r="U621" s="3" t="s">
        <v>3493</v>
      </c>
      <c r="V621" s="4" t="s">
        <v>19</v>
      </c>
      <c r="W621" s="6" t="s">
        <v>498</v>
      </c>
      <c r="X621" s="5" t="s">
        <v>20</v>
      </c>
      <c r="Y621" s="3" t="s">
        <v>3494</v>
      </c>
      <c r="Z621" s="1" t="s">
        <v>22</v>
      </c>
      <c r="AA621" s="1" t="s">
        <v>23</v>
      </c>
      <c r="AB621" s="3">
        <v>-0.419114</v>
      </c>
      <c r="AC621" s="4" t="s">
        <v>24</v>
      </c>
      <c r="AD621" s="3">
        <v>53.777015</v>
      </c>
      <c r="AE621" s="4" t="s">
        <v>25</v>
      </c>
      <c r="AF621" s="3"/>
      <c r="AG621" s="3"/>
    </row>
    <row r="622">
      <c r="A622" s="1" t="s">
        <v>0</v>
      </c>
      <c r="B622" s="1" t="s">
        <v>1</v>
      </c>
      <c r="C622" s="2" t="s">
        <v>2</v>
      </c>
      <c r="D622" s="1" t="s">
        <v>3</v>
      </c>
      <c r="E622" s="3" t="s">
        <v>442</v>
      </c>
      <c r="F622" s="4" t="s">
        <v>5</v>
      </c>
      <c r="G622" s="3" t="s">
        <v>3495</v>
      </c>
      <c r="H622" s="3" t="s">
        <v>7</v>
      </c>
      <c r="I622" s="3" t="s">
        <v>8</v>
      </c>
      <c r="J622" s="4" t="s">
        <v>9</v>
      </c>
      <c r="K622" s="3" t="s">
        <v>3496</v>
      </c>
      <c r="L622" s="4" t="s">
        <v>11</v>
      </c>
      <c r="M622" s="3" t="s">
        <v>3124</v>
      </c>
      <c r="N622" s="4" t="s">
        <v>12</v>
      </c>
      <c r="P622" s="4" t="s">
        <v>14</v>
      </c>
      <c r="Q622" s="3" t="s">
        <v>442</v>
      </c>
      <c r="R622" s="4" t="s">
        <v>16</v>
      </c>
      <c r="S622" s="3" t="s">
        <v>126</v>
      </c>
      <c r="T622" s="4" t="s">
        <v>17</v>
      </c>
      <c r="U622" s="3" t="s">
        <v>3497</v>
      </c>
      <c r="V622" s="4" t="s">
        <v>19</v>
      </c>
      <c r="W622" s="6" t="s">
        <v>448</v>
      </c>
      <c r="X622" s="5" t="s">
        <v>20</v>
      </c>
      <c r="Y622" s="3" t="s">
        <v>3498</v>
      </c>
      <c r="Z622" s="1" t="s">
        <v>22</v>
      </c>
      <c r="AA622" s="1" t="s">
        <v>23</v>
      </c>
      <c r="AB622" s="3">
        <v>-1.571002</v>
      </c>
      <c r="AC622" s="4" t="s">
        <v>24</v>
      </c>
      <c r="AD622" s="3">
        <v>53.766561</v>
      </c>
      <c r="AE622" s="4" t="s">
        <v>25</v>
      </c>
      <c r="AF622" s="3"/>
      <c r="AG622" s="3"/>
    </row>
    <row r="623">
      <c r="A623" s="1" t="s">
        <v>0</v>
      </c>
      <c r="B623" s="1" t="s">
        <v>1</v>
      </c>
      <c r="C623" s="2" t="s">
        <v>2</v>
      </c>
      <c r="D623" s="1" t="s">
        <v>3</v>
      </c>
      <c r="E623" s="3" t="s">
        <v>154</v>
      </c>
      <c r="F623" s="4" t="s">
        <v>5</v>
      </c>
      <c r="G623" s="3" t="s">
        <v>3499</v>
      </c>
      <c r="H623" s="3" t="s">
        <v>7</v>
      </c>
      <c r="I623" s="3" t="s">
        <v>8</v>
      </c>
      <c r="J623" s="4" t="s">
        <v>9</v>
      </c>
      <c r="K623" s="3" t="s">
        <v>3500</v>
      </c>
      <c r="L623" s="4" t="s">
        <v>11</v>
      </c>
      <c r="M623" s="3" t="s">
        <v>3501</v>
      </c>
      <c r="N623" s="4" t="s">
        <v>12</v>
      </c>
      <c r="P623" s="4" t="s">
        <v>14</v>
      </c>
      <c r="Q623" s="3" t="s">
        <v>2936</v>
      </c>
      <c r="R623" s="4" t="s">
        <v>16</v>
      </c>
      <c r="S623" s="3" t="s">
        <v>154</v>
      </c>
      <c r="T623" s="4" t="s">
        <v>17</v>
      </c>
      <c r="U623" s="3" t="s">
        <v>3502</v>
      </c>
      <c r="V623" s="4" t="s">
        <v>19</v>
      </c>
      <c r="W623" s="6" t="s">
        <v>3503</v>
      </c>
      <c r="X623" s="5" t="s">
        <v>20</v>
      </c>
      <c r="Y623" s="3" t="s">
        <v>3504</v>
      </c>
      <c r="Z623" s="1" t="s">
        <v>22</v>
      </c>
      <c r="AA623" s="1" t="s">
        <v>23</v>
      </c>
      <c r="AB623" s="3">
        <v>-3.491846</v>
      </c>
      <c r="AC623" s="4" t="s">
        <v>24</v>
      </c>
      <c r="AD623" s="3">
        <v>50.696569</v>
      </c>
      <c r="AE623" s="4" t="s">
        <v>25</v>
      </c>
      <c r="AF623" s="3"/>
      <c r="AG623" s="3"/>
    </row>
    <row r="624">
      <c r="A624" s="1" t="s">
        <v>0</v>
      </c>
      <c r="B624" s="1" t="s">
        <v>1</v>
      </c>
      <c r="C624" s="2" t="s">
        <v>2</v>
      </c>
      <c r="D624" s="1" t="s">
        <v>3</v>
      </c>
      <c r="E624" s="3" t="s">
        <v>302</v>
      </c>
      <c r="F624" s="4" t="s">
        <v>5</v>
      </c>
      <c r="G624" s="3" t="s">
        <v>3505</v>
      </c>
      <c r="H624" s="3" t="s">
        <v>7</v>
      </c>
      <c r="I624" s="3" t="s">
        <v>8</v>
      </c>
      <c r="J624" s="4" t="s">
        <v>9</v>
      </c>
      <c r="K624" s="3" t="s">
        <v>3506</v>
      </c>
      <c r="L624" s="4" t="s">
        <v>11</v>
      </c>
      <c r="N624" s="4" t="s">
        <v>12</v>
      </c>
      <c r="P624" s="4" t="s">
        <v>14</v>
      </c>
      <c r="Q624" s="3" t="s">
        <v>3507</v>
      </c>
      <c r="R624" s="4" t="s">
        <v>16</v>
      </c>
      <c r="S624" s="3" t="s">
        <v>302</v>
      </c>
      <c r="T624" s="4" t="s">
        <v>17</v>
      </c>
      <c r="U624" s="3" t="s">
        <v>3508</v>
      </c>
      <c r="V624" s="4" t="s">
        <v>19</v>
      </c>
      <c r="X624" s="5" t="s">
        <v>20</v>
      </c>
      <c r="Y624" s="3" t="s">
        <v>3509</v>
      </c>
      <c r="Z624" s="1" t="s">
        <v>22</v>
      </c>
      <c r="AA624" s="1" t="s">
        <v>23</v>
      </c>
      <c r="AB624" s="3">
        <v>-1.158859</v>
      </c>
      <c r="AC624" s="4" t="s">
        <v>24</v>
      </c>
      <c r="AD624" s="3">
        <v>52.553894</v>
      </c>
      <c r="AE624" s="4" t="s">
        <v>25</v>
      </c>
      <c r="AF624" s="3"/>
      <c r="AG624" s="3"/>
    </row>
    <row r="625">
      <c r="A625" s="1" t="s">
        <v>0</v>
      </c>
      <c r="B625" s="1" t="s">
        <v>1</v>
      </c>
      <c r="C625" s="2" t="s">
        <v>2</v>
      </c>
      <c r="D625" s="1" t="s">
        <v>3</v>
      </c>
      <c r="E625" s="3" t="s">
        <v>474</v>
      </c>
      <c r="F625" s="4" t="s">
        <v>5</v>
      </c>
      <c r="G625" s="3" t="s">
        <v>3510</v>
      </c>
      <c r="H625" s="3" t="s">
        <v>7</v>
      </c>
      <c r="I625" s="3" t="s">
        <v>8</v>
      </c>
      <c r="J625" s="4" t="s">
        <v>9</v>
      </c>
      <c r="K625" s="3" t="s">
        <v>3511</v>
      </c>
      <c r="L625" s="4" t="s">
        <v>11</v>
      </c>
      <c r="M625" s="3" t="s">
        <v>3512</v>
      </c>
      <c r="N625" s="4" t="s">
        <v>12</v>
      </c>
      <c r="P625" s="4" t="s">
        <v>14</v>
      </c>
      <c r="Q625" s="3" t="s">
        <v>474</v>
      </c>
      <c r="R625" s="4" t="s">
        <v>16</v>
      </c>
      <c r="S625" s="3" t="s">
        <v>213</v>
      </c>
      <c r="T625" s="4" t="s">
        <v>17</v>
      </c>
      <c r="U625" s="3" t="s">
        <v>3513</v>
      </c>
      <c r="V625" s="4" t="s">
        <v>19</v>
      </c>
      <c r="W625" s="6" t="s">
        <v>479</v>
      </c>
      <c r="X625" s="5" t="s">
        <v>20</v>
      </c>
      <c r="Y625" s="3" t="s">
        <v>3514</v>
      </c>
      <c r="Z625" s="1" t="s">
        <v>22</v>
      </c>
      <c r="AA625" s="1" t="s">
        <v>23</v>
      </c>
      <c r="AB625" s="3">
        <v>-2.968759</v>
      </c>
      <c r="AC625" s="4" t="s">
        <v>24</v>
      </c>
      <c r="AD625" s="3">
        <v>53.442302</v>
      </c>
      <c r="AE625" s="4" t="s">
        <v>25</v>
      </c>
      <c r="AF625" s="3"/>
      <c r="AG625" s="3"/>
    </row>
    <row r="626">
      <c r="A626" s="1" t="s">
        <v>0</v>
      </c>
      <c r="B626" s="1" t="s">
        <v>1</v>
      </c>
      <c r="C626" s="2" t="s">
        <v>2</v>
      </c>
      <c r="D626" s="1" t="s">
        <v>3</v>
      </c>
      <c r="E626" s="3" t="s">
        <v>41</v>
      </c>
      <c r="F626" s="4" t="s">
        <v>5</v>
      </c>
      <c r="G626" s="3" t="s">
        <v>3515</v>
      </c>
      <c r="H626" s="3" t="s">
        <v>7</v>
      </c>
      <c r="I626" s="3" t="s">
        <v>111</v>
      </c>
      <c r="J626" s="4" t="s">
        <v>9</v>
      </c>
      <c r="K626" s="3" t="s">
        <v>3516</v>
      </c>
      <c r="L626" s="4" t="s">
        <v>11</v>
      </c>
      <c r="N626" s="4" t="s">
        <v>12</v>
      </c>
      <c r="P626" s="4" t="s">
        <v>14</v>
      </c>
      <c r="Q626" s="3" t="s">
        <v>3517</v>
      </c>
      <c r="R626" s="4" t="s">
        <v>16</v>
      </c>
      <c r="S626" s="3" t="s">
        <v>41</v>
      </c>
      <c r="T626" s="4" t="s">
        <v>17</v>
      </c>
      <c r="U626" s="3" t="s">
        <v>3518</v>
      </c>
      <c r="V626" s="4" t="s">
        <v>19</v>
      </c>
      <c r="X626" s="5" t="s">
        <v>20</v>
      </c>
      <c r="Y626" s="3" t="s">
        <v>3519</v>
      </c>
      <c r="Z626" s="1" t="s">
        <v>22</v>
      </c>
      <c r="AA626" s="1" t="s">
        <v>23</v>
      </c>
      <c r="AB626" s="3">
        <v>-1.304028</v>
      </c>
      <c r="AC626" s="4" t="s">
        <v>24</v>
      </c>
      <c r="AD626" s="3">
        <v>50.752745</v>
      </c>
      <c r="AE626" s="4" t="s">
        <v>25</v>
      </c>
      <c r="AF626" s="3"/>
      <c r="AG626" s="3"/>
    </row>
    <row r="627">
      <c r="A627" s="1" t="s">
        <v>0</v>
      </c>
      <c r="B627" s="1" t="s">
        <v>1</v>
      </c>
      <c r="C627" s="2" t="s">
        <v>2</v>
      </c>
      <c r="D627" s="1" t="s">
        <v>3</v>
      </c>
      <c r="E627" s="3" t="s">
        <v>929</v>
      </c>
      <c r="F627" s="4" t="s">
        <v>5</v>
      </c>
      <c r="G627" s="3" t="s">
        <v>3520</v>
      </c>
      <c r="H627" s="3" t="s">
        <v>7</v>
      </c>
      <c r="I627" s="3" t="s">
        <v>8</v>
      </c>
      <c r="J627" s="4" t="s">
        <v>9</v>
      </c>
      <c r="K627" s="3" t="s">
        <v>3521</v>
      </c>
      <c r="L627" s="4" t="s">
        <v>11</v>
      </c>
      <c r="M627" s="3" t="s">
        <v>3522</v>
      </c>
      <c r="N627" s="4" t="s">
        <v>12</v>
      </c>
      <c r="O627" s="3" t="s">
        <v>3523</v>
      </c>
      <c r="P627" s="4" t="s">
        <v>14</v>
      </c>
      <c r="Q627" s="3" t="s">
        <v>3524</v>
      </c>
      <c r="R627" s="4" t="s">
        <v>16</v>
      </c>
      <c r="S627" s="3" t="s">
        <v>275</v>
      </c>
      <c r="T627" s="4" t="s">
        <v>17</v>
      </c>
      <c r="U627" s="3" t="s">
        <v>3525</v>
      </c>
      <c r="V627" s="4" t="s">
        <v>19</v>
      </c>
      <c r="X627" s="5" t="s">
        <v>20</v>
      </c>
      <c r="Y627" s="3" t="s">
        <v>3526</v>
      </c>
      <c r="Z627" s="1" t="s">
        <v>22</v>
      </c>
      <c r="AA627" s="1" t="s">
        <v>23</v>
      </c>
      <c r="AB627" s="3">
        <v>-0.479524</v>
      </c>
      <c r="AC627" s="4" t="s">
        <v>24</v>
      </c>
      <c r="AD627" s="3">
        <v>51.526127</v>
      </c>
      <c r="AE627" s="4" t="s">
        <v>25</v>
      </c>
      <c r="AF627" s="3"/>
      <c r="AG627" s="3"/>
    </row>
    <row r="628">
      <c r="A628" s="1" t="s">
        <v>0</v>
      </c>
      <c r="B628" s="1" t="s">
        <v>1</v>
      </c>
      <c r="C628" s="2" t="s">
        <v>2</v>
      </c>
      <c r="D628" s="1" t="s">
        <v>3</v>
      </c>
      <c r="E628" s="3" t="s">
        <v>33</v>
      </c>
      <c r="F628" s="4" t="s">
        <v>5</v>
      </c>
      <c r="G628" s="3" t="s">
        <v>3527</v>
      </c>
      <c r="H628" s="3" t="s">
        <v>7</v>
      </c>
      <c r="I628" s="3" t="s">
        <v>8</v>
      </c>
      <c r="J628" s="4" t="s">
        <v>9</v>
      </c>
      <c r="K628" s="3" t="s">
        <v>3528</v>
      </c>
      <c r="L628" s="4" t="s">
        <v>11</v>
      </c>
      <c r="M628" s="3" t="s">
        <v>3529</v>
      </c>
      <c r="N628" s="4" t="s">
        <v>12</v>
      </c>
      <c r="O628" s="3" t="s">
        <v>3530</v>
      </c>
      <c r="P628" s="4" t="s">
        <v>14</v>
      </c>
      <c r="Q628" s="3" t="s">
        <v>33</v>
      </c>
      <c r="R628" s="4" t="s">
        <v>16</v>
      </c>
      <c r="S628" s="3" t="s">
        <v>37</v>
      </c>
      <c r="T628" s="4" t="s">
        <v>17</v>
      </c>
      <c r="U628" s="3" t="s">
        <v>3531</v>
      </c>
      <c r="V628" s="4" t="s">
        <v>19</v>
      </c>
      <c r="X628" s="5" t="s">
        <v>20</v>
      </c>
      <c r="Y628" s="3">
        <v>2.380878387E9</v>
      </c>
      <c r="Z628" s="1" t="s">
        <v>22</v>
      </c>
      <c r="AA628" s="1" t="s">
        <v>23</v>
      </c>
      <c r="AB628" s="3">
        <v>-1.441006</v>
      </c>
      <c r="AC628" s="4" t="s">
        <v>24</v>
      </c>
      <c r="AD628" s="3">
        <v>50.929756</v>
      </c>
      <c r="AE628" s="4" t="s">
        <v>25</v>
      </c>
      <c r="AF628" s="3"/>
      <c r="AG628" s="3"/>
    </row>
    <row r="629">
      <c r="A629" s="1" t="s">
        <v>0</v>
      </c>
      <c r="B629" s="1" t="s">
        <v>1</v>
      </c>
      <c r="C629" s="2" t="s">
        <v>2</v>
      </c>
      <c r="D629" s="1" t="s">
        <v>3</v>
      </c>
      <c r="E629" s="3" t="s">
        <v>413</v>
      </c>
      <c r="F629" s="4" t="s">
        <v>5</v>
      </c>
      <c r="G629" s="3" t="s">
        <v>3532</v>
      </c>
      <c r="H629" s="3" t="s">
        <v>7</v>
      </c>
      <c r="I629" s="3" t="s">
        <v>8</v>
      </c>
      <c r="J629" s="4" t="s">
        <v>9</v>
      </c>
      <c r="K629" s="3" t="s">
        <v>3533</v>
      </c>
      <c r="L629" s="4" t="s">
        <v>11</v>
      </c>
      <c r="N629" s="4" t="s">
        <v>12</v>
      </c>
      <c r="P629" s="4" t="s">
        <v>14</v>
      </c>
      <c r="Q629" s="3" t="s">
        <v>3534</v>
      </c>
      <c r="R629" s="4" t="s">
        <v>16</v>
      </c>
      <c r="S629" s="3" t="s">
        <v>413</v>
      </c>
      <c r="T629" s="4" t="s">
        <v>17</v>
      </c>
      <c r="U629" s="3" t="s">
        <v>3535</v>
      </c>
      <c r="V629" s="4" t="s">
        <v>19</v>
      </c>
      <c r="W629" s="6" t="s">
        <v>419</v>
      </c>
      <c r="X629" s="5" t="s">
        <v>20</v>
      </c>
      <c r="Y629" s="3">
        <v>1.6707988E9</v>
      </c>
      <c r="Z629" s="1" t="s">
        <v>22</v>
      </c>
      <c r="AA629" s="1" t="s">
        <v>23</v>
      </c>
      <c r="AB629" s="3">
        <v>-1.605334</v>
      </c>
      <c r="AC629" s="4" t="s">
        <v>24</v>
      </c>
      <c r="AD629" s="3">
        <v>55.08432</v>
      </c>
      <c r="AE629" s="4" t="s">
        <v>25</v>
      </c>
      <c r="AF629" s="3"/>
      <c r="AG629" s="3"/>
    </row>
    <row r="630">
      <c r="A630" s="1" t="s">
        <v>0</v>
      </c>
      <c r="B630" s="1" t="s">
        <v>1</v>
      </c>
      <c r="C630" s="2" t="s">
        <v>2</v>
      </c>
      <c r="D630" s="1" t="s">
        <v>3</v>
      </c>
      <c r="E630" s="3" t="s">
        <v>277</v>
      </c>
      <c r="F630" s="4" t="s">
        <v>5</v>
      </c>
      <c r="G630" s="3" t="s">
        <v>3536</v>
      </c>
      <c r="H630" s="3" t="s">
        <v>7</v>
      </c>
      <c r="I630" s="3" t="s">
        <v>8</v>
      </c>
      <c r="J630" s="4" t="s">
        <v>9</v>
      </c>
      <c r="K630" s="3" t="s">
        <v>3537</v>
      </c>
      <c r="L630" s="4" t="s">
        <v>11</v>
      </c>
      <c r="N630" s="4" t="s">
        <v>12</v>
      </c>
      <c r="P630" s="4" t="s">
        <v>14</v>
      </c>
      <c r="Q630" s="3" t="s">
        <v>280</v>
      </c>
      <c r="R630" s="4" t="s">
        <v>16</v>
      </c>
      <c r="S630" s="3" t="s">
        <v>119</v>
      </c>
      <c r="T630" s="4" t="s">
        <v>17</v>
      </c>
      <c r="U630" s="3" t="s">
        <v>3538</v>
      </c>
      <c r="V630" s="4" t="s">
        <v>19</v>
      </c>
      <c r="X630" s="5" t="s">
        <v>20</v>
      </c>
      <c r="Y630" s="3" t="s">
        <v>3539</v>
      </c>
      <c r="Z630" s="1" t="s">
        <v>22</v>
      </c>
      <c r="AA630" s="1" t="s">
        <v>23</v>
      </c>
      <c r="AB630" s="3">
        <v>0.056497</v>
      </c>
      <c r="AC630" s="4" t="s">
        <v>24</v>
      </c>
      <c r="AD630" s="3">
        <v>51.571668</v>
      </c>
      <c r="AE630" s="4" t="s">
        <v>25</v>
      </c>
      <c r="AF630" s="3"/>
      <c r="AG630" s="3"/>
    </row>
    <row r="631">
      <c r="A631" s="1" t="s">
        <v>0</v>
      </c>
      <c r="B631" s="1" t="s">
        <v>1</v>
      </c>
      <c r="C631" s="2" t="s">
        <v>2</v>
      </c>
      <c r="D631" s="1" t="s">
        <v>3</v>
      </c>
      <c r="E631" s="3" t="s">
        <v>389</v>
      </c>
      <c r="F631" s="4" t="s">
        <v>5</v>
      </c>
      <c r="G631" s="3" t="s">
        <v>3536</v>
      </c>
      <c r="H631" s="3" t="s">
        <v>7</v>
      </c>
      <c r="I631" s="3" t="s">
        <v>8</v>
      </c>
      <c r="J631" s="4" t="s">
        <v>9</v>
      </c>
      <c r="K631" s="3" t="s">
        <v>3540</v>
      </c>
      <c r="L631" s="4" t="s">
        <v>11</v>
      </c>
      <c r="N631" s="4" t="s">
        <v>12</v>
      </c>
      <c r="P631" s="4" t="s">
        <v>14</v>
      </c>
      <c r="Q631" s="3" t="s">
        <v>3541</v>
      </c>
      <c r="R631" s="4" t="s">
        <v>16</v>
      </c>
      <c r="S631" s="3" t="s">
        <v>389</v>
      </c>
      <c r="T631" s="4" t="s">
        <v>17</v>
      </c>
      <c r="U631" s="3" t="s">
        <v>3542</v>
      </c>
      <c r="V631" s="4" t="s">
        <v>19</v>
      </c>
      <c r="X631" s="5" t="s">
        <v>20</v>
      </c>
      <c r="Y631" s="3" t="s">
        <v>3543</v>
      </c>
      <c r="Z631" s="1" t="s">
        <v>22</v>
      </c>
      <c r="AA631" s="1" t="s">
        <v>23</v>
      </c>
      <c r="AB631" s="3">
        <v>0.535256</v>
      </c>
      <c r="AC631" s="4" t="s">
        <v>24</v>
      </c>
      <c r="AD631" s="3">
        <v>51.100178</v>
      </c>
      <c r="AE631" s="4" t="s">
        <v>25</v>
      </c>
      <c r="AF631" s="3"/>
      <c r="AG631" s="3"/>
    </row>
    <row r="632">
      <c r="A632" s="1" t="s">
        <v>0</v>
      </c>
      <c r="B632" s="1" t="s">
        <v>1</v>
      </c>
      <c r="C632" s="2" t="s">
        <v>2</v>
      </c>
      <c r="D632" s="1" t="s">
        <v>3</v>
      </c>
      <c r="E632" s="3" t="s">
        <v>1076</v>
      </c>
      <c r="F632" s="4" t="s">
        <v>5</v>
      </c>
      <c r="G632" s="3" t="s">
        <v>3544</v>
      </c>
      <c r="H632" s="3" t="s">
        <v>7</v>
      </c>
      <c r="I632" s="3" t="s">
        <v>8</v>
      </c>
      <c r="J632" s="4" t="s">
        <v>9</v>
      </c>
      <c r="K632" s="3" t="s">
        <v>3545</v>
      </c>
      <c r="L632" s="4" t="s">
        <v>11</v>
      </c>
      <c r="M632" s="3" t="s">
        <v>3546</v>
      </c>
      <c r="N632" s="4" t="s">
        <v>12</v>
      </c>
      <c r="P632" s="4" t="s">
        <v>14</v>
      </c>
      <c r="Q632" s="3" t="s">
        <v>3547</v>
      </c>
      <c r="R632" s="4" t="s">
        <v>16</v>
      </c>
      <c r="S632" s="3" t="s">
        <v>275</v>
      </c>
      <c r="T632" s="4" t="s">
        <v>17</v>
      </c>
      <c r="U632" s="3" t="s">
        <v>3548</v>
      </c>
      <c r="V632" s="4" t="s">
        <v>19</v>
      </c>
      <c r="X632" s="5" t="s">
        <v>20</v>
      </c>
      <c r="Y632" s="3" t="s">
        <v>3549</v>
      </c>
      <c r="Z632" s="1" t="s">
        <v>22</v>
      </c>
      <c r="AA632" s="1" t="s">
        <v>23</v>
      </c>
      <c r="AB632" s="3">
        <v>-0.382443</v>
      </c>
      <c r="AC632" s="4" t="s">
        <v>24</v>
      </c>
      <c r="AD632" s="3">
        <v>51.442037</v>
      </c>
      <c r="AE632" s="4" t="s">
        <v>25</v>
      </c>
      <c r="AF632" s="3"/>
      <c r="AG632" s="3"/>
    </row>
    <row r="633">
      <c r="A633" s="1" t="s">
        <v>0</v>
      </c>
      <c r="B633" s="1" t="s">
        <v>1</v>
      </c>
      <c r="C633" s="2" t="s">
        <v>2</v>
      </c>
      <c r="D633" s="1" t="s">
        <v>3</v>
      </c>
      <c r="E633" s="3" t="s">
        <v>1076</v>
      </c>
      <c r="F633" s="4" t="s">
        <v>5</v>
      </c>
      <c r="G633" s="3" t="s">
        <v>3550</v>
      </c>
      <c r="H633" s="3" t="s">
        <v>7</v>
      </c>
      <c r="I633" s="3" t="s">
        <v>8</v>
      </c>
      <c r="J633" s="4" t="s">
        <v>9</v>
      </c>
      <c r="K633" s="3" t="s">
        <v>3551</v>
      </c>
      <c r="L633" s="4" t="s">
        <v>11</v>
      </c>
      <c r="N633" s="4" t="s">
        <v>12</v>
      </c>
      <c r="P633" s="4" t="s">
        <v>14</v>
      </c>
      <c r="Q633" s="3" t="s">
        <v>3552</v>
      </c>
      <c r="R633" s="4" t="s">
        <v>16</v>
      </c>
      <c r="S633" s="3" t="s">
        <v>275</v>
      </c>
      <c r="T633" s="4" t="s">
        <v>17</v>
      </c>
      <c r="U633" s="3" t="s">
        <v>3553</v>
      </c>
      <c r="V633" s="4" t="s">
        <v>19</v>
      </c>
      <c r="X633" s="5" t="s">
        <v>20</v>
      </c>
      <c r="Y633" s="3" t="s">
        <v>3554</v>
      </c>
      <c r="Z633" s="1" t="s">
        <v>22</v>
      </c>
      <c r="AA633" s="1" t="s">
        <v>23</v>
      </c>
      <c r="AB633" s="3">
        <v>-0.411685</v>
      </c>
      <c r="AC633" s="4" t="s">
        <v>24</v>
      </c>
      <c r="AD633" s="3">
        <v>51.475555</v>
      </c>
      <c r="AE633" s="4" t="s">
        <v>25</v>
      </c>
      <c r="AF633" s="3"/>
      <c r="AG633" s="3"/>
    </row>
    <row r="634">
      <c r="A634" s="1" t="s">
        <v>0</v>
      </c>
      <c r="B634" s="1" t="s">
        <v>1</v>
      </c>
      <c r="C634" s="2" t="s">
        <v>2</v>
      </c>
      <c r="D634" s="1" t="s">
        <v>3</v>
      </c>
      <c r="E634" s="3" t="s">
        <v>1465</v>
      </c>
      <c r="F634" s="4" t="s">
        <v>5</v>
      </c>
      <c r="G634" s="3" t="s">
        <v>3555</v>
      </c>
      <c r="H634" s="3" t="s">
        <v>7</v>
      </c>
      <c r="I634" s="3" t="s">
        <v>111</v>
      </c>
      <c r="J634" s="4" t="s">
        <v>9</v>
      </c>
      <c r="K634" s="3" t="s">
        <v>3556</v>
      </c>
      <c r="L634" s="4" t="s">
        <v>11</v>
      </c>
      <c r="M634" s="3" t="s">
        <v>3557</v>
      </c>
      <c r="N634" s="4" t="s">
        <v>12</v>
      </c>
      <c r="P634" s="4" t="s">
        <v>14</v>
      </c>
      <c r="Q634" s="3" t="s">
        <v>3558</v>
      </c>
      <c r="R634" s="4" t="s">
        <v>16</v>
      </c>
      <c r="S634" s="3" t="s">
        <v>1465</v>
      </c>
      <c r="T634" s="4" t="s">
        <v>17</v>
      </c>
      <c r="U634" s="3" t="s">
        <v>3559</v>
      </c>
      <c r="V634" s="4" t="s">
        <v>19</v>
      </c>
      <c r="X634" s="5" t="s">
        <v>20</v>
      </c>
      <c r="Y634" s="3" t="s">
        <v>2153</v>
      </c>
      <c r="Z634" s="1" t="s">
        <v>22</v>
      </c>
      <c r="AA634" s="1" t="s">
        <v>23</v>
      </c>
      <c r="AB634" s="3">
        <v>-2.833473</v>
      </c>
      <c r="AC634" s="4" t="s">
        <v>24</v>
      </c>
      <c r="AD634" s="3">
        <v>52.439154</v>
      </c>
      <c r="AE634" s="4" t="s">
        <v>25</v>
      </c>
      <c r="AF634" s="3"/>
      <c r="AG634" s="3"/>
    </row>
    <row r="635">
      <c r="A635" s="1" t="s">
        <v>0</v>
      </c>
      <c r="B635" s="1" t="s">
        <v>1</v>
      </c>
      <c r="C635" s="2" t="s">
        <v>2</v>
      </c>
      <c r="D635" s="1" t="s">
        <v>3</v>
      </c>
      <c r="E635" s="3" t="s">
        <v>1112</v>
      </c>
      <c r="F635" s="4" t="s">
        <v>5</v>
      </c>
      <c r="G635" s="3" t="s">
        <v>3560</v>
      </c>
      <c r="H635" s="3" t="s">
        <v>7</v>
      </c>
      <c r="I635" s="3" t="s">
        <v>111</v>
      </c>
      <c r="J635" s="4" t="s">
        <v>9</v>
      </c>
      <c r="K635" s="3" t="s">
        <v>3561</v>
      </c>
      <c r="L635" s="4" t="s">
        <v>11</v>
      </c>
      <c r="M635" s="3" t="s">
        <v>3562</v>
      </c>
      <c r="N635" s="4" t="s">
        <v>12</v>
      </c>
      <c r="O635" s="3" t="s">
        <v>3563</v>
      </c>
      <c r="P635" s="4" t="s">
        <v>14</v>
      </c>
      <c r="Q635" s="3" t="s">
        <v>1112</v>
      </c>
      <c r="R635" s="4" t="s">
        <v>16</v>
      </c>
      <c r="S635" s="3" t="s">
        <v>369</v>
      </c>
      <c r="T635" s="4" t="s">
        <v>17</v>
      </c>
      <c r="U635" s="3" t="s">
        <v>3564</v>
      </c>
      <c r="V635" s="4" t="s">
        <v>19</v>
      </c>
      <c r="X635" s="5" t="s">
        <v>20</v>
      </c>
      <c r="Y635" s="3" t="s">
        <v>1117</v>
      </c>
      <c r="Z635" s="1" t="s">
        <v>22</v>
      </c>
      <c r="AA635" s="1" t="s">
        <v>23</v>
      </c>
      <c r="AB635" s="3">
        <v>-1.785667</v>
      </c>
      <c r="AC635" s="4" t="s">
        <v>24</v>
      </c>
      <c r="AD635" s="3">
        <v>54.953096</v>
      </c>
      <c r="AE635" s="4" t="s">
        <v>25</v>
      </c>
      <c r="AF635" s="3"/>
      <c r="AG635" s="3"/>
    </row>
    <row r="636">
      <c r="A636" s="1" t="s">
        <v>0</v>
      </c>
      <c r="B636" s="1" t="s">
        <v>1</v>
      </c>
      <c r="C636" s="2" t="s">
        <v>2</v>
      </c>
      <c r="D636" s="1" t="s">
        <v>3</v>
      </c>
      <c r="E636" s="3" t="s">
        <v>59</v>
      </c>
      <c r="F636" s="4" t="s">
        <v>5</v>
      </c>
      <c r="G636" s="3" t="s">
        <v>3565</v>
      </c>
      <c r="H636" s="3" t="s">
        <v>7</v>
      </c>
      <c r="I636" s="3" t="s">
        <v>8</v>
      </c>
      <c r="J636" s="4" t="s">
        <v>9</v>
      </c>
      <c r="K636" s="3" t="s">
        <v>3566</v>
      </c>
      <c r="L636" s="4" t="s">
        <v>11</v>
      </c>
      <c r="N636" s="4" t="s">
        <v>12</v>
      </c>
      <c r="P636" s="4" t="s">
        <v>14</v>
      </c>
      <c r="Q636" s="3" t="s">
        <v>55</v>
      </c>
      <c r="R636" s="4" t="s">
        <v>16</v>
      </c>
      <c r="S636" s="3" t="s">
        <v>56</v>
      </c>
      <c r="T636" s="4" t="s">
        <v>17</v>
      </c>
      <c r="U636" s="3" t="s">
        <v>3567</v>
      </c>
      <c r="V636" s="4" t="s">
        <v>19</v>
      </c>
      <c r="X636" s="5" t="s">
        <v>20</v>
      </c>
      <c r="Y636" s="3" t="s">
        <v>3568</v>
      </c>
      <c r="Z636" s="1" t="s">
        <v>22</v>
      </c>
      <c r="AA636" s="1" t="s">
        <v>23</v>
      </c>
      <c r="AB636" s="3">
        <v>-0.094879</v>
      </c>
      <c r="AC636" s="4" t="s">
        <v>24</v>
      </c>
      <c r="AD636" s="3">
        <v>51.471564</v>
      </c>
      <c r="AE636" s="4" t="s">
        <v>25</v>
      </c>
      <c r="AF636" s="3"/>
      <c r="AG636" s="3"/>
    </row>
    <row r="637">
      <c r="A637" s="1" t="s">
        <v>0</v>
      </c>
      <c r="B637" s="1" t="s">
        <v>1</v>
      </c>
      <c r="C637" s="2" t="s">
        <v>2</v>
      </c>
      <c r="D637" s="1" t="s">
        <v>3</v>
      </c>
      <c r="E637" s="3" t="s">
        <v>3569</v>
      </c>
      <c r="F637" s="4" t="s">
        <v>5</v>
      </c>
      <c r="G637" s="3" t="s">
        <v>3570</v>
      </c>
      <c r="H637" s="3" t="s">
        <v>7</v>
      </c>
      <c r="I637" s="3" t="s">
        <v>111</v>
      </c>
      <c r="J637" s="4" t="s">
        <v>9</v>
      </c>
      <c r="K637" s="3" t="s">
        <v>3571</v>
      </c>
      <c r="L637" s="4" t="s">
        <v>11</v>
      </c>
      <c r="N637" s="4" t="s">
        <v>12</v>
      </c>
      <c r="P637" s="4" t="s">
        <v>14</v>
      </c>
      <c r="Q637" s="3" t="s">
        <v>3570</v>
      </c>
      <c r="R637" s="4" t="s">
        <v>16</v>
      </c>
      <c r="S637" s="3" t="s">
        <v>389</v>
      </c>
      <c r="T637" s="4" t="s">
        <v>17</v>
      </c>
      <c r="U637" s="3" t="s">
        <v>3572</v>
      </c>
      <c r="V637" s="4" t="s">
        <v>19</v>
      </c>
      <c r="W637" s="6" t="s">
        <v>3573</v>
      </c>
      <c r="X637" s="5" t="s">
        <v>20</v>
      </c>
      <c r="Y637" s="3" t="s">
        <v>3574</v>
      </c>
      <c r="Z637" s="1" t="s">
        <v>22</v>
      </c>
      <c r="AA637" s="1" t="s">
        <v>23</v>
      </c>
      <c r="AB637" s="3">
        <v>0.183053</v>
      </c>
      <c r="AC637" s="4" t="s">
        <v>24</v>
      </c>
      <c r="AD637" s="3">
        <v>51.455234</v>
      </c>
      <c r="AE637" s="4" t="s">
        <v>25</v>
      </c>
      <c r="AF637" s="3"/>
      <c r="AG637" s="3"/>
    </row>
    <row r="638">
      <c r="A638" s="1" t="s">
        <v>0</v>
      </c>
      <c r="B638" s="1" t="s">
        <v>1</v>
      </c>
      <c r="C638" s="2" t="s">
        <v>2</v>
      </c>
      <c r="D638" s="1" t="s">
        <v>3</v>
      </c>
      <c r="E638" s="3" t="s">
        <v>593</v>
      </c>
      <c r="F638" s="4" t="s">
        <v>5</v>
      </c>
      <c r="G638" s="3" t="s">
        <v>3575</v>
      </c>
      <c r="H638" s="3" t="s">
        <v>7</v>
      </c>
      <c r="I638" s="3" t="s">
        <v>8</v>
      </c>
      <c r="J638" s="4" t="s">
        <v>9</v>
      </c>
      <c r="K638" s="3" t="s">
        <v>3576</v>
      </c>
      <c r="L638" s="4" t="s">
        <v>11</v>
      </c>
      <c r="M638" s="3" t="s">
        <v>3577</v>
      </c>
      <c r="N638" s="4" t="s">
        <v>12</v>
      </c>
      <c r="P638" s="4" t="s">
        <v>14</v>
      </c>
      <c r="Q638" s="3" t="s">
        <v>597</v>
      </c>
      <c r="R638" s="4" t="s">
        <v>16</v>
      </c>
      <c r="S638" s="3" t="s">
        <v>126</v>
      </c>
      <c r="T638" s="4" t="s">
        <v>17</v>
      </c>
      <c r="U638" s="3" t="s">
        <v>3578</v>
      </c>
      <c r="V638" s="4" t="s">
        <v>19</v>
      </c>
      <c r="W638" s="6" t="s">
        <v>599</v>
      </c>
      <c r="X638" s="5" t="s">
        <v>20</v>
      </c>
      <c r="Y638" s="3" t="s">
        <v>3579</v>
      </c>
      <c r="Z638" s="1" t="s">
        <v>22</v>
      </c>
      <c r="AA638" s="1" t="s">
        <v>23</v>
      </c>
      <c r="AB638" s="3">
        <v>-1.898171</v>
      </c>
      <c r="AC638" s="4" t="s">
        <v>24</v>
      </c>
      <c r="AD638" s="3">
        <v>53.728079</v>
      </c>
      <c r="AE638" s="4" t="s">
        <v>25</v>
      </c>
      <c r="AF638" s="3"/>
      <c r="AG638" s="3"/>
    </row>
    <row r="639">
      <c r="A639" s="1" t="s">
        <v>0</v>
      </c>
      <c r="B639" s="1" t="s">
        <v>1</v>
      </c>
      <c r="C639" s="2" t="s">
        <v>2</v>
      </c>
      <c r="D639" s="1" t="s">
        <v>3</v>
      </c>
      <c r="E639" s="3" t="s">
        <v>154</v>
      </c>
      <c r="F639" s="4" t="s">
        <v>5</v>
      </c>
      <c r="G639" s="3" t="s">
        <v>3580</v>
      </c>
      <c r="H639" s="3" t="s">
        <v>7</v>
      </c>
      <c r="I639" s="3" t="s">
        <v>8</v>
      </c>
      <c r="J639" s="4" t="s">
        <v>9</v>
      </c>
      <c r="K639" s="3" t="s">
        <v>3581</v>
      </c>
      <c r="L639" s="4" t="s">
        <v>11</v>
      </c>
      <c r="N639" s="4" t="s">
        <v>12</v>
      </c>
      <c r="P639" s="4" t="s">
        <v>14</v>
      </c>
      <c r="R639" s="4" t="s">
        <v>16</v>
      </c>
      <c r="S639" s="3" t="s">
        <v>56</v>
      </c>
      <c r="T639" s="4" t="s">
        <v>17</v>
      </c>
      <c r="U639" s="3" t="s">
        <v>3582</v>
      </c>
      <c r="V639" s="4" t="s">
        <v>19</v>
      </c>
      <c r="W639" s="6" t="s">
        <v>3583</v>
      </c>
      <c r="X639" s="5" t="s">
        <v>20</v>
      </c>
      <c r="Z639" s="1" t="s">
        <v>22</v>
      </c>
      <c r="AA639" s="1" t="s">
        <v>23</v>
      </c>
      <c r="AB639" s="3">
        <v>-0.42618</v>
      </c>
      <c r="AC639" s="4" t="s">
        <v>24</v>
      </c>
      <c r="AD639" s="3">
        <v>51.649955</v>
      </c>
      <c r="AE639" s="4" t="s">
        <v>25</v>
      </c>
      <c r="AF639" s="3"/>
      <c r="AG639" s="3"/>
    </row>
    <row r="640">
      <c r="A640" s="1" t="s">
        <v>0</v>
      </c>
      <c r="B640" s="1" t="s">
        <v>1</v>
      </c>
      <c r="C640" s="2" t="s">
        <v>2</v>
      </c>
      <c r="D640" s="1" t="s">
        <v>3</v>
      </c>
      <c r="E640" s="3" t="s">
        <v>223</v>
      </c>
      <c r="F640" s="4" t="s">
        <v>5</v>
      </c>
      <c r="G640" s="3" t="s">
        <v>3584</v>
      </c>
      <c r="H640" s="3" t="s">
        <v>7</v>
      </c>
      <c r="I640" s="3" t="s">
        <v>111</v>
      </c>
      <c r="J640" s="4" t="s">
        <v>9</v>
      </c>
      <c r="K640" s="3" t="s">
        <v>3585</v>
      </c>
      <c r="L640" s="4" t="s">
        <v>11</v>
      </c>
      <c r="M640" s="3" t="s">
        <v>3586</v>
      </c>
      <c r="N640" s="4" t="s">
        <v>12</v>
      </c>
      <c r="O640" s="3" t="s">
        <v>3587</v>
      </c>
      <c r="P640" s="4" t="s">
        <v>14</v>
      </c>
      <c r="Q640" s="3" t="s">
        <v>226</v>
      </c>
      <c r="R640" s="4" t="s">
        <v>16</v>
      </c>
      <c r="S640" s="3" t="s">
        <v>223</v>
      </c>
      <c r="T640" s="4" t="s">
        <v>17</v>
      </c>
      <c r="U640" s="3" t="s">
        <v>3588</v>
      </c>
      <c r="V640" s="4" t="s">
        <v>19</v>
      </c>
      <c r="X640" s="5" t="s">
        <v>20</v>
      </c>
      <c r="Y640" s="3" t="s">
        <v>3589</v>
      </c>
      <c r="Z640" s="1" t="s">
        <v>22</v>
      </c>
      <c r="AA640" s="1" t="s">
        <v>23</v>
      </c>
      <c r="AB640" s="3">
        <v>-3.038883</v>
      </c>
      <c r="AC640" s="4" t="s">
        <v>24</v>
      </c>
      <c r="AD640" s="3">
        <v>51.025451</v>
      </c>
      <c r="AE640" s="4" t="s">
        <v>25</v>
      </c>
      <c r="AF640" s="3"/>
      <c r="AG640" s="3"/>
    </row>
    <row r="641">
      <c r="A641" s="1" t="s">
        <v>0</v>
      </c>
      <c r="B641" s="1" t="s">
        <v>1</v>
      </c>
      <c r="C641" s="2" t="s">
        <v>2</v>
      </c>
      <c r="D641" s="1" t="s">
        <v>3</v>
      </c>
      <c r="E641" s="3" t="s">
        <v>1675</v>
      </c>
      <c r="F641" s="4" t="s">
        <v>5</v>
      </c>
      <c r="G641" s="3" t="s">
        <v>3590</v>
      </c>
      <c r="H641" s="3" t="s">
        <v>7</v>
      </c>
      <c r="I641" s="3" t="s">
        <v>111</v>
      </c>
      <c r="J641" s="4" t="s">
        <v>9</v>
      </c>
      <c r="K641" s="3" t="s">
        <v>3591</v>
      </c>
      <c r="L641" s="4" t="s">
        <v>11</v>
      </c>
      <c r="M641" s="3" t="s">
        <v>3592</v>
      </c>
      <c r="N641" s="4" t="s">
        <v>12</v>
      </c>
      <c r="O641" s="3" t="s">
        <v>3593</v>
      </c>
      <c r="P641" s="4" t="s">
        <v>14</v>
      </c>
      <c r="Q641" s="3" t="s">
        <v>1826</v>
      </c>
      <c r="R641" s="4" t="s">
        <v>16</v>
      </c>
      <c r="S641" s="3" t="s">
        <v>1058</v>
      </c>
      <c r="T641" s="4" t="s">
        <v>17</v>
      </c>
      <c r="U641" s="3" t="s">
        <v>3594</v>
      </c>
      <c r="V641" s="4" t="s">
        <v>19</v>
      </c>
      <c r="X641" s="5" t="s">
        <v>20</v>
      </c>
      <c r="Y641" s="3" t="s">
        <v>3595</v>
      </c>
      <c r="Z641" s="1" t="s">
        <v>22</v>
      </c>
      <c r="AA641" s="1" t="s">
        <v>23</v>
      </c>
      <c r="AB641" s="3">
        <v>-2.004044</v>
      </c>
      <c r="AC641" s="4" t="s">
        <v>24</v>
      </c>
      <c r="AD641" s="3">
        <v>50.741837</v>
      </c>
      <c r="AE641" s="4" t="s">
        <v>25</v>
      </c>
      <c r="AF641" s="3"/>
      <c r="AG641" s="3"/>
    </row>
    <row r="642">
      <c r="A642" s="1" t="s">
        <v>0</v>
      </c>
      <c r="B642" s="1" t="s">
        <v>1</v>
      </c>
      <c r="C642" s="2" t="s">
        <v>2</v>
      </c>
      <c r="D642" s="1" t="s">
        <v>3</v>
      </c>
      <c r="E642" s="3" t="s">
        <v>2306</v>
      </c>
      <c r="F642" s="4" t="s">
        <v>5</v>
      </c>
      <c r="G642" s="3" t="s">
        <v>3596</v>
      </c>
      <c r="H642" s="3" t="s">
        <v>7</v>
      </c>
      <c r="I642" s="3" t="s">
        <v>8</v>
      </c>
      <c r="J642" s="4" t="s">
        <v>9</v>
      </c>
      <c r="K642" s="3" t="s">
        <v>3597</v>
      </c>
      <c r="L642" s="4" t="s">
        <v>11</v>
      </c>
      <c r="M642" s="3" t="s">
        <v>3598</v>
      </c>
      <c r="N642" s="4" t="s">
        <v>12</v>
      </c>
      <c r="O642" s="3" t="s">
        <v>3599</v>
      </c>
      <c r="P642" s="4" t="s">
        <v>14</v>
      </c>
      <c r="Q642" s="3" t="s">
        <v>2306</v>
      </c>
      <c r="R642" s="4" t="s">
        <v>16</v>
      </c>
      <c r="S642" s="3" t="s">
        <v>2311</v>
      </c>
      <c r="T642" s="4" t="s">
        <v>17</v>
      </c>
      <c r="U642" s="3" t="s">
        <v>3600</v>
      </c>
      <c r="V642" s="4" t="s">
        <v>19</v>
      </c>
      <c r="X642" s="5" t="s">
        <v>20</v>
      </c>
      <c r="Y642" s="3" t="s">
        <v>3601</v>
      </c>
      <c r="Z642" s="1" t="s">
        <v>22</v>
      </c>
      <c r="AA642" s="1" t="s">
        <v>23</v>
      </c>
      <c r="AB642" s="3">
        <v>-2.090002</v>
      </c>
      <c r="AC642" s="4" t="s">
        <v>24</v>
      </c>
      <c r="AD642" s="3">
        <v>52.978769</v>
      </c>
      <c r="AE642" s="4" t="s">
        <v>25</v>
      </c>
      <c r="AF642" s="3"/>
      <c r="AG642" s="3"/>
    </row>
    <row r="643">
      <c r="A643" s="1" t="s">
        <v>0</v>
      </c>
      <c r="B643" s="1" t="s">
        <v>1</v>
      </c>
      <c r="C643" s="2" t="s">
        <v>2</v>
      </c>
      <c r="D643" s="1" t="s">
        <v>3</v>
      </c>
      <c r="E643" s="3" t="s">
        <v>345</v>
      </c>
      <c r="F643" s="4" t="s">
        <v>5</v>
      </c>
      <c r="G643" s="3" t="s">
        <v>3602</v>
      </c>
      <c r="H643" s="3" t="s">
        <v>7</v>
      </c>
      <c r="I643" s="3" t="s">
        <v>8</v>
      </c>
      <c r="J643" s="4" t="s">
        <v>9</v>
      </c>
      <c r="K643" s="3" t="s">
        <v>3603</v>
      </c>
      <c r="L643" s="4" t="s">
        <v>11</v>
      </c>
      <c r="M643" s="3" t="s">
        <v>3604</v>
      </c>
      <c r="N643" s="4" t="s">
        <v>12</v>
      </c>
      <c r="P643" s="4" t="s">
        <v>14</v>
      </c>
      <c r="Q643" s="3" t="s">
        <v>3605</v>
      </c>
      <c r="R643" s="4" t="s">
        <v>16</v>
      </c>
      <c r="S643" s="3" t="s">
        <v>103</v>
      </c>
      <c r="T643" s="4" t="s">
        <v>17</v>
      </c>
      <c r="U643" s="3" t="s">
        <v>3606</v>
      </c>
      <c r="V643" s="4" t="s">
        <v>19</v>
      </c>
      <c r="X643" s="5" t="s">
        <v>20</v>
      </c>
      <c r="Y643" s="3" t="s">
        <v>3607</v>
      </c>
      <c r="Z643" s="1" t="s">
        <v>22</v>
      </c>
      <c r="AA643" s="1" t="s">
        <v>23</v>
      </c>
      <c r="AB643" s="3">
        <v>-1.217534</v>
      </c>
      <c r="AC643" s="4" t="s">
        <v>24</v>
      </c>
      <c r="AD643" s="3">
        <v>53.264118</v>
      </c>
      <c r="AE643" s="4" t="s">
        <v>25</v>
      </c>
      <c r="AF643" s="3"/>
      <c r="AG643" s="3"/>
    </row>
    <row r="644">
      <c r="A644" s="1" t="s">
        <v>0</v>
      </c>
      <c r="B644" s="1" t="s">
        <v>1</v>
      </c>
      <c r="C644" s="2" t="s">
        <v>2</v>
      </c>
      <c r="D644" s="1" t="s">
        <v>3</v>
      </c>
      <c r="E644" s="3" t="s">
        <v>1233</v>
      </c>
      <c r="F644" s="4" t="s">
        <v>5</v>
      </c>
      <c r="G644" s="3" t="s">
        <v>3608</v>
      </c>
      <c r="H644" s="3" t="s">
        <v>7</v>
      </c>
      <c r="I644" s="3" t="s">
        <v>8</v>
      </c>
      <c r="J644" s="4" t="s">
        <v>9</v>
      </c>
      <c r="K644" s="3" t="s">
        <v>3609</v>
      </c>
      <c r="L644" s="4" t="s">
        <v>11</v>
      </c>
      <c r="N644" s="4" t="s">
        <v>12</v>
      </c>
      <c r="O644" s="3" t="s">
        <v>3610</v>
      </c>
      <c r="P644" s="4" t="s">
        <v>14</v>
      </c>
      <c r="Q644" s="3" t="s">
        <v>3611</v>
      </c>
      <c r="R644" s="4" t="s">
        <v>16</v>
      </c>
      <c r="S644" s="3" t="s">
        <v>1233</v>
      </c>
      <c r="T644" s="4" t="s">
        <v>17</v>
      </c>
      <c r="U644" s="3" t="s">
        <v>3612</v>
      </c>
      <c r="V644" s="4" t="s">
        <v>19</v>
      </c>
      <c r="X644" s="5" t="s">
        <v>20</v>
      </c>
      <c r="Y644" s="3" t="s">
        <v>3613</v>
      </c>
      <c r="Z644" s="1" t="s">
        <v>22</v>
      </c>
      <c r="AA644" s="1" t="s">
        <v>23</v>
      </c>
      <c r="AB644" s="3">
        <v>-1.858915</v>
      </c>
      <c r="AC644" s="4" t="s">
        <v>24</v>
      </c>
      <c r="AD644" s="3">
        <v>51.641318</v>
      </c>
      <c r="AE644" s="4" t="s">
        <v>25</v>
      </c>
      <c r="AF644" s="3"/>
      <c r="AG644" s="3"/>
    </row>
    <row r="645">
      <c r="A645" s="1" t="s">
        <v>0</v>
      </c>
      <c r="B645" s="1" t="s">
        <v>1</v>
      </c>
      <c r="C645" s="2" t="s">
        <v>2</v>
      </c>
      <c r="D645" s="1" t="s">
        <v>3</v>
      </c>
      <c r="E645" s="3" t="s">
        <v>623</v>
      </c>
      <c r="F645" s="4" t="s">
        <v>5</v>
      </c>
      <c r="G645" s="3" t="s">
        <v>3614</v>
      </c>
      <c r="H645" s="3" t="s">
        <v>7</v>
      </c>
      <c r="I645" s="3" t="s">
        <v>8</v>
      </c>
      <c r="J645" s="4" t="s">
        <v>9</v>
      </c>
      <c r="K645" s="3" t="s">
        <v>3614</v>
      </c>
      <c r="L645" s="4" t="s">
        <v>11</v>
      </c>
      <c r="M645" s="3" t="s">
        <v>3615</v>
      </c>
      <c r="N645" s="4" t="s">
        <v>12</v>
      </c>
      <c r="O645" s="3" t="s">
        <v>3616</v>
      </c>
      <c r="P645" s="4" t="s">
        <v>14</v>
      </c>
      <c r="Q645" s="3" t="s">
        <v>3616</v>
      </c>
      <c r="R645" s="4" t="s">
        <v>16</v>
      </c>
      <c r="S645" s="3" t="s">
        <v>736</v>
      </c>
      <c r="T645" s="4" t="s">
        <v>17</v>
      </c>
      <c r="U645" s="3" t="s">
        <v>3617</v>
      </c>
      <c r="V645" s="4" t="s">
        <v>19</v>
      </c>
      <c r="X645" s="5" t="s">
        <v>20</v>
      </c>
      <c r="Y645" s="3" t="s">
        <v>3618</v>
      </c>
      <c r="Z645" s="1" t="s">
        <v>22</v>
      </c>
      <c r="AA645" s="1" t="s">
        <v>23</v>
      </c>
      <c r="AB645" s="3">
        <v>-2.688972</v>
      </c>
      <c r="AC645" s="4" t="s">
        <v>24</v>
      </c>
      <c r="AD645" s="3">
        <v>51.477017</v>
      </c>
      <c r="AE645" s="4" t="s">
        <v>25</v>
      </c>
      <c r="AF645" s="3"/>
      <c r="AG645" s="3"/>
    </row>
    <row r="646">
      <c r="A646" s="1" t="s">
        <v>0</v>
      </c>
      <c r="B646" s="1" t="s">
        <v>1</v>
      </c>
      <c r="C646" s="2" t="s">
        <v>2</v>
      </c>
      <c r="D646" s="1" t="s">
        <v>3</v>
      </c>
      <c r="E646" s="3" t="s">
        <v>694</v>
      </c>
      <c r="F646" s="4" t="s">
        <v>5</v>
      </c>
      <c r="G646" s="3" t="s">
        <v>3619</v>
      </c>
      <c r="H646" s="3" t="s">
        <v>7</v>
      </c>
      <c r="I646" s="3" t="s">
        <v>8</v>
      </c>
      <c r="J646" s="4" t="s">
        <v>9</v>
      </c>
      <c r="K646" s="3" t="s">
        <v>3620</v>
      </c>
      <c r="L646" s="4" t="s">
        <v>11</v>
      </c>
      <c r="N646" s="4" t="s">
        <v>12</v>
      </c>
      <c r="P646" s="4" t="s">
        <v>14</v>
      </c>
      <c r="Q646" s="3" t="s">
        <v>3621</v>
      </c>
      <c r="R646" s="4" t="s">
        <v>16</v>
      </c>
      <c r="S646" s="3" t="s">
        <v>694</v>
      </c>
      <c r="T646" s="4" t="s">
        <v>17</v>
      </c>
      <c r="U646" s="3" t="s">
        <v>3622</v>
      </c>
      <c r="V646" s="4" t="s">
        <v>19</v>
      </c>
      <c r="W646" s="6" t="s">
        <v>3623</v>
      </c>
      <c r="X646" s="5" t="s">
        <v>20</v>
      </c>
      <c r="Y646" s="3" t="s">
        <v>3624</v>
      </c>
      <c r="Z646" s="1" t="s">
        <v>22</v>
      </c>
      <c r="AA646" s="1" t="s">
        <v>23</v>
      </c>
      <c r="AB646" s="3">
        <v>1.308656</v>
      </c>
      <c r="AC646" s="4" t="s">
        <v>24</v>
      </c>
      <c r="AD646" s="3">
        <v>52.922223</v>
      </c>
      <c r="AE646" s="4" t="s">
        <v>25</v>
      </c>
      <c r="AF646" s="3"/>
      <c r="AG646" s="3"/>
    </row>
    <row r="647">
      <c r="A647" s="1" t="s">
        <v>0</v>
      </c>
      <c r="B647" s="1" t="s">
        <v>1</v>
      </c>
      <c r="C647" s="2" t="s">
        <v>2</v>
      </c>
      <c r="D647" s="1" t="s">
        <v>3</v>
      </c>
      <c r="E647" s="3" t="s">
        <v>325</v>
      </c>
      <c r="F647" s="4" t="s">
        <v>5</v>
      </c>
      <c r="G647" s="3" t="s">
        <v>3625</v>
      </c>
      <c r="H647" s="3" t="s">
        <v>7</v>
      </c>
      <c r="I647" s="3" t="s">
        <v>8</v>
      </c>
      <c r="J647" s="4" t="s">
        <v>9</v>
      </c>
      <c r="K647" s="3" t="s">
        <v>3626</v>
      </c>
      <c r="L647" s="4" t="s">
        <v>11</v>
      </c>
      <c r="N647" s="4" t="s">
        <v>12</v>
      </c>
      <c r="P647" s="4" t="s">
        <v>14</v>
      </c>
      <c r="Q647" s="3" t="s">
        <v>325</v>
      </c>
      <c r="R647" s="4" t="s">
        <v>16</v>
      </c>
      <c r="S647" s="3" t="s">
        <v>198</v>
      </c>
      <c r="T647" s="4" t="s">
        <v>17</v>
      </c>
      <c r="U647" s="3" t="s">
        <v>3627</v>
      </c>
      <c r="V647" s="4" t="s">
        <v>19</v>
      </c>
      <c r="W647" s="6" t="s">
        <v>3628</v>
      </c>
      <c r="X647" s="5" t="s">
        <v>20</v>
      </c>
      <c r="Y647" s="3" t="s">
        <v>3629</v>
      </c>
      <c r="Z647" s="1" t="s">
        <v>22</v>
      </c>
      <c r="AA647" s="1" t="s">
        <v>23</v>
      </c>
      <c r="AB647" s="3">
        <v>-2.427855</v>
      </c>
      <c r="AC647" s="4" t="s">
        <v>24</v>
      </c>
      <c r="AD647" s="3">
        <v>53.59274</v>
      </c>
      <c r="AE647" s="4" t="s">
        <v>25</v>
      </c>
      <c r="AF647" s="3"/>
      <c r="AG647" s="3"/>
    </row>
    <row r="648">
      <c r="A648" s="1" t="s">
        <v>0</v>
      </c>
      <c r="B648" s="1" t="s">
        <v>1</v>
      </c>
      <c r="C648" s="2" t="s">
        <v>2</v>
      </c>
      <c r="D648" s="1" t="s">
        <v>3</v>
      </c>
      <c r="E648" s="3" t="s">
        <v>37</v>
      </c>
      <c r="F648" s="4" t="s">
        <v>5</v>
      </c>
      <c r="G648" s="3" t="s">
        <v>3630</v>
      </c>
      <c r="H648" s="3" t="s">
        <v>7</v>
      </c>
      <c r="I648" s="3" t="s">
        <v>111</v>
      </c>
      <c r="J648" s="4" t="s">
        <v>9</v>
      </c>
      <c r="K648" s="3" t="s">
        <v>3631</v>
      </c>
      <c r="L648" s="4" t="s">
        <v>11</v>
      </c>
      <c r="M648" s="3" t="s">
        <v>3632</v>
      </c>
      <c r="N648" s="4" t="s">
        <v>12</v>
      </c>
      <c r="O648" s="3" t="s">
        <v>3633</v>
      </c>
      <c r="P648" s="4" t="s">
        <v>14</v>
      </c>
      <c r="Q648" s="3" t="s">
        <v>3634</v>
      </c>
      <c r="R648" s="4" t="s">
        <v>16</v>
      </c>
      <c r="S648" s="3" t="s">
        <v>37</v>
      </c>
      <c r="T648" s="4" t="s">
        <v>17</v>
      </c>
      <c r="U648" s="3" t="s">
        <v>3635</v>
      </c>
      <c r="V648" s="4" t="s">
        <v>19</v>
      </c>
      <c r="X648" s="5" t="s">
        <v>20</v>
      </c>
      <c r="Y648" s="3" t="s">
        <v>3636</v>
      </c>
      <c r="Z648" s="1" t="s">
        <v>22</v>
      </c>
      <c r="AA648" s="1" t="s">
        <v>23</v>
      </c>
      <c r="AB648" s="3">
        <v>-1.030871</v>
      </c>
      <c r="AC648" s="4" t="s">
        <v>24</v>
      </c>
      <c r="AD648" s="3">
        <v>50.858325</v>
      </c>
      <c r="AE648" s="4" t="s">
        <v>25</v>
      </c>
      <c r="AF648" s="3"/>
      <c r="AG648" s="3"/>
    </row>
    <row r="649">
      <c r="A649" s="1" t="s">
        <v>0</v>
      </c>
      <c r="B649" s="1" t="s">
        <v>1</v>
      </c>
      <c r="C649" s="2" t="s">
        <v>2</v>
      </c>
      <c r="D649" s="1" t="s">
        <v>3</v>
      </c>
      <c r="E649" s="3" t="s">
        <v>1109</v>
      </c>
      <c r="F649" s="4" t="s">
        <v>5</v>
      </c>
      <c r="G649" s="3" t="s">
        <v>3637</v>
      </c>
      <c r="H649" s="3" t="s">
        <v>7</v>
      </c>
      <c r="I649" s="3" t="s">
        <v>8</v>
      </c>
      <c r="J649" s="4" t="s">
        <v>9</v>
      </c>
      <c r="K649" s="3" t="s">
        <v>3638</v>
      </c>
      <c r="L649" s="4" t="s">
        <v>11</v>
      </c>
      <c r="M649" s="3" t="s">
        <v>3639</v>
      </c>
      <c r="N649" s="4" t="s">
        <v>12</v>
      </c>
      <c r="P649" s="4" t="s">
        <v>14</v>
      </c>
      <c r="Q649" s="3" t="s">
        <v>3640</v>
      </c>
      <c r="R649" s="4" t="s">
        <v>16</v>
      </c>
      <c r="S649" s="3" t="s">
        <v>56</v>
      </c>
      <c r="T649" s="4" t="s">
        <v>17</v>
      </c>
      <c r="U649" s="3" t="s">
        <v>3641</v>
      </c>
      <c r="V649" s="4" t="s">
        <v>19</v>
      </c>
      <c r="X649" s="5" t="s">
        <v>20</v>
      </c>
      <c r="Y649" s="3" t="s">
        <v>3642</v>
      </c>
      <c r="Z649" s="1" t="s">
        <v>22</v>
      </c>
      <c r="AA649" s="1" t="s">
        <v>23</v>
      </c>
      <c r="AB649" s="3">
        <v>-0.071891</v>
      </c>
      <c r="AC649" s="4" t="s">
        <v>24</v>
      </c>
      <c r="AD649" s="3">
        <v>51.393833</v>
      </c>
      <c r="AE649" s="4" t="s">
        <v>25</v>
      </c>
      <c r="AF649" s="3"/>
      <c r="AG649" s="3"/>
    </row>
    <row r="650">
      <c r="A650" s="1" t="s">
        <v>0</v>
      </c>
      <c r="B650" s="1" t="s">
        <v>1</v>
      </c>
      <c r="C650" s="2" t="s">
        <v>2</v>
      </c>
      <c r="D650" s="1" t="s">
        <v>3</v>
      </c>
      <c r="E650" s="3" t="s">
        <v>406</v>
      </c>
      <c r="F650" s="4" t="s">
        <v>5</v>
      </c>
      <c r="G650" s="3" t="s">
        <v>3643</v>
      </c>
      <c r="H650" s="3" t="s">
        <v>7</v>
      </c>
      <c r="I650" s="3" t="s">
        <v>8</v>
      </c>
      <c r="J650" s="4" t="s">
        <v>9</v>
      </c>
      <c r="K650" s="3" t="s">
        <v>3644</v>
      </c>
      <c r="L650" s="4" t="s">
        <v>11</v>
      </c>
      <c r="M650" s="3" t="s">
        <v>3645</v>
      </c>
      <c r="N650" s="4" t="s">
        <v>12</v>
      </c>
      <c r="P650" s="4" t="s">
        <v>14</v>
      </c>
      <c r="Q650" s="3" t="s">
        <v>410</v>
      </c>
      <c r="R650" s="4" t="s">
        <v>16</v>
      </c>
      <c r="S650" s="3" t="s">
        <v>126</v>
      </c>
      <c r="T650" s="4" t="s">
        <v>17</v>
      </c>
      <c r="U650" s="3" t="s">
        <v>3646</v>
      </c>
      <c r="V650" s="4" t="s">
        <v>19</v>
      </c>
      <c r="X650" s="5" t="s">
        <v>20</v>
      </c>
      <c r="Y650" s="3" t="s">
        <v>3647</v>
      </c>
      <c r="Z650" s="1" t="s">
        <v>22</v>
      </c>
      <c r="AA650" s="1" t="s">
        <v>23</v>
      </c>
      <c r="AB650" s="3">
        <v>-1.814289</v>
      </c>
      <c r="AC650" s="4" t="s">
        <v>24</v>
      </c>
      <c r="AD650" s="3">
        <v>53.632731</v>
      </c>
      <c r="AE650" s="4" t="s">
        <v>25</v>
      </c>
      <c r="AF650" s="3"/>
      <c r="AG650" s="3"/>
    </row>
    <row r="651">
      <c r="A651" s="1" t="s">
        <v>0</v>
      </c>
      <c r="B651" s="1" t="s">
        <v>1</v>
      </c>
      <c r="C651" s="2" t="s">
        <v>2</v>
      </c>
      <c r="D651" s="1" t="s">
        <v>3</v>
      </c>
      <c r="E651" s="3" t="s">
        <v>442</v>
      </c>
      <c r="F651" s="4" t="s">
        <v>5</v>
      </c>
      <c r="G651" s="3" t="s">
        <v>3648</v>
      </c>
      <c r="H651" s="3" t="s">
        <v>7</v>
      </c>
      <c r="I651" s="3" t="s">
        <v>8</v>
      </c>
      <c r="J651" s="4" t="s">
        <v>9</v>
      </c>
      <c r="K651" s="3" t="s">
        <v>3649</v>
      </c>
      <c r="L651" s="4" t="s">
        <v>11</v>
      </c>
      <c r="M651" s="3" t="s">
        <v>3650</v>
      </c>
      <c r="N651" s="4" t="s">
        <v>12</v>
      </c>
      <c r="P651" s="4" t="s">
        <v>14</v>
      </c>
      <c r="Q651" s="3" t="s">
        <v>442</v>
      </c>
      <c r="R651" s="4" t="s">
        <v>16</v>
      </c>
      <c r="S651" s="3" t="s">
        <v>126</v>
      </c>
      <c r="T651" s="4" t="s">
        <v>17</v>
      </c>
      <c r="U651" s="3" t="s">
        <v>3651</v>
      </c>
      <c r="V651" s="4" t="s">
        <v>19</v>
      </c>
      <c r="W651" s="6" t="s">
        <v>448</v>
      </c>
      <c r="X651" s="5" t="s">
        <v>20</v>
      </c>
      <c r="Y651" s="3" t="s">
        <v>3652</v>
      </c>
      <c r="Z651" s="1" t="s">
        <v>22</v>
      </c>
      <c r="AA651" s="1" t="s">
        <v>23</v>
      </c>
      <c r="AB651" s="3">
        <v>-1.460524</v>
      </c>
      <c r="AC651" s="4" t="s">
        <v>24</v>
      </c>
      <c r="AD651" s="3">
        <v>53.806103</v>
      </c>
      <c r="AE651" s="4" t="s">
        <v>25</v>
      </c>
      <c r="AF651" s="3"/>
      <c r="AG651" s="3"/>
    </row>
    <row r="652">
      <c r="A652" s="1" t="s">
        <v>0</v>
      </c>
      <c r="B652" s="1" t="s">
        <v>1</v>
      </c>
      <c r="C652" s="2" t="s">
        <v>2</v>
      </c>
      <c r="D652" s="1" t="s">
        <v>3</v>
      </c>
      <c r="E652" s="3" t="s">
        <v>123</v>
      </c>
      <c r="F652" s="4" t="s">
        <v>5</v>
      </c>
      <c r="G652" s="3" t="s">
        <v>3653</v>
      </c>
      <c r="H652" s="3" t="s">
        <v>7</v>
      </c>
      <c r="I652" s="3" t="s">
        <v>8</v>
      </c>
      <c r="J652" s="4" t="s">
        <v>9</v>
      </c>
      <c r="K652" s="3" t="s">
        <v>3654</v>
      </c>
      <c r="L652" s="4" t="s">
        <v>11</v>
      </c>
      <c r="M652" s="3" t="s">
        <v>3655</v>
      </c>
      <c r="N652" s="4" t="s">
        <v>12</v>
      </c>
      <c r="P652" s="4" t="s">
        <v>14</v>
      </c>
      <c r="Q652" s="3" t="s">
        <v>123</v>
      </c>
      <c r="R652" s="4" t="s">
        <v>16</v>
      </c>
      <c r="S652" s="3" t="s">
        <v>126</v>
      </c>
      <c r="T652" s="4" t="s">
        <v>17</v>
      </c>
      <c r="U652" s="3" t="s">
        <v>3656</v>
      </c>
      <c r="V652" s="4" t="s">
        <v>19</v>
      </c>
      <c r="W652" s="6" t="s">
        <v>3657</v>
      </c>
      <c r="X652" s="5" t="s">
        <v>20</v>
      </c>
      <c r="Y652" s="3">
        <v>1.274544922E9</v>
      </c>
      <c r="Z652" s="1" t="s">
        <v>22</v>
      </c>
      <c r="AA652" s="1" t="s">
        <v>23</v>
      </c>
      <c r="AB652" s="3">
        <v>-1.799265</v>
      </c>
      <c r="AC652" s="4" t="s">
        <v>24</v>
      </c>
      <c r="AD652" s="3">
        <v>53.796856</v>
      </c>
      <c r="AE652" s="4" t="s">
        <v>25</v>
      </c>
      <c r="AF652" s="3"/>
      <c r="AG652" s="3"/>
    </row>
    <row r="653">
      <c r="A653" s="1" t="s">
        <v>0</v>
      </c>
      <c r="B653" s="1" t="s">
        <v>1</v>
      </c>
      <c r="C653" s="2" t="s">
        <v>2</v>
      </c>
      <c r="D653" s="1" t="s">
        <v>3</v>
      </c>
      <c r="E653" s="3" t="s">
        <v>1970</v>
      </c>
      <c r="F653" s="4" t="s">
        <v>5</v>
      </c>
      <c r="G653" s="3" t="s">
        <v>3658</v>
      </c>
      <c r="H653" s="3" t="s">
        <v>7</v>
      </c>
      <c r="I653" s="3" t="s">
        <v>8</v>
      </c>
      <c r="J653" s="4" t="s">
        <v>9</v>
      </c>
      <c r="K653" s="3" t="s">
        <v>3659</v>
      </c>
      <c r="L653" s="4" t="s">
        <v>11</v>
      </c>
      <c r="N653" s="4" t="s">
        <v>12</v>
      </c>
      <c r="P653" s="4" t="s">
        <v>14</v>
      </c>
      <c r="Q653" s="3" t="s">
        <v>55</v>
      </c>
      <c r="R653" s="4" t="s">
        <v>16</v>
      </c>
      <c r="S653" s="3" t="s">
        <v>56</v>
      </c>
      <c r="T653" s="4" t="s">
        <v>17</v>
      </c>
      <c r="U653" s="3" t="s">
        <v>3660</v>
      </c>
      <c r="V653" s="4" t="s">
        <v>19</v>
      </c>
      <c r="X653" s="5" t="s">
        <v>20</v>
      </c>
      <c r="Y653" s="3" t="s">
        <v>3661</v>
      </c>
      <c r="Z653" s="1" t="s">
        <v>22</v>
      </c>
      <c r="AA653" s="1" t="s">
        <v>23</v>
      </c>
      <c r="AB653" s="3">
        <v>-0.109022</v>
      </c>
      <c r="AC653" s="4" t="s">
        <v>24</v>
      </c>
      <c r="AD653" s="3">
        <v>51.423431</v>
      </c>
      <c r="AE653" s="4" t="s">
        <v>25</v>
      </c>
      <c r="AF653" s="3"/>
      <c r="AG653" s="3"/>
    </row>
    <row r="654">
      <c r="A654" s="1" t="s">
        <v>0</v>
      </c>
      <c r="B654" s="1" t="s">
        <v>1</v>
      </c>
      <c r="C654" s="2" t="s">
        <v>2</v>
      </c>
      <c r="D654" s="1" t="s">
        <v>3</v>
      </c>
      <c r="E654" s="3" t="s">
        <v>3662</v>
      </c>
      <c r="F654" s="4" t="s">
        <v>5</v>
      </c>
      <c r="G654" s="3" t="s">
        <v>3663</v>
      </c>
      <c r="H654" s="3" t="s">
        <v>7</v>
      </c>
      <c r="I654" s="3" t="s">
        <v>8</v>
      </c>
      <c r="J654" s="4" t="s">
        <v>9</v>
      </c>
      <c r="K654" s="3" t="s">
        <v>3664</v>
      </c>
      <c r="L654" s="4" t="s">
        <v>11</v>
      </c>
      <c r="M654" s="3" t="s">
        <v>3665</v>
      </c>
      <c r="N654" s="4" t="s">
        <v>12</v>
      </c>
      <c r="O654" s="3" t="s">
        <v>3666</v>
      </c>
      <c r="P654" s="4" t="s">
        <v>14</v>
      </c>
      <c r="Q654" s="3" t="s">
        <v>3662</v>
      </c>
      <c r="R654" s="4" t="s">
        <v>16</v>
      </c>
      <c r="S654" s="3" t="s">
        <v>154</v>
      </c>
      <c r="T654" s="4" t="s">
        <v>17</v>
      </c>
      <c r="U654" s="3" t="s">
        <v>3667</v>
      </c>
      <c r="V654" s="4" t="s">
        <v>19</v>
      </c>
      <c r="W654" s="6" t="s">
        <v>3668</v>
      </c>
      <c r="X654" s="5" t="s">
        <v>20</v>
      </c>
      <c r="Y654" s="3" t="s">
        <v>3669</v>
      </c>
      <c r="Z654" s="1" t="s">
        <v>22</v>
      </c>
      <c r="AA654" s="1" t="s">
        <v>23</v>
      </c>
      <c r="AB654" s="3">
        <v>-4.107061</v>
      </c>
      <c r="AC654" s="4" t="s">
        <v>24</v>
      </c>
      <c r="AD654" s="3">
        <v>50.395946</v>
      </c>
      <c r="AE654" s="4" t="s">
        <v>25</v>
      </c>
      <c r="AF654" s="3"/>
      <c r="AG654" s="3"/>
    </row>
    <row r="655">
      <c r="A655" s="1" t="s">
        <v>0</v>
      </c>
      <c r="B655" s="1" t="s">
        <v>1</v>
      </c>
      <c r="C655" s="2" t="s">
        <v>2</v>
      </c>
      <c r="D655" s="1" t="s">
        <v>3</v>
      </c>
      <c r="E655" s="3" t="s">
        <v>474</v>
      </c>
      <c r="F655" s="4" t="s">
        <v>5</v>
      </c>
      <c r="G655" s="3" t="s">
        <v>3670</v>
      </c>
      <c r="H655" s="3" t="s">
        <v>7</v>
      </c>
      <c r="I655" s="3" t="s">
        <v>111</v>
      </c>
      <c r="J655" s="4" t="s">
        <v>9</v>
      </c>
      <c r="K655" s="3" t="s">
        <v>3671</v>
      </c>
      <c r="L655" s="4" t="s">
        <v>11</v>
      </c>
      <c r="M655" s="3" t="s">
        <v>3672</v>
      </c>
      <c r="N655" s="4" t="s">
        <v>12</v>
      </c>
      <c r="P655" s="4" t="s">
        <v>14</v>
      </c>
      <c r="Q655" s="3" t="s">
        <v>474</v>
      </c>
      <c r="R655" s="4" t="s">
        <v>16</v>
      </c>
      <c r="S655" s="3" t="s">
        <v>213</v>
      </c>
      <c r="T655" s="4" t="s">
        <v>17</v>
      </c>
      <c r="U655" s="3" t="s">
        <v>3673</v>
      </c>
      <c r="V655" s="4" t="s">
        <v>19</v>
      </c>
      <c r="X655" s="5" t="s">
        <v>20</v>
      </c>
      <c r="Y655" s="3" t="s">
        <v>3674</v>
      </c>
      <c r="Z655" s="1" t="s">
        <v>22</v>
      </c>
      <c r="AA655" s="1" t="s">
        <v>23</v>
      </c>
      <c r="AB655" s="3">
        <v>-2.900976</v>
      </c>
      <c r="AC655" s="4" t="s">
        <v>24</v>
      </c>
      <c r="AD655" s="3">
        <v>53.453484</v>
      </c>
      <c r="AE655" s="4" t="s">
        <v>25</v>
      </c>
      <c r="AF655" s="3"/>
      <c r="AG655" s="3"/>
    </row>
    <row r="656">
      <c r="A656" s="1" t="s">
        <v>0</v>
      </c>
      <c r="B656" s="1" t="s">
        <v>1</v>
      </c>
      <c r="C656" s="2" t="s">
        <v>2</v>
      </c>
      <c r="D656" s="1" t="s">
        <v>3</v>
      </c>
      <c r="E656" s="3" t="s">
        <v>548</v>
      </c>
      <c r="F656" s="4" t="s">
        <v>5</v>
      </c>
      <c r="G656" s="3" t="s">
        <v>3675</v>
      </c>
      <c r="H656" s="3" t="s">
        <v>7</v>
      </c>
      <c r="I656" s="3" t="s">
        <v>8</v>
      </c>
      <c r="J656" s="4" t="s">
        <v>9</v>
      </c>
      <c r="K656" s="3" t="s">
        <v>3676</v>
      </c>
      <c r="L656" s="4" t="s">
        <v>11</v>
      </c>
      <c r="M656" s="3" t="s">
        <v>3677</v>
      </c>
      <c r="N656" s="4" t="s">
        <v>12</v>
      </c>
      <c r="P656" s="4" t="s">
        <v>14</v>
      </c>
      <c r="Q656" s="3" t="s">
        <v>548</v>
      </c>
      <c r="R656" s="4" t="s">
        <v>16</v>
      </c>
      <c r="S656" s="3" t="s">
        <v>198</v>
      </c>
      <c r="T656" s="4" t="s">
        <v>17</v>
      </c>
      <c r="U656" s="3" t="s">
        <v>3678</v>
      </c>
      <c r="V656" s="4" t="s">
        <v>19</v>
      </c>
      <c r="W656" s="6" t="s">
        <v>554</v>
      </c>
      <c r="X656" s="5" t="s">
        <v>20</v>
      </c>
      <c r="Y656" s="3" t="s">
        <v>3679</v>
      </c>
      <c r="Z656" s="1" t="s">
        <v>22</v>
      </c>
      <c r="AA656" s="1" t="s">
        <v>23</v>
      </c>
      <c r="AB656" s="3">
        <v>-2.238545</v>
      </c>
      <c r="AC656" s="4" t="s">
        <v>24</v>
      </c>
      <c r="AD656" s="3">
        <v>53.514143</v>
      </c>
      <c r="AE656" s="4" t="s">
        <v>25</v>
      </c>
      <c r="AF656" s="3"/>
      <c r="AG656" s="3"/>
    </row>
    <row r="657">
      <c r="A657" s="1" t="s">
        <v>0</v>
      </c>
      <c r="B657" s="1" t="s">
        <v>1</v>
      </c>
      <c r="C657" s="2" t="s">
        <v>2</v>
      </c>
      <c r="D657" s="1" t="s">
        <v>3</v>
      </c>
      <c r="E657" s="3" t="s">
        <v>2442</v>
      </c>
      <c r="F657" s="4" t="s">
        <v>5</v>
      </c>
      <c r="G657" s="3" t="s">
        <v>3680</v>
      </c>
      <c r="H657" s="3" t="s">
        <v>7</v>
      </c>
      <c r="I657" s="3" t="s">
        <v>111</v>
      </c>
      <c r="J657" s="4" t="s">
        <v>9</v>
      </c>
      <c r="K657" s="3" t="s">
        <v>3681</v>
      </c>
      <c r="L657" s="4" t="s">
        <v>11</v>
      </c>
      <c r="M657" s="3" t="s">
        <v>3682</v>
      </c>
      <c r="N657" s="4" t="s">
        <v>12</v>
      </c>
      <c r="O657" s="3" t="s">
        <v>3683</v>
      </c>
      <c r="P657" s="4" t="s">
        <v>14</v>
      </c>
      <c r="Q657" s="3" t="s">
        <v>2442</v>
      </c>
      <c r="R657" s="4" t="s">
        <v>16</v>
      </c>
      <c r="S657" s="3" t="s">
        <v>99</v>
      </c>
      <c r="T657" s="4" t="s">
        <v>17</v>
      </c>
      <c r="U657" s="3" t="s">
        <v>3684</v>
      </c>
      <c r="V657" s="4" t="s">
        <v>19</v>
      </c>
      <c r="X657" s="5" t="s">
        <v>20</v>
      </c>
      <c r="Y657" s="3" t="s">
        <v>3685</v>
      </c>
      <c r="Z657" s="1" t="s">
        <v>22</v>
      </c>
      <c r="AA657" s="1" t="s">
        <v>23</v>
      </c>
      <c r="AB657" s="3">
        <v>-2.510837</v>
      </c>
      <c r="AC657" s="4" t="s">
        <v>24</v>
      </c>
      <c r="AD657" s="3">
        <v>53.454235</v>
      </c>
      <c r="AE657" s="4" t="s">
        <v>25</v>
      </c>
      <c r="AF657" s="3"/>
      <c r="AG657" s="3"/>
    </row>
    <row r="658">
      <c r="A658" s="1" t="s">
        <v>0</v>
      </c>
      <c r="B658" s="1" t="s">
        <v>1</v>
      </c>
      <c r="C658" s="2" t="s">
        <v>2</v>
      </c>
      <c r="D658" s="1" t="s">
        <v>3</v>
      </c>
      <c r="E658" s="3" t="s">
        <v>154</v>
      </c>
      <c r="F658" s="4" t="s">
        <v>5</v>
      </c>
      <c r="G658" s="3" t="s">
        <v>3686</v>
      </c>
      <c r="H658" s="3" t="s">
        <v>7</v>
      </c>
      <c r="I658" s="3" t="s">
        <v>8</v>
      </c>
      <c r="J658" s="4" t="s">
        <v>9</v>
      </c>
      <c r="K658" s="3" t="s">
        <v>3687</v>
      </c>
      <c r="L658" s="4" t="s">
        <v>11</v>
      </c>
      <c r="N658" s="4" t="s">
        <v>12</v>
      </c>
      <c r="P658" s="4" t="s">
        <v>14</v>
      </c>
      <c r="Q658" s="3" t="s">
        <v>3688</v>
      </c>
      <c r="R658" s="4" t="s">
        <v>16</v>
      </c>
      <c r="S658" s="3" t="s">
        <v>154</v>
      </c>
      <c r="T658" s="4" t="s">
        <v>17</v>
      </c>
      <c r="U658" s="3" t="s">
        <v>3689</v>
      </c>
      <c r="V658" s="4" t="s">
        <v>19</v>
      </c>
      <c r="X658" s="5" t="s">
        <v>20</v>
      </c>
      <c r="Y658" s="3" t="s">
        <v>3690</v>
      </c>
      <c r="Z658" s="1" t="s">
        <v>22</v>
      </c>
      <c r="AA658" s="1" t="s">
        <v>23</v>
      </c>
      <c r="AB658" s="3">
        <v>-3.395306</v>
      </c>
      <c r="AC658" s="4" t="s">
        <v>24</v>
      </c>
      <c r="AD658" s="3">
        <v>50.858104</v>
      </c>
      <c r="AE658" s="4" t="s">
        <v>25</v>
      </c>
      <c r="AF658" s="3"/>
      <c r="AG658" s="3"/>
    </row>
    <row r="659">
      <c r="A659" s="1" t="s">
        <v>0</v>
      </c>
      <c r="B659" s="1" t="s">
        <v>1</v>
      </c>
      <c r="C659" s="2" t="s">
        <v>2</v>
      </c>
      <c r="D659" s="1" t="s">
        <v>3</v>
      </c>
      <c r="E659" s="3" t="s">
        <v>2197</v>
      </c>
      <c r="F659" s="4" t="s">
        <v>5</v>
      </c>
      <c r="G659" s="3" t="s">
        <v>3691</v>
      </c>
      <c r="H659" s="3" t="s">
        <v>7</v>
      </c>
      <c r="I659" s="3" t="s">
        <v>111</v>
      </c>
      <c r="J659" s="4" t="s">
        <v>9</v>
      </c>
      <c r="K659" s="3" t="s">
        <v>3692</v>
      </c>
      <c r="L659" s="4" t="s">
        <v>11</v>
      </c>
      <c r="M659" s="3" t="s">
        <v>3693</v>
      </c>
      <c r="N659" s="4" t="s">
        <v>12</v>
      </c>
      <c r="P659" s="4" t="s">
        <v>14</v>
      </c>
      <c r="Q659" s="3" t="s">
        <v>2197</v>
      </c>
      <c r="R659" s="4" t="s">
        <v>16</v>
      </c>
      <c r="S659" s="3" t="s">
        <v>37</v>
      </c>
      <c r="T659" s="4" t="s">
        <v>17</v>
      </c>
      <c r="U659" s="3" t="s">
        <v>3694</v>
      </c>
      <c r="V659" s="4" t="s">
        <v>19</v>
      </c>
      <c r="X659" s="5" t="s">
        <v>20</v>
      </c>
      <c r="Y659" s="3" t="s">
        <v>3695</v>
      </c>
      <c r="Z659" s="1" t="s">
        <v>22</v>
      </c>
      <c r="AA659" s="1" t="s">
        <v>23</v>
      </c>
      <c r="AB659" s="3">
        <v>-1.061257</v>
      </c>
      <c r="AC659" s="4" t="s">
        <v>24</v>
      </c>
      <c r="AD659" s="3">
        <v>50.79057</v>
      </c>
      <c r="AE659" s="4" t="s">
        <v>25</v>
      </c>
      <c r="AF659" s="3"/>
      <c r="AG659" s="3"/>
    </row>
    <row r="660">
      <c r="A660" s="1" t="s">
        <v>0</v>
      </c>
      <c r="B660" s="1" t="s">
        <v>1</v>
      </c>
      <c r="C660" s="2" t="s">
        <v>2</v>
      </c>
      <c r="D660" s="1" t="s">
        <v>3</v>
      </c>
      <c r="E660" s="3" t="s">
        <v>1963</v>
      </c>
      <c r="F660" s="4" t="s">
        <v>5</v>
      </c>
      <c r="G660" s="3" t="s">
        <v>3696</v>
      </c>
      <c r="H660" s="3" t="s">
        <v>7</v>
      </c>
      <c r="I660" s="3" t="s">
        <v>111</v>
      </c>
      <c r="J660" s="4" t="s">
        <v>9</v>
      </c>
      <c r="K660" s="3" t="s">
        <v>3697</v>
      </c>
      <c r="L660" s="4" t="s">
        <v>11</v>
      </c>
      <c r="M660" s="3" t="s">
        <v>3698</v>
      </c>
      <c r="N660" s="4" t="s">
        <v>12</v>
      </c>
      <c r="P660" s="4" t="s">
        <v>14</v>
      </c>
      <c r="Q660" s="3" t="s">
        <v>3698</v>
      </c>
      <c r="R660" s="4" t="s">
        <v>16</v>
      </c>
      <c r="S660" s="3" t="s">
        <v>154</v>
      </c>
      <c r="T660" s="4" t="s">
        <v>17</v>
      </c>
      <c r="U660" s="3" t="s">
        <v>3699</v>
      </c>
      <c r="V660" s="4" t="s">
        <v>19</v>
      </c>
      <c r="X660" s="5" t="s">
        <v>20</v>
      </c>
      <c r="Y660" s="3" t="s">
        <v>3700</v>
      </c>
      <c r="Z660" s="1" t="s">
        <v>22</v>
      </c>
      <c r="AA660" s="1" t="s">
        <v>23</v>
      </c>
      <c r="AB660" s="3">
        <v>-3.568947</v>
      </c>
      <c r="AC660" s="4" t="s">
        <v>24</v>
      </c>
      <c r="AD660" s="3">
        <v>50.432629</v>
      </c>
      <c r="AE660" s="4" t="s">
        <v>25</v>
      </c>
      <c r="AF660" s="3"/>
      <c r="AG660" s="3"/>
    </row>
    <row r="661">
      <c r="A661" s="1" t="s">
        <v>0</v>
      </c>
      <c r="B661" s="1" t="s">
        <v>1</v>
      </c>
      <c r="C661" s="2" t="s">
        <v>2</v>
      </c>
      <c r="D661" s="1" t="s">
        <v>3</v>
      </c>
      <c r="E661" s="3" t="s">
        <v>420</v>
      </c>
      <c r="F661" s="4" t="s">
        <v>5</v>
      </c>
      <c r="G661" s="3" t="s">
        <v>3701</v>
      </c>
      <c r="H661" s="3" t="s">
        <v>7</v>
      </c>
      <c r="I661" s="3" t="s">
        <v>8</v>
      </c>
      <c r="J661" s="4" t="s">
        <v>9</v>
      </c>
      <c r="K661" s="3" t="s">
        <v>3702</v>
      </c>
      <c r="L661" s="4" t="s">
        <v>11</v>
      </c>
      <c r="M661" s="3" t="s">
        <v>3703</v>
      </c>
      <c r="N661" s="4" t="s">
        <v>12</v>
      </c>
      <c r="O661" s="3" t="s">
        <v>3704</v>
      </c>
      <c r="P661" s="4" t="s">
        <v>14</v>
      </c>
      <c r="Q661" s="3" t="s">
        <v>55</v>
      </c>
      <c r="R661" s="4" t="s">
        <v>16</v>
      </c>
      <c r="S661" s="3" t="s">
        <v>424</v>
      </c>
      <c r="T661" s="4" t="s">
        <v>17</v>
      </c>
      <c r="U661" s="3" t="s">
        <v>3705</v>
      </c>
      <c r="V661" s="4" t="s">
        <v>19</v>
      </c>
      <c r="X661" s="5" t="s">
        <v>20</v>
      </c>
      <c r="Y661" s="3" t="s">
        <v>3706</v>
      </c>
      <c r="Z661" s="1" t="s">
        <v>22</v>
      </c>
      <c r="AA661" s="1" t="s">
        <v>23</v>
      </c>
      <c r="AB661" s="3">
        <v>-0.250039</v>
      </c>
      <c r="AC661" s="4" t="s">
        <v>24</v>
      </c>
      <c r="AD661" s="3">
        <v>51.545088</v>
      </c>
      <c r="AE661" s="4" t="s">
        <v>25</v>
      </c>
      <c r="AF661" s="3"/>
      <c r="AG661" s="3"/>
    </row>
    <row r="662">
      <c r="A662" s="1" t="s">
        <v>0</v>
      </c>
      <c r="B662" s="1" t="s">
        <v>1</v>
      </c>
      <c r="C662" s="2" t="s">
        <v>2</v>
      </c>
      <c r="D662" s="1" t="s">
        <v>3</v>
      </c>
      <c r="E662" s="3" t="s">
        <v>3662</v>
      </c>
      <c r="F662" s="4" t="s">
        <v>5</v>
      </c>
      <c r="G662" s="3" t="s">
        <v>3707</v>
      </c>
      <c r="H662" s="3" t="s">
        <v>7</v>
      </c>
      <c r="I662" s="3" t="s">
        <v>8</v>
      </c>
      <c r="J662" s="4" t="s">
        <v>9</v>
      </c>
      <c r="K662" s="3" t="s">
        <v>3708</v>
      </c>
      <c r="L662" s="4" t="s">
        <v>11</v>
      </c>
      <c r="M662" s="3" t="s">
        <v>3709</v>
      </c>
      <c r="N662" s="4" t="s">
        <v>12</v>
      </c>
      <c r="P662" s="4" t="s">
        <v>14</v>
      </c>
      <c r="Q662" s="3" t="s">
        <v>3662</v>
      </c>
      <c r="R662" s="4" t="s">
        <v>16</v>
      </c>
      <c r="S662" s="3" t="s">
        <v>154</v>
      </c>
      <c r="T662" s="4" t="s">
        <v>17</v>
      </c>
      <c r="U662" s="3" t="s">
        <v>3710</v>
      </c>
      <c r="V662" s="4" t="s">
        <v>19</v>
      </c>
      <c r="W662" s="6" t="s">
        <v>3711</v>
      </c>
      <c r="X662" s="5" t="s">
        <v>20</v>
      </c>
      <c r="Y662" s="3" t="s">
        <v>3669</v>
      </c>
      <c r="Z662" s="1" t="s">
        <v>22</v>
      </c>
      <c r="AA662" s="1" t="s">
        <v>23</v>
      </c>
      <c r="AB662" s="3">
        <v>-4.098247</v>
      </c>
      <c r="AC662" s="4" t="s">
        <v>24</v>
      </c>
      <c r="AD662" s="3">
        <v>50.390381</v>
      </c>
      <c r="AE662" s="4" t="s">
        <v>25</v>
      </c>
      <c r="AF662" s="3"/>
      <c r="AG662" s="3"/>
    </row>
    <row r="663">
      <c r="A663" s="1" t="s">
        <v>0</v>
      </c>
      <c r="B663" s="1" t="s">
        <v>1</v>
      </c>
      <c r="C663" s="2" t="s">
        <v>2</v>
      </c>
      <c r="D663" s="1" t="s">
        <v>3</v>
      </c>
      <c r="E663" s="3" t="s">
        <v>65</v>
      </c>
      <c r="F663" s="4" t="s">
        <v>5</v>
      </c>
      <c r="G663" s="3" t="s">
        <v>3712</v>
      </c>
      <c r="H663" s="3" t="s">
        <v>7</v>
      </c>
      <c r="I663" s="3" t="s">
        <v>8</v>
      </c>
      <c r="J663" s="4" t="s">
        <v>9</v>
      </c>
      <c r="K663" s="3" t="s">
        <v>3713</v>
      </c>
      <c r="L663" s="4" t="s">
        <v>11</v>
      </c>
      <c r="M663" s="3" t="s">
        <v>3714</v>
      </c>
      <c r="N663" s="4" t="s">
        <v>12</v>
      </c>
      <c r="P663" s="4" t="s">
        <v>14</v>
      </c>
      <c r="Q663" s="3" t="s">
        <v>3715</v>
      </c>
      <c r="R663" s="4" t="s">
        <v>16</v>
      </c>
      <c r="S663" s="3" t="s">
        <v>65</v>
      </c>
      <c r="T663" s="4" t="s">
        <v>17</v>
      </c>
      <c r="U663" s="3" t="s">
        <v>3716</v>
      </c>
      <c r="V663" s="4" t="s">
        <v>19</v>
      </c>
      <c r="W663" s="6" t="s">
        <v>70</v>
      </c>
      <c r="X663" s="5" t="s">
        <v>20</v>
      </c>
      <c r="Y663" s="3">
        <v>3.001237572E9</v>
      </c>
      <c r="Z663" s="1" t="s">
        <v>22</v>
      </c>
      <c r="AA663" s="1" t="s">
        <v>23</v>
      </c>
      <c r="AB663" s="3">
        <v>-0.661315</v>
      </c>
      <c r="AC663" s="4" t="s">
        <v>24</v>
      </c>
      <c r="AD663" s="3">
        <v>51.799957</v>
      </c>
      <c r="AE663" s="4" t="s">
        <v>25</v>
      </c>
      <c r="AF663" s="3"/>
      <c r="AG663" s="3"/>
    </row>
    <row r="664">
      <c r="A664" s="1" t="s">
        <v>0</v>
      </c>
      <c r="B664" s="1" t="s">
        <v>1</v>
      </c>
      <c r="C664" s="2" t="s">
        <v>2</v>
      </c>
      <c r="D664" s="1" t="s">
        <v>3</v>
      </c>
      <c r="E664" s="3" t="s">
        <v>65</v>
      </c>
      <c r="F664" s="4" t="s">
        <v>5</v>
      </c>
      <c r="G664" s="3" t="s">
        <v>3717</v>
      </c>
      <c r="H664" s="3" t="s">
        <v>7</v>
      </c>
      <c r="I664" s="3" t="s">
        <v>8</v>
      </c>
      <c r="J664" s="4" t="s">
        <v>9</v>
      </c>
      <c r="K664" s="3" t="s">
        <v>3718</v>
      </c>
      <c r="L664" s="4" t="s">
        <v>11</v>
      </c>
      <c r="N664" s="4" t="s">
        <v>12</v>
      </c>
      <c r="P664" s="4" t="s">
        <v>14</v>
      </c>
      <c r="Q664" s="3" t="s">
        <v>3719</v>
      </c>
      <c r="R664" s="4" t="s">
        <v>16</v>
      </c>
      <c r="S664" s="3" t="s">
        <v>65</v>
      </c>
      <c r="T664" s="4" t="s">
        <v>17</v>
      </c>
      <c r="U664" s="3" t="s">
        <v>3720</v>
      </c>
      <c r="V664" s="4" t="s">
        <v>19</v>
      </c>
      <c r="W664" s="6" t="s">
        <v>70</v>
      </c>
      <c r="X664" s="5" t="s">
        <v>20</v>
      </c>
      <c r="Y664" s="3">
        <v>3.001237572E9</v>
      </c>
      <c r="Z664" s="1" t="s">
        <v>22</v>
      </c>
      <c r="AA664" s="1" t="s">
        <v>23</v>
      </c>
      <c r="AB664" s="3">
        <v>-0.456889</v>
      </c>
      <c r="AC664" s="4" t="s">
        <v>24</v>
      </c>
      <c r="AD664" s="3">
        <v>51.717838</v>
      </c>
      <c r="AE664" s="4" t="s">
        <v>25</v>
      </c>
      <c r="AF664" s="3"/>
      <c r="AG664" s="3"/>
    </row>
    <row r="665">
      <c r="A665" s="1" t="s">
        <v>0</v>
      </c>
      <c r="B665" s="1" t="s">
        <v>1</v>
      </c>
      <c r="C665" s="2" t="s">
        <v>2</v>
      </c>
      <c r="D665" s="1" t="s">
        <v>3</v>
      </c>
      <c r="E665" s="3" t="s">
        <v>65</v>
      </c>
      <c r="F665" s="4" t="s">
        <v>5</v>
      </c>
      <c r="G665" s="3" t="s">
        <v>3721</v>
      </c>
      <c r="H665" s="3" t="s">
        <v>7</v>
      </c>
      <c r="I665" s="3" t="s">
        <v>8</v>
      </c>
      <c r="J665" s="4" t="s">
        <v>9</v>
      </c>
      <c r="K665" s="3" t="s">
        <v>3722</v>
      </c>
      <c r="L665" s="4" t="s">
        <v>11</v>
      </c>
      <c r="M665" s="3" t="s">
        <v>3723</v>
      </c>
      <c r="N665" s="4" t="s">
        <v>12</v>
      </c>
      <c r="P665" s="4" t="s">
        <v>14</v>
      </c>
      <c r="Q665" s="3" t="s">
        <v>3724</v>
      </c>
      <c r="R665" s="4" t="s">
        <v>16</v>
      </c>
      <c r="S665" s="3" t="s">
        <v>65</v>
      </c>
      <c r="T665" s="4" t="s">
        <v>17</v>
      </c>
      <c r="U665" s="3" t="s">
        <v>3725</v>
      </c>
      <c r="V665" s="4" t="s">
        <v>19</v>
      </c>
      <c r="W665" s="6" t="s">
        <v>70</v>
      </c>
      <c r="X665" s="5" t="s">
        <v>20</v>
      </c>
      <c r="Y665" s="3">
        <v>3.001237572E9</v>
      </c>
      <c r="Z665" s="1" t="s">
        <v>22</v>
      </c>
      <c r="AA665" s="1" t="s">
        <v>23</v>
      </c>
      <c r="AB665" s="3">
        <v>-0.581111</v>
      </c>
      <c r="AC665" s="4" t="s">
        <v>24</v>
      </c>
      <c r="AD665" s="3">
        <v>51.76501</v>
      </c>
      <c r="AE665" s="4" t="s">
        <v>25</v>
      </c>
      <c r="AF665" s="3"/>
      <c r="AG665" s="3"/>
    </row>
    <row r="666">
      <c r="A666" s="1" t="s">
        <v>0</v>
      </c>
      <c r="B666" s="1" t="s">
        <v>1</v>
      </c>
      <c r="C666" s="2" t="s">
        <v>2</v>
      </c>
      <c r="D666" s="1" t="s">
        <v>3</v>
      </c>
      <c r="E666" s="3" t="s">
        <v>65</v>
      </c>
      <c r="F666" s="4" t="s">
        <v>5</v>
      </c>
      <c r="G666" s="3" t="s">
        <v>3726</v>
      </c>
      <c r="H666" s="3" t="s">
        <v>7</v>
      </c>
      <c r="I666" s="3" t="s">
        <v>8</v>
      </c>
      <c r="J666" s="4" t="s">
        <v>9</v>
      </c>
      <c r="K666" s="3" t="s">
        <v>3722</v>
      </c>
      <c r="L666" s="4" t="s">
        <v>11</v>
      </c>
      <c r="M666" s="3" t="s">
        <v>3723</v>
      </c>
      <c r="N666" s="4" t="s">
        <v>12</v>
      </c>
      <c r="P666" s="4" t="s">
        <v>14</v>
      </c>
      <c r="Q666" s="3" t="s">
        <v>3724</v>
      </c>
      <c r="R666" s="4" t="s">
        <v>16</v>
      </c>
      <c r="S666" s="3" t="s">
        <v>65</v>
      </c>
      <c r="T666" s="4" t="s">
        <v>17</v>
      </c>
      <c r="U666" s="3" t="s">
        <v>3725</v>
      </c>
      <c r="V666" s="4" t="s">
        <v>19</v>
      </c>
      <c r="W666" s="6" t="s">
        <v>70</v>
      </c>
      <c r="X666" s="5" t="s">
        <v>20</v>
      </c>
      <c r="Y666" s="3">
        <v>3.001237572E9</v>
      </c>
      <c r="Z666" s="1" t="s">
        <v>22</v>
      </c>
      <c r="AA666" s="1" t="s">
        <v>23</v>
      </c>
      <c r="AB666" s="3">
        <v>-0.581111</v>
      </c>
      <c r="AC666" s="4" t="s">
        <v>24</v>
      </c>
      <c r="AD666" s="3">
        <v>51.76501</v>
      </c>
      <c r="AE666" s="4" t="s">
        <v>25</v>
      </c>
      <c r="AF666" s="3"/>
      <c r="AG666" s="3"/>
    </row>
    <row r="667">
      <c r="A667" s="1" t="s">
        <v>0</v>
      </c>
      <c r="B667" s="1" t="s">
        <v>1</v>
      </c>
      <c r="C667" s="2" t="s">
        <v>2</v>
      </c>
      <c r="D667" s="1" t="s">
        <v>3</v>
      </c>
      <c r="E667" s="3" t="s">
        <v>65</v>
      </c>
      <c r="F667" s="4" t="s">
        <v>5</v>
      </c>
      <c r="G667" s="3" t="s">
        <v>3727</v>
      </c>
      <c r="H667" s="3" t="s">
        <v>7</v>
      </c>
      <c r="I667" s="3" t="s">
        <v>8</v>
      </c>
      <c r="J667" s="4" t="s">
        <v>9</v>
      </c>
      <c r="K667" s="3" t="s">
        <v>3728</v>
      </c>
      <c r="L667" s="4" t="s">
        <v>11</v>
      </c>
      <c r="M667" s="3" t="s">
        <v>3729</v>
      </c>
      <c r="N667" s="4" t="s">
        <v>12</v>
      </c>
      <c r="P667" s="4" t="s">
        <v>14</v>
      </c>
      <c r="Q667" s="3" t="s">
        <v>3730</v>
      </c>
      <c r="R667" s="4" t="s">
        <v>16</v>
      </c>
      <c r="S667" s="3" t="s">
        <v>65</v>
      </c>
      <c r="T667" s="4" t="s">
        <v>17</v>
      </c>
      <c r="U667" s="3" t="s">
        <v>3731</v>
      </c>
      <c r="V667" s="4" t="s">
        <v>19</v>
      </c>
      <c r="W667" s="6" t="s">
        <v>70</v>
      </c>
      <c r="X667" s="5" t="s">
        <v>20</v>
      </c>
      <c r="Y667" s="3">
        <v>3.001237572E9</v>
      </c>
      <c r="Z667" s="1" t="s">
        <v>22</v>
      </c>
      <c r="AA667" s="1" t="s">
        <v>23</v>
      </c>
      <c r="AB667" s="3">
        <v>-0.489986</v>
      </c>
      <c r="AC667" s="4" t="s">
        <v>24</v>
      </c>
      <c r="AD667" s="3">
        <v>51.763785</v>
      </c>
      <c r="AE667" s="4" t="s">
        <v>25</v>
      </c>
      <c r="AF667" s="3"/>
      <c r="AG667" s="3"/>
    </row>
    <row r="668">
      <c r="A668" s="1" t="s">
        <v>0</v>
      </c>
      <c r="B668" s="1" t="s">
        <v>1</v>
      </c>
      <c r="C668" s="2" t="s">
        <v>2</v>
      </c>
      <c r="D668" s="1" t="s">
        <v>3</v>
      </c>
      <c r="E668" s="3" t="s">
        <v>65</v>
      </c>
      <c r="F668" s="4" t="s">
        <v>5</v>
      </c>
      <c r="G668" s="3" t="s">
        <v>3732</v>
      </c>
      <c r="H668" s="3" t="s">
        <v>7</v>
      </c>
      <c r="I668" s="3" t="s">
        <v>8</v>
      </c>
      <c r="J668" s="4" t="s">
        <v>9</v>
      </c>
      <c r="K668" s="3" t="s">
        <v>3733</v>
      </c>
      <c r="L668" s="4" t="s">
        <v>11</v>
      </c>
      <c r="M668" s="3" t="s">
        <v>3734</v>
      </c>
      <c r="N668" s="4" t="s">
        <v>12</v>
      </c>
      <c r="P668" s="4" t="s">
        <v>14</v>
      </c>
      <c r="Q668" s="3" t="s">
        <v>3730</v>
      </c>
      <c r="R668" s="4" t="s">
        <v>16</v>
      </c>
      <c r="S668" s="3" t="s">
        <v>65</v>
      </c>
      <c r="T668" s="4" t="s">
        <v>17</v>
      </c>
      <c r="U668" s="3" t="s">
        <v>3735</v>
      </c>
      <c r="V668" s="4" t="s">
        <v>19</v>
      </c>
      <c r="W668" s="6" t="s">
        <v>70</v>
      </c>
      <c r="X668" s="5" t="s">
        <v>20</v>
      </c>
      <c r="Y668" s="3">
        <v>3.001237572E9</v>
      </c>
      <c r="Z668" s="1" t="s">
        <v>22</v>
      </c>
      <c r="AA668" s="1" t="s">
        <v>23</v>
      </c>
      <c r="AB668" s="3">
        <v>-0.478447</v>
      </c>
      <c r="AC668" s="4" t="s">
        <v>24</v>
      </c>
      <c r="AD668" s="3">
        <v>51.750121</v>
      </c>
      <c r="AE668" s="4" t="s">
        <v>25</v>
      </c>
      <c r="AF668" s="3"/>
      <c r="AG668" s="3"/>
    </row>
    <row r="669">
      <c r="A669" s="1" t="s">
        <v>0</v>
      </c>
      <c r="B669" s="1" t="s">
        <v>1</v>
      </c>
      <c r="C669" s="2" t="s">
        <v>2</v>
      </c>
      <c r="D669" s="1" t="s">
        <v>3</v>
      </c>
      <c r="E669" s="3" t="s">
        <v>65</v>
      </c>
      <c r="F669" s="4" t="s">
        <v>5</v>
      </c>
      <c r="G669" s="3" t="s">
        <v>3736</v>
      </c>
      <c r="H669" s="3" t="s">
        <v>7</v>
      </c>
      <c r="I669" s="3" t="s">
        <v>8</v>
      </c>
      <c r="J669" s="4" t="s">
        <v>9</v>
      </c>
      <c r="K669" s="3" t="s">
        <v>3737</v>
      </c>
      <c r="L669" s="4" t="s">
        <v>11</v>
      </c>
      <c r="M669" s="3" t="s">
        <v>3738</v>
      </c>
      <c r="N669" s="4" t="s">
        <v>12</v>
      </c>
      <c r="P669" s="4" t="s">
        <v>14</v>
      </c>
      <c r="Q669" s="3" t="s">
        <v>3730</v>
      </c>
      <c r="R669" s="4" t="s">
        <v>16</v>
      </c>
      <c r="S669" s="3" t="s">
        <v>65</v>
      </c>
      <c r="T669" s="4" t="s">
        <v>17</v>
      </c>
      <c r="U669" s="3" t="s">
        <v>3739</v>
      </c>
      <c r="V669" s="4" t="s">
        <v>19</v>
      </c>
      <c r="W669" s="6" t="s">
        <v>70</v>
      </c>
      <c r="X669" s="5" t="s">
        <v>20</v>
      </c>
      <c r="Y669" s="3">
        <v>3.001237572E9</v>
      </c>
      <c r="Z669" s="1" t="s">
        <v>22</v>
      </c>
      <c r="AA669" s="1" t="s">
        <v>23</v>
      </c>
      <c r="AB669" s="3">
        <v>-0.439032</v>
      </c>
      <c r="AC669" s="4" t="s">
        <v>24</v>
      </c>
      <c r="AD669" s="3">
        <v>51.776058</v>
      </c>
      <c r="AE669" s="4" t="s">
        <v>25</v>
      </c>
      <c r="AF669" s="3"/>
      <c r="AG669" s="3"/>
    </row>
    <row r="670">
      <c r="A670" s="1" t="s">
        <v>0</v>
      </c>
      <c r="B670" s="1" t="s">
        <v>1</v>
      </c>
      <c r="C670" s="2" t="s">
        <v>2</v>
      </c>
      <c r="D670" s="1" t="s">
        <v>3</v>
      </c>
      <c r="E670" s="3" t="s">
        <v>65</v>
      </c>
      <c r="F670" s="4" t="s">
        <v>5</v>
      </c>
      <c r="G670" s="3" t="s">
        <v>3740</v>
      </c>
      <c r="H670" s="3" t="s">
        <v>7</v>
      </c>
      <c r="I670" s="3" t="s">
        <v>8</v>
      </c>
      <c r="J670" s="4" t="s">
        <v>9</v>
      </c>
      <c r="K670" s="3" t="s">
        <v>3741</v>
      </c>
      <c r="L670" s="4" t="s">
        <v>11</v>
      </c>
      <c r="M670" s="3" t="s">
        <v>3742</v>
      </c>
      <c r="N670" s="4" t="s">
        <v>12</v>
      </c>
      <c r="P670" s="4" t="s">
        <v>14</v>
      </c>
      <c r="Q670" s="3" t="s">
        <v>3730</v>
      </c>
      <c r="R670" s="4" t="s">
        <v>16</v>
      </c>
      <c r="S670" s="3" t="s">
        <v>65</v>
      </c>
      <c r="T670" s="4" t="s">
        <v>17</v>
      </c>
      <c r="U670" s="3" t="s">
        <v>3743</v>
      </c>
      <c r="V670" s="4" t="s">
        <v>19</v>
      </c>
      <c r="W670" s="6" t="s">
        <v>70</v>
      </c>
      <c r="X670" s="5" t="s">
        <v>20</v>
      </c>
      <c r="Y670" s="3">
        <v>3.001237572E9</v>
      </c>
      <c r="Z670" s="1" t="s">
        <v>22</v>
      </c>
      <c r="AA670" s="1" t="s">
        <v>23</v>
      </c>
      <c r="AB670" s="3">
        <v>-0.456213</v>
      </c>
      <c r="AC670" s="4" t="s">
        <v>24</v>
      </c>
      <c r="AD670" s="3">
        <v>51.754696</v>
      </c>
      <c r="AE670" s="4" t="s">
        <v>25</v>
      </c>
      <c r="AF670" s="3"/>
      <c r="AG670" s="3"/>
    </row>
    <row r="671">
      <c r="A671" s="1" t="s">
        <v>0</v>
      </c>
      <c r="B671" s="1" t="s">
        <v>1</v>
      </c>
      <c r="C671" s="2" t="s">
        <v>2</v>
      </c>
      <c r="D671" s="1" t="s">
        <v>3</v>
      </c>
      <c r="E671" s="3" t="s">
        <v>65</v>
      </c>
      <c r="F671" s="4" t="s">
        <v>5</v>
      </c>
      <c r="G671" s="3" t="s">
        <v>3744</v>
      </c>
      <c r="H671" s="3" t="s">
        <v>7</v>
      </c>
      <c r="I671" s="3" t="s">
        <v>8</v>
      </c>
      <c r="J671" s="4" t="s">
        <v>9</v>
      </c>
      <c r="K671" s="3" t="s">
        <v>3745</v>
      </c>
      <c r="L671" s="4" t="s">
        <v>11</v>
      </c>
      <c r="M671" s="3" t="s">
        <v>125</v>
      </c>
      <c r="N671" s="4" t="s">
        <v>12</v>
      </c>
      <c r="O671" s="3" t="s">
        <v>3746</v>
      </c>
      <c r="P671" s="4" t="s">
        <v>14</v>
      </c>
      <c r="Q671" s="3" t="s">
        <v>3730</v>
      </c>
      <c r="R671" s="4" t="s">
        <v>16</v>
      </c>
      <c r="S671" s="3" t="s">
        <v>65</v>
      </c>
      <c r="T671" s="4" t="s">
        <v>17</v>
      </c>
      <c r="U671" s="3" t="s">
        <v>3747</v>
      </c>
      <c r="V671" s="4" t="s">
        <v>19</v>
      </c>
      <c r="W671" s="6" t="s">
        <v>70</v>
      </c>
      <c r="X671" s="5" t="s">
        <v>20</v>
      </c>
      <c r="Y671" s="3">
        <v>3.001237572E9</v>
      </c>
      <c r="Z671" s="1" t="s">
        <v>22</v>
      </c>
      <c r="AA671" s="1" t="s">
        <v>23</v>
      </c>
      <c r="AB671" s="3">
        <v>-0.430793</v>
      </c>
      <c r="AC671" s="4" t="s">
        <v>24</v>
      </c>
      <c r="AD671" s="3">
        <v>51.749673</v>
      </c>
      <c r="AE671" s="4" t="s">
        <v>25</v>
      </c>
      <c r="AF671" s="3"/>
      <c r="AG671" s="3"/>
    </row>
    <row r="672">
      <c r="A672" s="1" t="s">
        <v>0</v>
      </c>
      <c r="B672" s="1" t="s">
        <v>1</v>
      </c>
      <c r="C672" s="2" t="s">
        <v>2</v>
      </c>
      <c r="D672" s="1" t="s">
        <v>3</v>
      </c>
      <c r="E672" s="3" t="s">
        <v>65</v>
      </c>
      <c r="F672" s="4" t="s">
        <v>5</v>
      </c>
      <c r="G672" s="3" t="s">
        <v>3748</v>
      </c>
      <c r="H672" s="3" t="s">
        <v>7</v>
      </c>
      <c r="I672" s="3" t="s">
        <v>8</v>
      </c>
      <c r="J672" s="4" t="s">
        <v>9</v>
      </c>
      <c r="K672" s="3" t="s">
        <v>3749</v>
      </c>
      <c r="L672" s="4" t="s">
        <v>11</v>
      </c>
      <c r="M672" s="3" t="s">
        <v>3750</v>
      </c>
      <c r="N672" s="4" t="s">
        <v>12</v>
      </c>
      <c r="O672" s="3" t="s">
        <v>3751</v>
      </c>
      <c r="P672" s="4" t="s">
        <v>14</v>
      </c>
      <c r="Q672" s="3" t="s">
        <v>3719</v>
      </c>
      <c r="R672" s="4" t="s">
        <v>16</v>
      </c>
      <c r="S672" s="3" t="s">
        <v>65</v>
      </c>
      <c r="T672" s="4" t="s">
        <v>17</v>
      </c>
      <c r="U672" s="3" t="s">
        <v>3752</v>
      </c>
      <c r="V672" s="4" t="s">
        <v>19</v>
      </c>
      <c r="W672" s="6" t="s">
        <v>70</v>
      </c>
      <c r="X672" s="5" t="s">
        <v>20</v>
      </c>
      <c r="Y672" s="3">
        <v>3.001237572E9</v>
      </c>
      <c r="Z672" s="1" t="s">
        <v>22</v>
      </c>
      <c r="AA672" s="1" t="s">
        <v>23</v>
      </c>
      <c r="AB672" s="3">
        <v>-0.492527</v>
      </c>
      <c r="AC672" s="4" t="s">
        <v>24</v>
      </c>
      <c r="AD672" s="3">
        <v>51.703371</v>
      </c>
      <c r="AE672" s="4" t="s">
        <v>25</v>
      </c>
      <c r="AF672" s="3"/>
      <c r="AG672" s="3"/>
    </row>
    <row r="673">
      <c r="A673" s="1" t="s">
        <v>0</v>
      </c>
      <c r="B673" s="1" t="s">
        <v>1</v>
      </c>
      <c r="C673" s="2" t="s">
        <v>2</v>
      </c>
      <c r="D673" s="1" t="s">
        <v>3</v>
      </c>
      <c r="E673" s="3" t="s">
        <v>1130</v>
      </c>
      <c r="F673" s="4" t="s">
        <v>5</v>
      </c>
      <c r="G673" s="3" t="s">
        <v>3753</v>
      </c>
      <c r="H673" s="3" t="s">
        <v>7</v>
      </c>
      <c r="I673" s="3" t="s">
        <v>8</v>
      </c>
      <c r="J673" s="4" t="s">
        <v>9</v>
      </c>
      <c r="K673" s="3" t="s">
        <v>3754</v>
      </c>
      <c r="L673" s="4" t="s">
        <v>11</v>
      </c>
      <c r="M673" s="3" t="s">
        <v>3755</v>
      </c>
      <c r="N673" s="4" t="s">
        <v>12</v>
      </c>
      <c r="O673" s="3" t="s">
        <v>3756</v>
      </c>
      <c r="P673" s="4" t="s">
        <v>14</v>
      </c>
      <c r="Q673" s="3" t="s">
        <v>1130</v>
      </c>
      <c r="R673" s="4" t="s">
        <v>16</v>
      </c>
      <c r="S673" s="3" t="s">
        <v>1134</v>
      </c>
      <c r="T673" s="4" t="s">
        <v>17</v>
      </c>
      <c r="U673" s="3" t="s">
        <v>3757</v>
      </c>
      <c r="V673" s="4" t="s">
        <v>19</v>
      </c>
      <c r="W673" s="6" t="s">
        <v>2057</v>
      </c>
      <c r="X673" s="5" t="s">
        <v>20</v>
      </c>
      <c r="Y673" s="3" t="s">
        <v>3758</v>
      </c>
      <c r="Z673" s="1" t="s">
        <v>22</v>
      </c>
      <c r="AA673" s="1" t="s">
        <v>23</v>
      </c>
      <c r="AB673" s="3">
        <v>-0.49733</v>
      </c>
      <c r="AC673" s="4" t="s">
        <v>24</v>
      </c>
      <c r="AD673" s="3">
        <v>52.11872</v>
      </c>
      <c r="AE673" s="4" t="s">
        <v>25</v>
      </c>
      <c r="AF673" s="3"/>
      <c r="AG673" s="3"/>
    </row>
    <row r="674">
      <c r="A674" s="1" t="s">
        <v>0</v>
      </c>
      <c r="B674" s="1" t="s">
        <v>1</v>
      </c>
      <c r="C674" s="2" t="s">
        <v>2</v>
      </c>
      <c r="D674" s="1" t="s">
        <v>3</v>
      </c>
      <c r="E674" s="3" t="s">
        <v>2171</v>
      </c>
      <c r="F674" s="4" t="s">
        <v>5</v>
      </c>
      <c r="G674" s="3" t="s">
        <v>3759</v>
      </c>
      <c r="H674" s="3" t="s">
        <v>7</v>
      </c>
      <c r="I674" s="3" t="s">
        <v>8</v>
      </c>
      <c r="J674" s="4" t="s">
        <v>9</v>
      </c>
      <c r="K674" s="3" t="s">
        <v>3760</v>
      </c>
      <c r="L674" s="4" t="s">
        <v>11</v>
      </c>
      <c r="M674" s="3" t="s">
        <v>3761</v>
      </c>
      <c r="N674" s="4" t="s">
        <v>12</v>
      </c>
      <c r="O674" s="3" t="s">
        <v>3762</v>
      </c>
      <c r="P674" s="4" t="s">
        <v>14</v>
      </c>
      <c r="Q674" s="3" t="s">
        <v>2171</v>
      </c>
      <c r="R674" s="4" t="s">
        <v>16</v>
      </c>
      <c r="S674" s="3" t="s">
        <v>461</v>
      </c>
      <c r="T674" s="4" t="s">
        <v>17</v>
      </c>
      <c r="U674" s="3" t="s">
        <v>3763</v>
      </c>
      <c r="V674" s="4" t="s">
        <v>19</v>
      </c>
      <c r="X674" s="5" t="s">
        <v>20</v>
      </c>
      <c r="Y674" s="3" t="s">
        <v>3764</v>
      </c>
      <c r="Z674" s="1" t="s">
        <v>22</v>
      </c>
      <c r="AA674" s="1" t="s">
        <v>23</v>
      </c>
      <c r="AB674" s="3">
        <v>-0.746176</v>
      </c>
      <c r="AC674" s="4" t="s">
        <v>24</v>
      </c>
      <c r="AD674" s="3">
        <v>52.006795</v>
      </c>
      <c r="AE674" s="4" t="s">
        <v>25</v>
      </c>
      <c r="AF674" s="3"/>
      <c r="AG674" s="3"/>
    </row>
    <row r="675">
      <c r="A675" s="1" t="s">
        <v>0</v>
      </c>
      <c r="B675" s="1" t="s">
        <v>1</v>
      </c>
      <c r="C675" s="2" t="s">
        <v>2</v>
      </c>
      <c r="D675" s="1" t="s">
        <v>3</v>
      </c>
      <c r="E675" s="3" t="s">
        <v>2442</v>
      </c>
      <c r="F675" s="4" t="s">
        <v>5</v>
      </c>
      <c r="G675" s="3" t="s">
        <v>3765</v>
      </c>
      <c r="H675" s="3" t="s">
        <v>7</v>
      </c>
      <c r="I675" s="3" t="s">
        <v>8</v>
      </c>
      <c r="J675" s="4" t="s">
        <v>9</v>
      </c>
      <c r="K675" s="3" t="s">
        <v>3766</v>
      </c>
      <c r="L675" s="4" t="s">
        <v>11</v>
      </c>
      <c r="M675" s="3" t="s">
        <v>3767</v>
      </c>
      <c r="N675" s="4" t="s">
        <v>12</v>
      </c>
      <c r="P675" s="4" t="s">
        <v>14</v>
      </c>
      <c r="Q675" s="3" t="s">
        <v>2442</v>
      </c>
      <c r="R675" s="4" t="s">
        <v>16</v>
      </c>
      <c r="S675" s="3" t="s">
        <v>99</v>
      </c>
      <c r="T675" s="4" t="s">
        <v>17</v>
      </c>
      <c r="U675" s="3" t="s">
        <v>3768</v>
      </c>
      <c r="V675" s="4" t="s">
        <v>19</v>
      </c>
      <c r="X675" s="5" t="s">
        <v>20</v>
      </c>
      <c r="Y675" s="3" t="s">
        <v>3769</v>
      </c>
      <c r="Z675" s="1" t="s">
        <v>22</v>
      </c>
      <c r="AA675" s="1" t="s">
        <v>23</v>
      </c>
      <c r="AB675" s="3">
        <v>-2.607357</v>
      </c>
      <c r="AC675" s="4" t="s">
        <v>24</v>
      </c>
      <c r="AD675" s="3">
        <v>53.409307</v>
      </c>
      <c r="AE675" s="4" t="s">
        <v>25</v>
      </c>
      <c r="AF675" s="3"/>
      <c r="AG675" s="3"/>
    </row>
    <row r="676">
      <c r="A676" s="1" t="s">
        <v>0</v>
      </c>
      <c r="B676" s="1" t="s">
        <v>1</v>
      </c>
      <c r="C676" s="2" t="s">
        <v>2</v>
      </c>
      <c r="D676" s="1" t="s">
        <v>3</v>
      </c>
      <c r="E676" s="3" t="s">
        <v>1153</v>
      </c>
      <c r="F676" s="4" t="s">
        <v>5</v>
      </c>
      <c r="G676" s="3" t="s">
        <v>3770</v>
      </c>
      <c r="H676" s="3" t="s">
        <v>7</v>
      </c>
      <c r="I676" s="3" t="s">
        <v>8</v>
      </c>
      <c r="J676" s="4" t="s">
        <v>9</v>
      </c>
      <c r="K676" s="3" t="s">
        <v>3771</v>
      </c>
      <c r="L676" s="4" t="s">
        <v>11</v>
      </c>
      <c r="M676" s="3" t="s">
        <v>3772</v>
      </c>
      <c r="N676" s="4" t="s">
        <v>12</v>
      </c>
      <c r="P676" s="4" t="s">
        <v>14</v>
      </c>
      <c r="Q676" s="3" t="s">
        <v>1153</v>
      </c>
      <c r="R676" s="4" t="s">
        <v>16</v>
      </c>
      <c r="S676" s="3" t="s">
        <v>1134</v>
      </c>
      <c r="T676" s="4" t="s">
        <v>17</v>
      </c>
      <c r="U676" s="3" t="s">
        <v>3773</v>
      </c>
      <c r="V676" s="4" t="s">
        <v>19</v>
      </c>
      <c r="X676" s="5" t="s">
        <v>20</v>
      </c>
      <c r="Y676" s="3">
        <v>1.582616604E9</v>
      </c>
      <c r="Z676" s="1" t="s">
        <v>22</v>
      </c>
      <c r="AA676" s="1" t="s">
        <v>23</v>
      </c>
      <c r="AB676" s="3">
        <v>-0.429155</v>
      </c>
      <c r="AC676" s="4" t="s">
        <v>24</v>
      </c>
      <c r="AD676" s="3">
        <v>51.881355</v>
      </c>
      <c r="AE676" s="4" t="s">
        <v>25</v>
      </c>
      <c r="AF676" s="3"/>
      <c r="AG676" s="3"/>
    </row>
    <row r="677">
      <c r="A677" s="1" t="s">
        <v>0</v>
      </c>
      <c r="B677" s="1" t="s">
        <v>1</v>
      </c>
      <c r="C677" s="2" t="s">
        <v>2</v>
      </c>
      <c r="D677" s="1" t="s">
        <v>3</v>
      </c>
      <c r="E677" s="3" t="s">
        <v>26</v>
      </c>
      <c r="F677" s="4" t="s">
        <v>5</v>
      </c>
      <c r="G677" s="3" t="s">
        <v>3774</v>
      </c>
      <c r="H677" s="3" t="s">
        <v>7</v>
      </c>
      <c r="I677" s="3" t="s">
        <v>8</v>
      </c>
      <c r="J677" s="4" t="s">
        <v>9</v>
      </c>
      <c r="K677" s="3" t="s">
        <v>3775</v>
      </c>
      <c r="L677" s="4" t="s">
        <v>11</v>
      </c>
      <c r="M677" s="3" t="s">
        <v>3776</v>
      </c>
      <c r="N677" s="4" t="s">
        <v>12</v>
      </c>
      <c r="O677" s="3" t="s">
        <v>3777</v>
      </c>
      <c r="P677" s="4" t="s">
        <v>14</v>
      </c>
      <c r="Q677" s="3" t="s">
        <v>3778</v>
      </c>
      <c r="R677" s="4" t="s">
        <v>16</v>
      </c>
      <c r="S677" s="3" t="s">
        <v>26</v>
      </c>
      <c r="T677" s="4" t="s">
        <v>17</v>
      </c>
      <c r="U677" s="3" t="s">
        <v>3779</v>
      </c>
      <c r="V677" s="4" t="s">
        <v>19</v>
      </c>
      <c r="X677" s="5" t="s">
        <v>20</v>
      </c>
      <c r="Y677" s="3" t="s">
        <v>3780</v>
      </c>
      <c r="Z677" s="1" t="s">
        <v>22</v>
      </c>
      <c r="AA677" s="1" t="s">
        <v>23</v>
      </c>
      <c r="AB677" s="3">
        <v>-3.184334</v>
      </c>
      <c r="AC677" s="4" t="s">
        <v>24</v>
      </c>
      <c r="AD677" s="3">
        <v>54.159162</v>
      </c>
      <c r="AE677" s="4" t="s">
        <v>25</v>
      </c>
      <c r="AF677" s="3"/>
      <c r="AG677" s="3"/>
    </row>
    <row r="678">
      <c r="A678" s="1" t="s">
        <v>0</v>
      </c>
      <c r="B678" s="1" t="s">
        <v>1</v>
      </c>
      <c r="C678" s="2" t="s">
        <v>2</v>
      </c>
      <c r="D678" s="1" t="s">
        <v>3</v>
      </c>
      <c r="E678" s="3" t="s">
        <v>3569</v>
      </c>
      <c r="F678" s="4" t="s">
        <v>5</v>
      </c>
      <c r="G678" s="3" t="s">
        <v>3781</v>
      </c>
      <c r="H678" s="3" t="s">
        <v>7</v>
      </c>
      <c r="I678" s="3" t="s">
        <v>8</v>
      </c>
      <c r="J678" s="4" t="s">
        <v>9</v>
      </c>
      <c r="K678" s="3" t="s">
        <v>3782</v>
      </c>
      <c r="L678" s="4" t="s">
        <v>11</v>
      </c>
      <c r="M678" s="3" t="s">
        <v>3783</v>
      </c>
      <c r="N678" s="4" t="s">
        <v>12</v>
      </c>
      <c r="P678" s="4" t="s">
        <v>14</v>
      </c>
      <c r="Q678" s="3" t="s">
        <v>3784</v>
      </c>
      <c r="R678" s="4" t="s">
        <v>16</v>
      </c>
      <c r="S678" s="3" t="s">
        <v>389</v>
      </c>
      <c r="T678" s="4" t="s">
        <v>17</v>
      </c>
      <c r="U678" s="3" t="s">
        <v>3785</v>
      </c>
      <c r="V678" s="4" t="s">
        <v>19</v>
      </c>
      <c r="W678" s="6" t="s">
        <v>3573</v>
      </c>
      <c r="X678" s="5" t="s">
        <v>20</v>
      </c>
      <c r="Y678" s="3" t="s">
        <v>3786</v>
      </c>
      <c r="Z678" s="1" t="s">
        <v>22</v>
      </c>
      <c r="AA678" s="1" t="s">
        <v>23</v>
      </c>
      <c r="AB678" s="3">
        <v>0.126835</v>
      </c>
      <c r="AC678" s="4" t="s">
        <v>24</v>
      </c>
      <c r="AD678" s="3">
        <v>51.461555</v>
      </c>
      <c r="AE678" s="4" t="s">
        <v>25</v>
      </c>
      <c r="AF678" s="3"/>
      <c r="AG678" s="3"/>
    </row>
    <row r="679">
      <c r="A679" s="1" t="s">
        <v>0</v>
      </c>
      <c r="B679" s="1" t="s">
        <v>1</v>
      </c>
      <c r="C679" s="2" t="s">
        <v>2</v>
      </c>
      <c r="D679" s="1" t="s">
        <v>3</v>
      </c>
      <c r="E679" s="3" t="s">
        <v>389</v>
      </c>
      <c r="F679" s="4" t="s">
        <v>5</v>
      </c>
      <c r="G679" s="3" t="s">
        <v>3787</v>
      </c>
      <c r="H679" s="3" t="s">
        <v>7</v>
      </c>
      <c r="I679" s="3" t="s">
        <v>8</v>
      </c>
      <c r="J679" s="4" t="s">
        <v>9</v>
      </c>
      <c r="K679" s="3" t="s">
        <v>3788</v>
      </c>
      <c r="L679" s="4" t="s">
        <v>11</v>
      </c>
      <c r="N679" s="4" t="s">
        <v>12</v>
      </c>
      <c r="P679" s="4" t="s">
        <v>14</v>
      </c>
      <c r="Q679" s="3" t="s">
        <v>1867</v>
      </c>
      <c r="R679" s="4" t="s">
        <v>16</v>
      </c>
      <c r="S679" s="3" t="s">
        <v>389</v>
      </c>
      <c r="T679" s="4" t="s">
        <v>17</v>
      </c>
      <c r="U679" s="3" t="s">
        <v>3789</v>
      </c>
      <c r="V679" s="4" t="s">
        <v>19</v>
      </c>
      <c r="W679" s="3" t="s">
        <v>1582</v>
      </c>
      <c r="X679" s="5" t="s">
        <v>20</v>
      </c>
      <c r="Y679" s="3" t="s">
        <v>3790</v>
      </c>
      <c r="Z679" s="1" t="s">
        <v>22</v>
      </c>
      <c r="AA679" s="1" t="s">
        <v>23</v>
      </c>
      <c r="AB679" s="3">
        <v>0.264062</v>
      </c>
      <c r="AC679" s="4" t="s">
        <v>24</v>
      </c>
      <c r="AD679" s="3">
        <v>51.415603</v>
      </c>
      <c r="AE679" s="4" t="s">
        <v>25</v>
      </c>
      <c r="AF679" s="3"/>
      <c r="AG679" s="3"/>
    </row>
    <row r="680">
      <c r="A680" s="1" t="s">
        <v>0</v>
      </c>
      <c r="B680" s="1" t="s">
        <v>1</v>
      </c>
      <c r="C680" s="2" t="s">
        <v>2</v>
      </c>
      <c r="D680" s="1" t="s">
        <v>3</v>
      </c>
      <c r="E680" s="3" t="s">
        <v>436</v>
      </c>
      <c r="F680" s="4" t="s">
        <v>5</v>
      </c>
      <c r="G680" s="3" t="s">
        <v>3791</v>
      </c>
      <c r="H680" s="3" t="s">
        <v>7</v>
      </c>
      <c r="I680" s="3" t="s">
        <v>8</v>
      </c>
      <c r="J680" s="4" t="s">
        <v>9</v>
      </c>
      <c r="K680" s="3" t="s">
        <v>3792</v>
      </c>
      <c r="L680" s="4" t="s">
        <v>11</v>
      </c>
      <c r="M680" s="3" t="s">
        <v>3793</v>
      </c>
      <c r="N680" s="4" t="s">
        <v>12</v>
      </c>
      <c r="P680" s="4" t="s">
        <v>14</v>
      </c>
      <c r="Q680" s="3" t="s">
        <v>3794</v>
      </c>
      <c r="R680" s="4" t="s">
        <v>16</v>
      </c>
      <c r="S680" s="3" t="s">
        <v>362</v>
      </c>
      <c r="T680" s="4" t="s">
        <v>17</v>
      </c>
      <c r="U680" s="3" t="s">
        <v>3795</v>
      </c>
      <c r="V680" s="4" t="s">
        <v>19</v>
      </c>
      <c r="X680" s="5" t="s">
        <v>20</v>
      </c>
      <c r="Y680" s="3" t="s">
        <v>3796</v>
      </c>
      <c r="Z680" s="1" t="s">
        <v>22</v>
      </c>
      <c r="AA680" s="1" t="s">
        <v>23</v>
      </c>
      <c r="AB680" s="3">
        <v>-2.033786</v>
      </c>
      <c r="AC680" s="4" t="s">
        <v>24</v>
      </c>
      <c r="AD680" s="3">
        <v>52.567672</v>
      </c>
      <c r="AE680" s="4" t="s">
        <v>25</v>
      </c>
      <c r="AF680" s="3"/>
      <c r="AG680" s="3"/>
    </row>
    <row r="681">
      <c r="A681" s="1" t="s">
        <v>0</v>
      </c>
      <c r="B681" s="1" t="s">
        <v>1</v>
      </c>
      <c r="C681" s="2" t="s">
        <v>2</v>
      </c>
      <c r="D681" s="1" t="s">
        <v>3</v>
      </c>
      <c r="E681" s="3" t="s">
        <v>484</v>
      </c>
      <c r="F681" s="4" t="s">
        <v>5</v>
      </c>
      <c r="G681" s="3" t="s">
        <v>3797</v>
      </c>
      <c r="H681" s="3" t="s">
        <v>7</v>
      </c>
      <c r="I681" s="3" t="s">
        <v>8</v>
      </c>
      <c r="J681" s="4" t="s">
        <v>9</v>
      </c>
      <c r="K681" s="3" t="s">
        <v>3798</v>
      </c>
      <c r="L681" s="4" t="s">
        <v>11</v>
      </c>
      <c r="M681" s="3" t="s">
        <v>3799</v>
      </c>
      <c r="N681" s="4" t="s">
        <v>12</v>
      </c>
      <c r="P681" s="4" t="s">
        <v>14</v>
      </c>
      <c r="Q681" s="3" t="s">
        <v>484</v>
      </c>
      <c r="R681" s="4" t="s">
        <v>16</v>
      </c>
      <c r="S681" s="3" t="s">
        <v>251</v>
      </c>
      <c r="T681" s="4" t="s">
        <v>17</v>
      </c>
      <c r="U681" s="3" t="s">
        <v>3800</v>
      </c>
      <c r="V681" s="4" t="s">
        <v>19</v>
      </c>
      <c r="W681" s="6" t="s">
        <v>490</v>
      </c>
      <c r="X681" s="5" t="s">
        <v>20</v>
      </c>
      <c r="Y681" s="3" t="s">
        <v>3801</v>
      </c>
      <c r="Z681" s="1" t="s">
        <v>22</v>
      </c>
      <c r="AA681" s="1" t="s">
        <v>23</v>
      </c>
      <c r="AB681" s="3">
        <v>-1.417907</v>
      </c>
      <c r="AC681" s="4" t="s">
        <v>24</v>
      </c>
      <c r="AD681" s="3">
        <v>53.387683</v>
      </c>
      <c r="AE681" s="4" t="s">
        <v>25</v>
      </c>
      <c r="AF681" s="3"/>
      <c r="AG681" s="3"/>
    </row>
    <row r="682">
      <c r="A682" s="1" t="s">
        <v>0</v>
      </c>
      <c r="B682" s="1" t="s">
        <v>1</v>
      </c>
      <c r="C682" s="2" t="s">
        <v>2</v>
      </c>
      <c r="D682" s="1" t="s">
        <v>3</v>
      </c>
      <c r="E682" s="3" t="s">
        <v>154</v>
      </c>
      <c r="F682" s="4" t="s">
        <v>5</v>
      </c>
      <c r="G682" s="3" t="s">
        <v>3802</v>
      </c>
      <c r="H682" s="3" t="s">
        <v>7</v>
      </c>
      <c r="I682" s="3" t="s">
        <v>8</v>
      </c>
      <c r="J682" s="4" t="s">
        <v>9</v>
      </c>
      <c r="K682" s="3" t="s">
        <v>3803</v>
      </c>
      <c r="L682" s="4" t="s">
        <v>11</v>
      </c>
      <c r="N682" s="4" t="s">
        <v>12</v>
      </c>
      <c r="P682" s="4" t="s">
        <v>14</v>
      </c>
      <c r="Q682" s="3" t="s">
        <v>3804</v>
      </c>
      <c r="R682" s="4" t="s">
        <v>16</v>
      </c>
      <c r="S682" s="3" t="s">
        <v>154</v>
      </c>
      <c r="T682" s="4" t="s">
        <v>17</v>
      </c>
      <c r="U682" s="3" t="s">
        <v>3805</v>
      </c>
      <c r="V682" s="4" t="s">
        <v>19</v>
      </c>
      <c r="X682" s="5" t="s">
        <v>20</v>
      </c>
      <c r="Y682" s="3" t="s">
        <v>3806</v>
      </c>
      <c r="Z682" s="1" t="s">
        <v>22</v>
      </c>
      <c r="AA682" s="1" t="s">
        <v>23</v>
      </c>
      <c r="AB682" s="3">
        <v>-3.595797</v>
      </c>
      <c r="AC682" s="4" t="s">
        <v>24</v>
      </c>
      <c r="AD682" s="3">
        <v>50.346706</v>
      </c>
      <c r="AE682" s="4" t="s">
        <v>25</v>
      </c>
      <c r="AF682" s="3"/>
      <c r="AG682" s="3"/>
    </row>
    <row r="683">
      <c r="A683" s="1" t="s">
        <v>0</v>
      </c>
      <c r="B683" s="1" t="s">
        <v>1</v>
      </c>
      <c r="C683" s="2" t="s">
        <v>2</v>
      </c>
      <c r="D683" s="1" t="s">
        <v>3</v>
      </c>
      <c r="E683" s="3" t="s">
        <v>193</v>
      </c>
      <c r="F683" s="4" t="s">
        <v>5</v>
      </c>
      <c r="G683" s="3" t="s">
        <v>3807</v>
      </c>
      <c r="H683" s="3" t="s">
        <v>7</v>
      </c>
      <c r="I683" s="3" t="s">
        <v>8</v>
      </c>
      <c r="J683" s="4" t="s">
        <v>9</v>
      </c>
      <c r="K683" s="3" t="s">
        <v>3808</v>
      </c>
      <c r="L683" s="4" t="s">
        <v>11</v>
      </c>
      <c r="N683" s="4" t="s">
        <v>12</v>
      </c>
      <c r="P683" s="4" t="s">
        <v>14</v>
      </c>
      <c r="Q683" s="3" t="s">
        <v>3809</v>
      </c>
      <c r="R683" s="4" t="s">
        <v>16</v>
      </c>
      <c r="S683" s="3" t="s">
        <v>198</v>
      </c>
      <c r="T683" s="4" t="s">
        <v>17</v>
      </c>
      <c r="U683" s="3" t="s">
        <v>3810</v>
      </c>
      <c r="V683" s="4" t="s">
        <v>19</v>
      </c>
      <c r="W683" s="6" t="s">
        <v>200</v>
      </c>
      <c r="X683" s="5" t="s">
        <v>20</v>
      </c>
      <c r="Y683" s="3" t="s">
        <v>3811</v>
      </c>
      <c r="Z683" s="1" t="s">
        <v>22</v>
      </c>
      <c r="AA683" s="1" t="s">
        <v>23</v>
      </c>
      <c r="AB683" s="3">
        <v>-2.465964</v>
      </c>
      <c r="AC683" s="4" t="s">
        <v>24</v>
      </c>
      <c r="AD683" s="3">
        <v>53.700286</v>
      </c>
      <c r="AE683" s="4" t="s">
        <v>25</v>
      </c>
      <c r="AF683" s="3"/>
      <c r="AG683" s="3"/>
    </row>
    <row r="684">
      <c r="A684" s="1" t="s">
        <v>0</v>
      </c>
      <c r="B684" s="1" t="s">
        <v>1</v>
      </c>
      <c r="C684" s="2" t="s">
        <v>2</v>
      </c>
      <c r="D684" s="1" t="s">
        <v>3</v>
      </c>
      <c r="E684" s="3" t="s">
        <v>2128</v>
      </c>
      <c r="F684" s="4" t="s">
        <v>5</v>
      </c>
      <c r="G684" s="3" t="s">
        <v>3812</v>
      </c>
      <c r="H684" s="3" t="s">
        <v>7</v>
      </c>
      <c r="I684" s="3" t="s">
        <v>8</v>
      </c>
      <c r="J684" s="4" t="s">
        <v>9</v>
      </c>
      <c r="K684" s="3" t="s">
        <v>3813</v>
      </c>
      <c r="L684" s="4" t="s">
        <v>11</v>
      </c>
      <c r="M684" s="3" t="s">
        <v>3814</v>
      </c>
      <c r="N684" s="4" t="s">
        <v>12</v>
      </c>
      <c r="P684" s="4" t="s">
        <v>14</v>
      </c>
      <c r="Q684" s="3" t="s">
        <v>3815</v>
      </c>
      <c r="R684" s="4" t="s">
        <v>16</v>
      </c>
      <c r="S684" s="3" t="s">
        <v>310</v>
      </c>
      <c r="T684" s="4" t="s">
        <v>17</v>
      </c>
      <c r="U684" s="3" t="s">
        <v>3816</v>
      </c>
      <c r="V684" s="4" t="s">
        <v>19</v>
      </c>
      <c r="X684" s="5" t="s">
        <v>20</v>
      </c>
      <c r="Y684" s="3" t="s">
        <v>3817</v>
      </c>
      <c r="Z684" s="1" t="s">
        <v>22</v>
      </c>
      <c r="AA684" s="1" t="s">
        <v>23</v>
      </c>
      <c r="AB684" s="3">
        <v>-0.578385</v>
      </c>
      <c r="AC684" s="4" t="s">
        <v>24</v>
      </c>
      <c r="AD684" s="3">
        <v>51.483063</v>
      </c>
      <c r="AE684" s="4" t="s">
        <v>25</v>
      </c>
      <c r="AF684" s="3"/>
      <c r="AG684" s="3"/>
    </row>
    <row r="685">
      <c r="A685" s="1" t="s">
        <v>0</v>
      </c>
      <c r="B685" s="1" t="s">
        <v>1</v>
      </c>
      <c r="C685" s="2" t="s">
        <v>2</v>
      </c>
      <c r="D685" s="1" t="s">
        <v>3</v>
      </c>
      <c r="E685" s="3" t="s">
        <v>505</v>
      </c>
      <c r="F685" s="4" t="s">
        <v>5</v>
      </c>
      <c r="G685" s="3" t="s">
        <v>3818</v>
      </c>
      <c r="H685" s="3" t="s">
        <v>7</v>
      </c>
      <c r="I685" s="3" t="s">
        <v>8</v>
      </c>
      <c r="J685" s="4" t="s">
        <v>9</v>
      </c>
      <c r="K685" s="3" t="s">
        <v>3819</v>
      </c>
      <c r="L685" s="4" t="s">
        <v>11</v>
      </c>
      <c r="M685" s="3" t="s">
        <v>3820</v>
      </c>
      <c r="N685" s="4" t="s">
        <v>12</v>
      </c>
      <c r="P685" s="4" t="s">
        <v>14</v>
      </c>
      <c r="Q685" s="3" t="s">
        <v>505</v>
      </c>
      <c r="R685" s="4" t="s">
        <v>16</v>
      </c>
      <c r="S685" s="3" t="s">
        <v>56</v>
      </c>
      <c r="T685" s="4" t="s">
        <v>17</v>
      </c>
      <c r="U685" s="3" t="s">
        <v>3821</v>
      </c>
      <c r="V685" s="4" t="s">
        <v>19</v>
      </c>
      <c r="X685" s="5" t="s">
        <v>20</v>
      </c>
      <c r="Y685" s="3" t="s">
        <v>3822</v>
      </c>
      <c r="Z685" s="1" t="s">
        <v>22</v>
      </c>
      <c r="AA685" s="1" t="s">
        <v>23</v>
      </c>
      <c r="AB685" s="3">
        <v>-0.037875</v>
      </c>
      <c r="AC685" s="4" t="s">
        <v>24</v>
      </c>
      <c r="AD685" s="3">
        <v>51.552358</v>
      </c>
      <c r="AE685" s="4" t="s">
        <v>25</v>
      </c>
      <c r="AF685" s="3"/>
      <c r="AG685" s="3"/>
    </row>
    <row r="686">
      <c r="A686" s="1" t="s">
        <v>0</v>
      </c>
      <c r="B686" s="1" t="s">
        <v>1</v>
      </c>
      <c r="C686" s="2" t="s">
        <v>2</v>
      </c>
      <c r="D686" s="1" t="s">
        <v>3</v>
      </c>
      <c r="E686" s="3" t="s">
        <v>174</v>
      </c>
      <c r="F686" s="4" t="s">
        <v>5</v>
      </c>
      <c r="G686" s="3" t="s">
        <v>3823</v>
      </c>
      <c r="H686" s="3" t="s">
        <v>7</v>
      </c>
      <c r="I686" s="3" t="s">
        <v>8</v>
      </c>
      <c r="J686" s="4" t="s">
        <v>9</v>
      </c>
      <c r="K686" s="3" t="s">
        <v>3824</v>
      </c>
      <c r="L686" s="4" t="s">
        <v>11</v>
      </c>
      <c r="M686" s="3" t="s">
        <v>3825</v>
      </c>
      <c r="N686" s="4" t="s">
        <v>12</v>
      </c>
      <c r="P686" s="4" t="s">
        <v>14</v>
      </c>
      <c r="Q686" s="3" t="s">
        <v>3826</v>
      </c>
      <c r="R686" s="4" t="s">
        <v>16</v>
      </c>
      <c r="S686" s="3" t="s">
        <v>179</v>
      </c>
      <c r="T686" s="4" t="s">
        <v>17</v>
      </c>
      <c r="U686" s="3" t="s">
        <v>3827</v>
      </c>
      <c r="V686" s="4" t="s">
        <v>19</v>
      </c>
      <c r="X686" s="5" t="s">
        <v>20</v>
      </c>
      <c r="Y686" s="3" t="s">
        <v>3828</v>
      </c>
      <c r="Z686" s="1" t="s">
        <v>22</v>
      </c>
      <c r="AA686" s="1" t="s">
        <v>23</v>
      </c>
      <c r="AB686" s="3">
        <v>-1.150371</v>
      </c>
      <c r="AC686" s="4" t="s">
        <v>24</v>
      </c>
      <c r="AD686" s="3">
        <v>52.257018</v>
      </c>
      <c r="AE686" s="4" t="s">
        <v>25</v>
      </c>
      <c r="AF686" s="3"/>
      <c r="AG686" s="3"/>
    </row>
    <row r="687">
      <c r="A687" s="1" t="s">
        <v>0</v>
      </c>
      <c r="B687" s="1" t="s">
        <v>1</v>
      </c>
      <c r="C687" s="2" t="s">
        <v>2</v>
      </c>
      <c r="D687" s="1" t="s">
        <v>3</v>
      </c>
      <c r="E687" s="3" t="s">
        <v>174</v>
      </c>
      <c r="F687" s="4" t="s">
        <v>5</v>
      </c>
      <c r="G687" s="3" t="s">
        <v>3829</v>
      </c>
      <c r="H687" s="3" t="s">
        <v>7</v>
      </c>
      <c r="I687" s="3" t="s">
        <v>8</v>
      </c>
      <c r="J687" s="4" t="s">
        <v>9</v>
      </c>
      <c r="K687" s="3" t="s">
        <v>3830</v>
      </c>
      <c r="L687" s="4" t="s">
        <v>11</v>
      </c>
      <c r="M687" s="3" t="s">
        <v>3831</v>
      </c>
      <c r="N687" s="4" t="s">
        <v>12</v>
      </c>
      <c r="P687" s="4" t="s">
        <v>14</v>
      </c>
      <c r="Q687" s="3" t="s">
        <v>3826</v>
      </c>
      <c r="R687" s="4" t="s">
        <v>16</v>
      </c>
      <c r="S687" s="3" t="s">
        <v>179</v>
      </c>
      <c r="T687" s="4" t="s">
        <v>17</v>
      </c>
      <c r="U687" s="3" t="s">
        <v>3832</v>
      </c>
      <c r="V687" s="4" t="s">
        <v>19</v>
      </c>
      <c r="X687" s="5" t="s">
        <v>20</v>
      </c>
      <c r="Y687" s="3" t="s">
        <v>3828</v>
      </c>
      <c r="Z687" s="1" t="s">
        <v>22</v>
      </c>
      <c r="AA687" s="1" t="s">
        <v>23</v>
      </c>
      <c r="AB687" s="3">
        <v>-1.179367</v>
      </c>
      <c r="AC687" s="4" t="s">
        <v>24</v>
      </c>
      <c r="AD687" s="3">
        <v>52.252889</v>
      </c>
      <c r="AE687" s="4" t="s">
        <v>25</v>
      </c>
      <c r="AF687" s="3"/>
      <c r="AG687" s="3"/>
    </row>
    <row r="688">
      <c r="A688" s="1" t="s">
        <v>0</v>
      </c>
      <c r="B688" s="1" t="s">
        <v>1</v>
      </c>
      <c r="C688" s="2" t="s">
        <v>2</v>
      </c>
      <c r="D688" s="1" t="s">
        <v>3</v>
      </c>
      <c r="E688" s="3" t="s">
        <v>186</v>
      </c>
      <c r="F688" s="4" t="s">
        <v>5</v>
      </c>
      <c r="G688" s="3" t="s">
        <v>3833</v>
      </c>
      <c r="H688" s="3" t="s">
        <v>7</v>
      </c>
      <c r="I688" s="3" t="s">
        <v>111</v>
      </c>
      <c r="J688" s="4" t="s">
        <v>9</v>
      </c>
      <c r="K688" s="3" t="s">
        <v>3834</v>
      </c>
      <c r="L688" s="4" t="s">
        <v>11</v>
      </c>
      <c r="M688" s="3" t="s">
        <v>189</v>
      </c>
      <c r="N688" s="4" t="s">
        <v>12</v>
      </c>
      <c r="P688" s="4" t="s">
        <v>14</v>
      </c>
      <c r="Q688" s="3" t="s">
        <v>3835</v>
      </c>
      <c r="R688" s="4" t="s">
        <v>16</v>
      </c>
      <c r="S688" s="3" t="s">
        <v>424</v>
      </c>
      <c r="T688" s="4" t="s">
        <v>17</v>
      </c>
      <c r="U688" s="3" t="s">
        <v>3836</v>
      </c>
      <c r="V688" s="4" t="s">
        <v>19</v>
      </c>
      <c r="X688" s="5" t="s">
        <v>20</v>
      </c>
      <c r="Z688" s="1" t="s">
        <v>22</v>
      </c>
      <c r="AA688" s="1" t="s">
        <v>23</v>
      </c>
      <c r="AB688" s="3">
        <v>0.011877</v>
      </c>
      <c r="AC688" s="4" t="s">
        <v>24</v>
      </c>
      <c r="AD688" s="3">
        <v>51.564474</v>
      </c>
      <c r="AE688" s="4" t="s">
        <v>25</v>
      </c>
      <c r="AF688" s="3"/>
      <c r="AG688" s="3"/>
    </row>
    <row r="689">
      <c r="A689" s="1" t="s">
        <v>0</v>
      </c>
      <c r="B689" s="1" t="s">
        <v>1</v>
      </c>
      <c r="C689" s="2" t="s">
        <v>2</v>
      </c>
      <c r="D689" s="1" t="s">
        <v>3</v>
      </c>
      <c r="E689" s="3" t="s">
        <v>653</v>
      </c>
      <c r="F689" s="4" t="s">
        <v>5</v>
      </c>
      <c r="G689" s="3" t="s">
        <v>3837</v>
      </c>
      <c r="H689" s="3" t="s">
        <v>7</v>
      </c>
      <c r="I689" s="3" t="s">
        <v>111</v>
      </c>
      <c r="J689" s="4" t="s">
        <v>9</v>
      </c>
      <c r="K689" s="3" t="s">
        <v>3838</v>
      </c>
      <c r="L689" s="4" t="s">
        <v>11</v>
      </c>
      <c r="M689" s="3" t="s">
        <v>3839</v>
      </c>
      <c r="N689" s="4" t="s">
        <v>12</v>
      </c>
      <c r="O689" s="3" t="s">
        <v>3840</v>
      </c>
      <c r="P689" s="4" t="s">
        <v>14</v>
      </c>
      <c r="Q689" s="3" t="s">
        <v>3841</v>
      </c>
      <c r="R689" s="4" t="s">
        <v>16</v>
      </c>
      <c r="S689" s="3" t="s">
        <v>328</v>
      </c>
      <c r="T689" s="4" t="s">
        <v>17</v>
      </c>
      <c r="U689" s="3" t="s">
        <v>3842</v>
      </c>
      <c r="V689" s="4" t="s">
        <v>19</v>
      </c>
      <c r="X689" s="5" t="s">
        <v>20</v>
      </c>
      <c r="Y689" s="3" t="s">
        <v>3843</v>
      </c>
      <c r="Z689" s="1" t="s">
        <v>22</v>
      </c>
      <c r="AA689" s="1" t="s">
        <v>23</v>
      </c>
      <c r="AB689" s="3">
        <v>-2.393185</v>
      </c>
      <c r="AC689" s="4" t="s">
        <v>24</v>
      </c>
      <c r="AD689" s="3">
        <v>53.448253</v>
      </c>
      <c r="AE689" s="4" t="s">
        <v>25</v>
      </c>
      <c r="AF689" s="3"/>
      <c r="AG689" s="3"/>
    </row>
    <row r="690">
      <c r="A690" s="1" t="s">
        <v>0</v>
      </c>
      <c r="B690" s="1" t="s">
        <v>1</v>
      </c>
      <c r="C690" s="2" t="s">
        <v>2</v>
      </c>
      <c r="D690" s="1" t="s">
        <v>3</v>
      </c>
      <c r="E690" s="3" t="s">
        <v>3844</v>
      </c>
      <c r="F690" s="4" t="s">
        <v>5</v>
      </c>
      <c r="G690" s="3" t="s">
        <v>3845</v>
      </c>
      <c r="H690" s="3" t="s">
        <v>7</v>
      </c>
      <c r="I690" s="3" t="s">
        <v>8</v>
      </c>
      <c r="J690" s="4" t="s">
        <v>9</v>
      </c>
      <c r="K690" s="3" t="s">
        <v>3846</v>
      </c>
      <c r="L690" s="4" t="s">
        <v>11</v>
      </c>
      <c r="M690" s="3" t="s">
        <v>3847</v>
      </c>
      <c r="N690" s="4" t="s">
        <v>12</v>
      </c>
      <c r="O690" s="3" t="s">
        <v>3848</v>
      </c>
      <c r="P690" s="4" t="s">
        <v>14</v>
      </c>
      <c r="Q690" s="3" t="s">
        <v>3849</v>
      </c>
      <c r="R690" s="4" t="s">
        <v>16</v>
      </c>
      <c r="S690" s="3" t="s">
        <v>1465</v>
      </c>
      <c r="T690" s="4" t="s">
        <v>17</v>
      </c>
      <c r="U690" s="3" t="s">
        <v>3850</v>
      </c>
      <c r="V690" s="4" t="s">
        <v>19</v>
      </c>
      <c r="W690" s="6" t="s">
        <v>3851</v>
      </c>
      <c r="X690" s="5" t="s">
        <v>20</v>
      </c>
      <c r="Y690" s="3" t="s">
        <v>3852</v>
      </c>
      <c r="Z690" s="1" t="s">
        <v>22</v>
      </c>
      <c r="AA690" s="1" t="s">
        <v>23</v>
      </c>
      <c r="AB690" s="3">
        <v>-2.466585</v>
      </c>
      <c r="AC690" s="4" t="s">
        <v>24</v>
      </c>
      <c r="AD690" s="3">
        <v>52.662561</v>
      </c>
      <c r="AE690" s="4" t="s">
        <v>25</v>
      </c>
      <c r="AF690" s="3"/>
      <c r="AG690" s="3"/>
    </row>
    <row r="691">
      <c r="A691" s="1" t="s">
        <v>0</v>
      </c>
      <c r="B691" s="1" t="s">
        <v>1</v>
      </c>
      <c r="C691" s="2" t="s">
        <v>2</v>
      </c>
      <c r="D691" s="1" t="s">
        <v>3</v>
      </c>
      <c r="E691" s="3" t="s">
        <v>154</v>
      </c>
      <c r="F691" s="4" t="s">
        <v>5</v>
      </c>
      <c r="G691" s="3" t="s">
        <v>3853</v>
      </c>
      <c r="H691" s="3" t="s">
        <v>7</v>
      </c>
      <c r="I691" s="3" t="s">
        <v>8</v>
      </c>
      <c r="J691" s="4" t="s">
        <v>9</v>
      </c>
      <c r="K691" s="3" t="s">
        <v>3854</v>
      </c>
      <c r="L691" s="4" t="s">
        <v>11</v>
      </c>
      <c r="M691" s="3" t="s">
        <v>3855</v>
      </c>
      <c r="N691" s="4" t="s">
        <v>12</v>
      </c>
      <c r="P691" s="4" t="s">
        <v>14</v>
      </c>
      <c r="Q691" s="3" t="s">
        <v>3856</v>
      </c>
      <c r="R691" s="4" t="s">
        <v>16</v>
      </c>
      <c r="S691" s="3" t="s">
        <v>154</v>
      </c>
      <c r="T691" s="4" t="s">
        <v>17</v>
      </c>
      <c r="U691" s="3" t="s">
        <v>3857</v>
      </c>
      <c r="V691" s="4" t="s">
        <v>19</v>
      </c>
      <c r="W691" s="6" t="s">
        <v>3858</v>
      </c>
      <c r="X691" s="5" t="s">
        <v>20</v>
      </c>
      <c r="Y691" s="3" t="s">
        <v>3859</v>
      </c>
      <c r="Z691" s="1" t="s">
        <v>22</v>
      </c>
      <c r="AA691" s="1" t="s">
        <v>23</v>
      </c>
      <c r="AB691" s="3">
        <v>-3.511159</v>
      </c>
      <c r="AC691" s="4" t="s">
        <v>24</v>
      </c>
      <c r="AD691" s="3">
        <v>50.548369</v>
      </c>
      <c r="AE691" s="4" t="s">
        <v>25</v>
      </c>
      <c r="AF691" s="3"/>
      <c r="AG691" s="3"/>
    </row>
    <row r="692">
      <c r="A692" s="1" t="s">
        <v>0</v>
      </c>
      <c r="B692" s="1" t="s">
        <v>1</v>
      </c>
      <c r="C692" s="2" t="s">
        <v>2</v>
      </c>
      <c r="D692" s="1" t="s">
        <v>3</v>
      </c>
      <c r="E692" s="3" t="s">
        <v>1810</v>
      </c>
      <c r="F692" s="4" t="s">
        <v>5</v>
      </c>
      <c r="G692" s="3" t="s">
        <v>3860</v>
      </c>
      <c r="H692" s="3" t="s">
        <v>7</v>
      </c>
      <c r="I692" s="3" t="s">
        <v>8</v>
      </c>
      <c r="J692" s="4" t="s">
        <v>9</v>
      </c>
      <c r="K692" s="3" t="s">
        <v>3861</v>
      </c>
      <c r="L692" s="4" t="s">
        <v>11</v>
      </c>
      <c r="N692" s="4" t="s">
        <v>12</v>
      </c>
      <c r="P692" s="4" t="s">
        <v>14</v>
      </c>
      <c r="Q692" s="3" t="s">
        <v>3862</v>
      </c>
      <c r="R692" s="4" t="s">
        <v>16</v>
      </c>
      <c r="S692" s="3" t="s">
        <v>1810</v>
      </c>
      <c r="T692" s="4" t="s">
        <v>17</v>
      </c>
      <c r="U692" s="3" t="s">
        <v>3863</v>
      </c>
      <c r="V692" s="4" t="s">
        <v>19</v>
      </c>
      <c r="W692" s="6" t="s">
        <v>1816</v>
      </c>
      <c r="X692" s="5" t="s">
        <v>20</v>
      </c>
      <c r="Y692" s="3" t="s">
        <v>3864</v>
      </c>
      <c r="Z692" s="1" t="s">
        <v>22</v>
      </c>
      <c r="AA692" s="1" t="s">
        <v>23</v>
      </c>
      <c r="AB692" s="3">
        <v>-1.563737</v>
      </c>
      <c r="AC692" s="4" t="s">
        <v>24</v>
      </c>
      <c r="AD692" s="3">
        <v>54.687877</v>
      </c>
      <c r="AE692" s="4" t="s">
        <v>25</v>
      </c>
      <c r="AF692" s="3"/>
      <c r="AG692" s="3"/>
    </row>
    <row r="693">
      <c r="A693" s="1" t="s">
        <v>0</v>
      </c>
      <c r="B693" s="1" t="s">
        <v>1</v>
      </c>
      <c r="C693" s="2" t="s">
        <v>2</v>
      </c>
      <c r="D693" s="1" t="s">
        <v>3</v>
      </c>
      <c r="E693" s="3" t="s">
        <v>174</v>
      </c>
      <c r="F693" s="4" t="s">
        <v>5</v>
      </c>
      <c r="G693" s="3" t="s">
        <v>3865</v>
      </c>
      <c r="H693" s="3" t="s">
        <v>7</v>
      </c>
      <c r="I693" s="3" t="s">
        <v>8</v>
      </c>
      <c r="J693" s="4" t="s">
        <v>9</v>
      </c>
      <c r="K693" s="3" t="s">
        <v>3866</v>
      </c>
      <c r="L693" s="4" t="s">
        <v>11</v>
      </c>
      <c r="N693" s="4" t="s">
        <v>12</v>
      </c>
      <c r="P693" s="4" t="s">
        <v>14</v>
      </c>
      <c r="Q693" s="3" t="s">
        <v>3867</v>
      </c>
      <c r="R693" s="4" t="s">
        <v>16</v>
      </c>
      <c r="S693" s="3" t="s">
        <v>179</v>
      </c>
      <c r="T693" s="4" t="s">
        <v>17</v>
      </c>
      <c r="U693" s="3" t="s">
        <v>3868</v>
      </c>
      <c r="V693" s="4" t="s">
        <v>19</v>
      </c>
      <c r="X693" s="5" t="s">
        <v>20</v>
      </c>
      <c r="Y693" s="3">
        <v>1.327350272E9</v>
      </c>
      <c r="Z693" s="1" t="s">
        <v>22</v>
      </c>
      <c r="AA693" s="1" t="s">
        <v>23</v>
      </c>
      <c r="AB693" s="3">
        <v>-0.892119</v>
      </c>
      <c r="AC693" s="4" t="s">
        <v>24</v>
      </c>
      <c r="AD693" s="3">
        <v>52.051648</v>
      </c>
      <c r="AE693" s="4" t="s">
        <v>25</v>
      </c>
      <c r="AF693" s="3"/>
      <c r="AG693" s="3"/>
    </row>
    <row r="694">
      <c r="A694" s="1" t="s">
        <v>0</v>
      </c>
      <c r="B694" s="1" t="s">
        <v>1</v>
      </c>
      <c r="C694" s="2" t="s">
        <v>2</v>
      </c>
      <c r="D694" s="1" t="s">
        <v>3</v>
      </c>
      <c r="E694" s="3" t="s">
        <v>385</v>
      </c>
      <c r="F694" s="4" t="s">
        <v>5</v>
      </c>
      <c r="G694" s="3" t="s">
        <v>3869</v>
      </c>
      <c r="H694" s="3" t="s">
        <v>7</v>
      </c>
      <c r="I694" s="3" t="s">
        <v>8</v>
      </c>
      <c r="J694" s="4" t="s">
        <v>9</v>
      </c>
      <c r="K694" s="3" t="s">
        <v>3870</v>
      </c>
      <c r="L694" s="4" t="s">
        <v>11</v>
      </c>
      <c r="M694" s="3" t="s">
        <v>3871</v>
      </c>
      <c r="N694" s="4" t="s">
        <v>12</v>
      </c>
      <c r="P694" s="4" t="s">
        <v>14</v>
      </c>
      <c r="Q694" s="3" t="s">
        <v>3872</v>
      </c>
      <c r="R694" s="4" t="s">
        <v>16</v>
      </c>
      <c r="S694" s="3" t="s">
        <v>389</v>
      </c>
      <c r="T694" s="4" t="s">
        <v>17</v>
      </c>
      <c r="U694" s="3" t="s">
        <v>3873</v>
      </c>
      <c r="V694" s="4" t="s">
        <v>19</v>
      </c>
      <c r="W694" s="6" t="s">
        <v>3874</v>
      </c>
      <c r="X694" s="5" t="s">
        <v>20</v>
      </c>
      <c r="Y694" s="3" t="s">
        <v>3875</v>
      </c>
      <c r="Z694" s="1" t="s">
        <v>22</v>
      </c>
      <c r="AA694" s="1" t="s">
        <v>23</v>
      </c>
      <c r="AB694" s="3">
        <v>0.591928</v>
      </c>
      <c r="AC694" s="4" t="s">
        <v>24</v>
      </c>
      <c r="AD694" s="3">
        <v>51.342669</v>
      </c>
      <c r="AE694" s="4" t="s">
        <v>25</v>
      </c>
      <c r="AF694" s="3"/>
      <c r="AG694" s="3"/>
    </row>
    <row r="695">
      <c r="A695" s="1" t="s">
        <v>0</v>
      </c>
      <c r="B695" s="1" t="s">
        <v>1</v>
      </c>
      <c r="C695" s="2" t="s">
        <v>2</v>
      </c>
      <c r="D695" s="1" t="s">
        <v>3</v>
      </c>
      <c r="E695" s="3" t="s">
        <v>372</v>
      </c>
      <c r="F695" s="4" t="s">
        <v>5</v>
      </c>
      <c r="G695" s="3" t="s">
        <v>3876</v>
      </c>
      <c r="H695" s="3" t="s">
        <v>7</v>
      </c>
      <c r="I695" s="3" t="s">
        <v>111</v>
      </c>
      <c r="J695" s="4" t="s">
        <v>9</v>
      </c>
      <c r="K695" s="3" t="s">
        <v>3877</v>
      </c>
      <c r="L695" s="4" t="s">
        <v>11</v>
      </c>
      <c r="M695" s="3" t="s">
        <v>3878</v>
      </c>
      <c r="N695" s="4" t="s">
        <v>12</v>
      </c>
      <c r="P695" s="4" t="s">
        <v>14</v>
      </c>
      <c r="Q695" s="3" t="s">
        <v>706</v>
      </c>
      <c r="R695" s="4" t="s">
        <v>16</v>
      </c>
      <c r="S695" s="3" t="s">
        <v>251</v>
      </c>
      <c r="T695" s="4" t="s">
        <v>17</v>
      </c>
      <c r="U695" s="3" t="s">
        <v>3879</v>
      </c>
      <c r="V695" s="4" t="s">
        <v>19</v>
      </c>
      <c r="W695" s="6" t="s">
        <v>378</v>
      </c>
      <c r="X695" s="5" t="s">
        <v>20</v>
      </c>
      <c r="Y695" s="3" t="s">
        <v>3880</v>
      </c>
      <c r="Z695" s="1" t="s">
        <v>22</v>
      </c>
      <c r="AA695" s="1" t="s">
        <v>23</v>
      </c>
      <c r="AB695" s="3">
        <v>-1.325384</v>
      </c>
      <c r="AC695" s="4" t="s">
        <v>24</v>
      </c>
      <c r="AD695" s="3">
        <v>53.523322</v>
      </c>
      <c r="AE695" s="4" t="s">
        <v>25</v>
      </c>
      <c r="AF695" s="3"/>
      <c r="AG695" s="3"/>
    </row>
    <row r="696">
      <c r="A696" s="1" t="s">
        <v>0</v>
      </c>
      <c r="B696" s="1" t="s">
        <v>1</v>
      </c>
      <c r="C696" s="2" t="s">
        <v>2</v>
      </c>
      <c r="D696" s="1" t="s">
        <v>3</v>
      </c>
      <c r="E696" s="3" t="s">
        <v>272</v>
      </c>
      <c r="F696" s="4" t="s">
        <v>5</v>
      </c>
      <c r="G696" s="3" t="s">
        <v>3881</v>
      </c>
      <c r="H696" s="3" t="s">
        <v>7</v>
      </c>
      <c r="I696" s="3" t="s">
        <v>8</v>
      </c>
      <c r="J696" s="4" t="s">
        <v>9</v>
      </c>
      <c r="K696" s="3" t="s">
        <v>3882</v>
      </c>
      <c r="L696" s="4" t="s">
        <v>11</v>
      </c>
      <c r="N696" s="4" t="s">
        <v>12</v>
      </c>
      <c r="P696" s="4" t="s">
        <v>14</v>
      </c>
      <c r="Q696" s="3" t="s">
        <v>272</v>
      </c>
      <c r="R696" s="4" t="s">
        <v>16</v>
      </c>
      <c r="S696" s="3" t="s">
        <v>56</v>
      </c>
      <c r="T696" s="4" t="s">
        <v>17</v>
      </c>
      <c r="U696" s="3" t="s">
        <v>3883</v>
      </c>
      <c r="V696" s="4" t="s">
        <v>19</v>
      </c>
      <c r="X696" s="5" t="s">
        <v>20</v>
      </c>
      <c r="Y696" s="3">
        <v>2.084417728E9</v>
      </c>
      <c r="Z696" s="1" t="s">
        <v>22</v>
      </c>
      <c r="AA696" s="1" t="s">
        <v>23</v>
      </c>
      <c r="AB696" s="3">
        <v>-0.141396</v>
      </c>
      <c r="AC696" s="4" t="s">
        <v>24</v>
      </c>
      <c r="AD696" s="3">
        <v>51.643347</v>
      </c>
      <c r="AE696" s="4" t="s">
        <v>25</v>
      </c>
      <c r="AF696" s="3"/>
      <c r="AG696" s="3"/>
    </row>
    <row r="697">
      <c r="A697" s="1" t="s">
        <v>0</v>
      </c>
      <c r="B697" s="1" t="s">
        <v>1</v>
      </c>
      <c r="C697" s="2" t="s">
        <v>2</v>
      </c>
      <c r="D697" s="1" t="s">
        <v>3</v>
      </c>
      <c r="E697" s="3" t="s">
        <v>1112</v>
      </c>
      <c r="F697" s="4" t="s">
        <v>5</v>
      </c>
      <c r="G697" s="3" t="s">
        <v>3884</v>
      </c>
      <c r="H697" s="3" t="s">
        <v>7</v>
      </c>
      <c r="I697" s="3" t="s">
        <v>8</v>
      </c>
      <c r="J697" s="4" t="s">
        <v>9</v>
      </c>
      <c r="K697" s="3" t="s">
        <v>3885</v>
      </c>
      <c r="L697" s="4" t="s">
        <v>11</v>
      </c>
      <c r="M697" s="3" t="s">
        <v>3886</v>
      </c>
      <c r="N697" s="4" t="s">
        <v>12</v>
      </c>
      <c r="O697" s="3" t="s">
        <v>3887</v>
      </c>
      <c r="P697" s="4" t="s">
        <v>14</v>
      </c>
      <c r="Q697" s="3" t="s">
        <v>1112</v>
      </c>
      <c r="R697" s="4" t="s">
        <v>16</v>
      </c>
      <c r="S697" s="3" t="s">
        <v>369</v>
      </c>
      <c r="T697" s="4" t="s">
        <v>17</v>
      </c>
      <c r="U697" s="3" t="s">
        <v>3888</v>
      </c>
      <c r="V697" s="4" t="s">
        <v>19</v>
      </c>
      <c r="W697" s="6" t="s">
        <v>3889</v>
      </c>
      <c r="X697" s="5" t="s">
        <v>20</v>
      </c>
      <c r="Y697" s="3" t="s">
        <v>1117</v>
      </c>
      <c r="Z697" s="1" t="s">
        <v>22</v>
      </c>
      <c r="AA697" s="1" t="s">
        <v>23</v>
      </c>
      <c r="AB697" s="3">
        <v>-1.583456</v>
      </c>
      <c r="AC697" s="4" t="s">
        <v>24</v>
      </c>
      <c r="AD697" s="3">
        <v>54.947827</v>
      </c>
      <c r="AE697" s="4" t="s">
        <v>25</v>
      </c>
      <c r="AF697" s="3"/>
      <c r="AG697" s="3"/>
    </row>
    <row r="698">
      <c r="A698" s="1" t="s">
        <v>0</v>
      </c>
      <c r="B698" s="1" t="s">
        <v>1</v>
      </c>
      <c r="C698" s="2" t="s">
        <v>2</v>
      </c>
      <c r="D698" s="1" t="s">
        <v>3</v>
      </c>
      <c r="E698" s="3" t="s">
        <v>2438</v>
      </c>
      <c r="F698" s="4" t="s">
        <v>5</v>
      </c>
      <c r="G698" s="3" t="s">
        <v>3890</v>
      </c>
      <c r="H698" s="3" t="s">
        <v>7</v>
      </c>
      <c r="I698" s="3" t="s">
        <v>8</v>
      </c>
      <c r="J698" s="4" t="s">
        <v>9</v>
      </c>
      <c r="K698" s="3" t="s">
        <v>3891</v>
      </c>
      <c r="L698" s="4" t="s">
        <v>11</v>
      </c>
      <c r="M698" s="3" t="s">
        <v>3892</v>
      </c>
      <c r="N698" s="4" t="s">
        <v>12</v>
      </c>
      <c r="P698" s="4" t="s">
        <v>14</v>
      </c>
      <c r="Q698" s="3" t="s">
        <v>2438</v>
      </c>
      <c r="R698" s="4" t="s">
        <v>16</v>
      </c>
      <c r="S698" s="3" t="s">
        <v>310</v>
      </c>
      <c r="T698" s="4" t="s">
        <v>17</v>
      </c>
      <c r="U698" s="3" t="s">
        <v>3893</v>
      </c>
      <c r="V698" s="4" t="s">
        <v>19</v>
      </c>
      <c r="W698" s="6" t="s">
        <v>3894</v>
      </c>
      <c r="X698" s="5" t="s">
        <v>20</v>
      </c>
      <c r="Y698" s="3" t="s">
        <v>3895</v>
      </c>
      <c r="Z698" s="1" t="s">
        <v>22</v>
      </c>
      <c r="AA698" s="1" t="s">
        <v>23</v>
      </c>
      <c r="AB698" s="3">
        <v>-1.01725</v>
      </c>
      <c r="AC698" s="4" t="s">
        <v>24</v>
      </c>
      <c r="AD698" s="3">
        <v>51.457285</v>
      </c>
      <c r="AE698" s="4" t="s">
        <v>25</v>
      </c>
      <c r="AF698" s="3"/>
      <c r="AG698" s="3"/>
    </row>
    <row r="699">
      <c r="A699" s="1" t="s">
        <v>0</v>
      </c>
      <c r="B699" s="1" t="s">
        <v>1</v>
      </c>
      <c r="C699" s="2" t="s">
        <v>2</v>
      </c>
      <c r="D699" s="1" t="s">
        <v>3</v>
      </c>
      <c r="E699" s="3" t="s">
        <v>338</v>
      </c>
      <c r="F699" s="4" t="s">
        <v>5</v>
      </c>
      <c r="G699" s="3" t="s">
        <v>3896</v>
      </c>
      <c r="H699" s="3" t="s">
        <v>7</v>
      </c>
      <c r="I699" s="3" t="s">
        <v>111</v>
      </c>
      <c r="J699" s="4" t="s">
        <v>9</v>
      </c>
      <c r="K699" s="3" t="s">
        <v>3897</v>
      </c>
      <c r="L699" s="4" t="s">
        <v>11</v>
      </c>
      <c r="N699" s="4" t="s">
        <v>12</v>
      </c>
      <c r="P699" s="4" t="s">
        <v>14</v>
      </c>
      <c r="Q699" s="3" t="s">
        <v>3898</v>
      </c>
      <c r="R699" s="4" t="s">
        <v>16</v>
      </c>
      <c r="S699" s="3" t="s">
        <v>338</v>
      </c>
      <c r="T699" s="4" t="s">
        <v>17</v>
      </c>
      <c r="U699" s="3" t="s">
        <v>3899</v>
      </c>
      <c r="V699" s="4" t="s">
        <v>19</v>
      </c>
      <c r="X699" s="5" t="s">
        <v>20</v>
      </c>
      <c r="Y699" s="3" t="s">
        <v>3900</v>
      </c>
      <c r="Z699" s="1" t="s">
        <v>22</v>
      </c>
      <c r="AA699" s="1" t="s">
        <v>23</v>
      </c>
      <c r="AB699" s="3">
        <v>-0.164923</v>
      </c>
      <c r="AC699" s="4" t="s">
        <v>24</v>
      </c>
      <c r="AD699" s="3">
        <v>52.678416</v>
      </c>
      <c r="AE699" s="4" t="s">
        <v>25</v>
      </c>
      <c r="AF699" s="3"/>
      <c r="AG699" s="3"/>
    </row>
    <row r="700">
      <c r="A700" s="1" t="s">
        <v>0</v>
      </c>
      <c r="B700" s="1" t="s">
        <v>1</v>
      </c>
      <c r="C700" s="2" t="s">
        <v>2</v>
      </c>
      <c r="D700" s="1" t="s">
        <v>3</v>
      </c>
      <c r="E700" s="3" t="s">
        <v>1202</v>
      </c>
      <c r="F700" s="4" t="s">
        <v>5</v>
      </c>
      <c r="G700" s="3" t="s">
        <v>3901</v>
      </c>
      <c r="H700" s="3" t="s">
        <v>7</v>
      </c>
      <c r="I700" s="3" t="s">
        <v>8</v>
      </c>
      <c r="J700" s="4" t="s">
        <v>9</v>
      </c>
      <c r="K700" s="3" t="s">
        <v>3902</v>
      </c>
      <c r="L700" s="4" t="s">
        <v>11</v>
      </c>
      <c r="M700" s="3" t="s">
        <v>3903</v>
      </c>
      <c r="N700" s="4" t="s">
        <v>12</v>
      </c>
      <c r="P700" s="4" t="s">
        <v>14</v>
      </c>
      <c r="Q700" s="3" t="s">
        <v>1202</v>
      </c>
      <c r="R700" s="4" t="s">
        <v>16</v>
      </c>
      <c r="S700" s="3" t="s">
        <v>198</v>
      </c>
      <c r="T700" s="4" t="s">
        <v>17</v>
      </c>
      <c r="U700" s="3" t="s">
        <v>3904</v>
      </c>
      <c r="V700" s="4" t="s">
        <v>19</v>
      </c>
      <c r="X700" s="5" t="s">
        <v>20</v>
      </c>
      <c r="Y700" s="3" t="s">
        <v>3905</v>
      </c>
      <c r="Z700" s="1" t="s">
        <v>22</v>
      </c>
      <c r="AA700" s="1" t="s">
        <v>23</v>
      </c>
      <c r="AB700" s="3">
        <v>-2.152971</v>
      </c>
      <c r="AC700" s="4" t="s">
        <v>24</v>
      </c>
      <c r="AD700" s="3">
        <v>53.607726</v>
      </c>
      <c r="AE700" s="4" t="s">
        <v>25</v>
      </c>
      <c r="AF700" s="3"/>
      <c r="AG700" s="3"/>
    </row>
    <row r="701">
      <c r="A701" s="1" t="s">
        <v>0</v>
      </c>
      <c r="B701" s="1" t="s">
        <v>1</v>
      </c>
      <c r="C701" s="2" t="s">
        <v>2</v>
      </c>
      <c r="D701" s="1" t="s">
        <v>3</v>
      </c>
      <c r="E701" s="3" t="s">
        <v>385</v>
      </c>
      <c r="F701" s="4" t="s">
        <v>5</v>
      </c>
      <c r="G701" s="3" t="s">
        <v>3906</v>
      </c>
      <c r="H701" s="3" t="s">
        <v>7</v>
      </c>
      <c r="I701" s="3" t="s">
        <v>8</v>
      </c>
      <c r="J701" s="4" t="s">
        <v>9</v>
      </c>
      <c r="K701" s="3" t="s">
        <v>3907</v>
      </c>
      <c r="L701" s="4" t="s">
        <v>11</v>
      </c>
      <c r="M701" s="3" t="s">
        <v>3908</v>
      </c>
      <c r="N701" s="4" t="s">
        <v>12</v>
      </c>
      <c r="O701" s="3" t="s">
        <v>3909</v>
      </c>
      <c r="P701" s="4" t="s">
        <v>14</v>
      </c>
      <c r="Q701" s="3" t="s">
        <v>3910</v>
      </c>
      <c r="R701" s="4" t="s">
        <v>16</v>
      </c>
      <c r="S701" s="3" t="s">
        <v>389</v>
      </c>
      <c r="T701" s="4" t="s">
        <v>17</v>
      </c>
      <c r="U701" s="3" t="s">
        <v>3911</v>
      </c>
      <c r="V701" s="4" t="s">
        <v>19</v>
      </c>
      <c r="W701" s="6" t="s">
        <v>3912</v>
      </c>
      <c r="X701" s="5" t="s">
        <v>20</v>
      </c>
      <c r="Y701" s="3" t="s">
        <v>3913</v>
      </c>
      <c r="Z701" s="1" t="s">
        <v>22</v>
      </c>
      <c r="AA701" s="1" t="s">
        <v>23</v>
      </c>
      <c r="AB701" s="3">
        <v>0.506397</v>
      </c>
      <c r="AC701" s="4" t="s">
        <v>24</v>
      </c>
      <c r="AD701" s="3">
        <v>51.369182</v>
      </c>
      <c r="AE701" s="4" t="s">
        <v>25</v>
      </c>
      <c r="AF701" s="3"/>
      <c r="AG701" s="3"/>
    </row>
    <row r="702">
      <c r="A702" s="1" t="s">
        <v>0</v>
      </c>
      <c r="B702" s="1" t="s">
        <v>1</v>
      </c>
      <c r="C702" s="2" t="s">
        <v>2</v>
      </c>
      <c r="D702" s="1" t="s">
        <v>3</v>
      </c>
      <c r="E702" s="3" t="s">
        <v>247</v>
      </c>
      <c r="F702" s="4" t="s">
        <v>5</v>
      </c>
      <c r="G702" s="3" t="s">
        <v>3914</v>
      </c>
      <c r="H702" s="3" t="s">
        <v>7</v>
      </c>
      <c r="I702" s="3" t="s">
        <v>8</v>
      </c>
      <c r="J702" s="4" t="s">
        <v>9</v>
      </c>
      <c r="K702" s="3" t="s">
        <v>3915</v>
      </c>
      <c r="L702" s="4" t="s">
        <v>11</v>
      </c>
      <c r="M702" s="3" t="s">
        <v>3916</v>
      </c>
      <c r="N702" s="4" t="s">
        <v>12</v>
      </c>
      <c r="P702" s="4" t="s">
        <v>14</v>
      </c>
      <c r="Q702" s="3" t="s">
        <v>247</v>
      </c>
      <c r="R702" s="4" t="s">
        <v>16</v>
      </c>
      <c r="S702" s="3" t="s">
        <v>251</v>
      </c>
      <c r="T702" s="4" t="s">
        <v>17</v>
      </c>
      <c r="U702" s="3" t="s">
        <v>3917</v>
      </c>
      <c r="V702" s="4" t="s">
        <v>19</v>
      </c>
      <c r="X702" s="5" t="s">
        <v>20</v>
      </c>
      <c r="Y702" s="3" t="s">
        <v>3918</v>
      </c>
      <c r="Z702" s="1" t="s">
        <v>22</v>
      </c>
      <c r="AA702" s="1" t="s">
        <v>23</v>
      </c>
      <c r="AB702" s="3">
        <v>-1.248636</v>
      </c>
      <c r="AC702" s="4" t="s">
        <v>24</v>
      </c>
      <c r="AD702" s="3">
        <v>53.490917</v>
      </c>
      <c r="AE702" s="4" t="s">
        <v>25</v>
      </c>
      <c r="AF702" s="3"/>
      <c r="AG702" s="3"/>
    </row>
    <row r="703">
      <c r="A703" s="1" t="s">
        <v>0</v>
      </c>
      <c r="B703" s="1" t="s">
        <v>1</v>
      </c>
      <c r="C703" s="2" t="s">
        <v>2</v>
      </c>
      <c r="D703" s="1" t="s">
        <v>3</v>
      </c>
      <c r="E703" s="3" t="s">
        <v>1153</v>
      </c>
      <c r="F703" s="4" t="s">
        <v>5</v>
      </c>
      <c r="G703" s="3" t="s">
        <v>3919</v>
      </c>
      <c r="H703" s="3" t="s">
        <v>7</v>
      </c>
      <c r="I703" s="3" t="s">
        <v>111</v>
      </c>
      <c r="J703" s="4" t="s">
        <v>9</v>
      </c>
      <c r="K703" s="3" t="s">
        <v>3920</v>
      </c>
      <c r="L703" s="4" t="s">
        <v>11</v>
      </c>
      <c r="M703" s="3" t="s">
        <v>3921</v>
      </c>
      <c r="N703" s="4" t="s">
        <v>12</v>
      </c>
      <c r="P703" s="4" t="s">
        <v>14</v>
      </c>
      <c r="Q703" s="3" t="s">
        <v>1153</v>
      </c>
      <c r="R703" s="4" t="s">
        <v>16</v>
      </c>
      <c r="S703" s="3" t="s">
        <v>1134</v>
      </c>
      <c r="T703" s="4" t="s">
        <v>17</v>
      </c>
      <c r="U703" s="3" t="s">
        <v>3922</v>
      </c>
      <c r="V703" s="4" t="s">
        <v>19</v>
      </c>
      <c r="X703" s="5" t="s">
        <v>20</v>
      </c>
      <c r="Y703" s="3" t="s">
        <v>3923</v>
      </c>
      <c r="Z703" s="1" t="s">
        <v>22</v>
      </c>
      <c r="AA703" s="1" t="s">
        <v>23</v>
      </c>
      <c r="AB703" s="3">
        <v>-0.434854</v>
      </c>
      <c r="AC703" s="4" t="s">
        <v>24</v>
      </c>
      <c r="AD703" s="3">
        <v>51.893785</v>
      </c>
      <c r="AE703" s="4" t="s">
        <v>25</v>
      </c>
      <c r="AF703" s="3"/>
      <c r="AG703" s="3"/>
    </row>
    <row r="704">
      <c r="A704" s="1" t="s">
        <v>0</v>
      </c>
      <c r="B704" s="1" t="s">
        <v>1</v>
      </c>
      <c r="C704" s="2" t="s">
        <v>2</v>
      </c>
      <c r="D704" s="1" t="s">
        <v>3</v>
      </c>
      <c r="E704" s="3" t="s">
        <v>406</v>
      </c>
      <c r="F704" s="4" t="s">
        <v>5</v>
      </c>
      <c r="G704" s="3" t="s">
        <v>3924</v>
      </c>
      <c r="H704" s="3" t="s">
        <v>7</v>
      </c>
      <c r="I704" s="3" t="s">
        <v>8</v>
      </c>
      <c r="J704" s="4" t="s">
        <v>9</v>
      </c>
      <c r="K704" s="3" t="s">
        <v>3925</v>
      </c>
      <c r="L704" s="4" t="s">
        <v>11</v>
      </c>
      <c r="M704" s="3" t="s">
        <v>3926</v>
      </c>
      <c r="N704" s="4" t="s">
        <v>12</v>
      </c>
      <c r="P704" s="4" t="s">
        <v>14</v>
      </c>
      <c r="Q704" s="3" t="s">
        <v>410</v>
      </c>
      <c r="R704" s="4" t="s">
        <v>16</v>
      </c>
      <c r="S704" s="3" t="s">
        <v>126</v>
      </c>
      <c r="T704" s="4" t="s">
        <v>17</v>
      </c>
      <c r="U704" s="3" t="s">
        <v>3927</v>
      </c>
      <c r="V704" s="4" t="s">
        <v>19</v>
      </c>
      <c r="X704" s="5" t="s">
        <v>20</v>
      </c>
      <c r="Y704" s="3" t="s">
        <v>3928</v>
      </c>
      <c r="Z704" s="1" t="s">
        <v>22</v>
      </c>
      <c r="AA704" s="1" t="s">
        <v>23</v>
      </c>
      <c r="AB704" s="3">
        <v>-1.6531</v>
      </c>
      <c r="AC704" s="4" t="s">
        <v>24</v>
      </c>
      <c r="AD704" s="3">
        <v>53.573607</v>
      </c>
      <c r="AE704" s="4" t="s">
        <v>25</v>
      </c>
      <c r="AF704" s="3"/>
      <c r="AG704" s="3"/>
    </row>
    <row r="705">
      <c r="A705" s="1" t="s">
        <v>0</v>
      </c>
      <c r="B705" s="1" t="s">
        <v>1</v>
      </c>
      <c r="C705" s="2" t="s">
        <v>2</v>
      </c>
      <c r="D705" s="1" t="s">
        <v>3</v>
      </c>
      <c r="E705" s="3" t="s">
        <v>37</v>
      </c>
      <c r="F705" s="4" t="s">
        <v>5</v>
      </c>
      <c r="G705" s="3" t="s">
        <v>3929</v>
      </c>
      <c r="H705" s="3" t="s">
        <v>7</v>
      </c>
      <c r="I705" s="3" t="s">
        <v>111</v>
      </c>
      <c r="J705" s="4" t="s">
        <v>9</v>
      </c>
      <c r="K705" s="3" t="s">
        <v>3930</v>
      </c>
      <c r="L705" s="4" t="s">
        <v>11</v>
      </c>
      <c r="M705" s="3" t="s">
        <v>3931</v>
      </c>
      <c r="N705" s="4" t="s">
        <v>12</v>
      </c>
      <c r="O705" s="3" t="s">
        <v>3932</v>
      </c>
      <c r="P705" s="4" t="s">
        <v>14</v>
      </c>
      <c r="Q705" s="3" t="s">
        <v>3933</v>
      </c>
      <c r="R705" s="4" t="s">
        <v>16</v>
      </c>
      <c r="S705" s="3" t="s">
        <v>37</v>
      </c>
      <c r="T705" s="4" t="s">
        <v>17</v>
      </c>
      <c r="U705" s="3" t="s">
        <v>3934</v>
      </c>
      <c r="V705" s="4" t="s">
        <v>19</v>
      </c>
      <c r="X705" s="5" t="s">
        <v>20</v>
      </c>
      <c r="Y705" s="3" t="s">
        <v>3935</v>
      </c>
      <c r="Z705" s="1" t="s">
        <v>22</v>
      </c>
      <c r="AA705" s="1" t="s">
        <v>23</v>
      </c>
      <c r="AB705" s="3">
        <v>-1.060873</v>
      </c>
      <c r="AC705" s="4" t="s">
        <v>24</v>
      </c>
      <c r="AD705" s="3">
        <v>50.900989</v>
      </c>
      <c r="AE705" s="4" t="s">
        <v>25</v>
      </c>
      <c r="AF705" s="3"/>
      <c r="AG705" s="3"/>
    </row>
    <row r="706">
      <c r="A706" s="1" t="s">
        <v>0</v>
      </c>
      <c r="B706" s="1" t="s">
        <v>1</v>
      </c>
      <c r="C706" s="2" t="s">
        <v>2</v>
      </c>
      <c r="D706" s="1" t="s">
        <v>3</v>
      </c>
      <c r="E706" s="3" t="s">
        <v>560</v>
      </c>
      <c r="F706" s="4" t="s">
        <v>5</v>
      </c>
      <c r="G706" s="3" t="s">
        <v>3936</v>
      </c>
      <c r="H706" s="3" t="s">
        <v>7</v>
      </c>
      <c r="I706" s="3" t="s">
        <v>111</v>
      </c>
      <c r="J706" s="4" t="s">
        <v>9</v>
      </c>
      <c r="K706" s="3" t="s">
        <v>3937</v>
      </c>
      <c r="L706" s="4" t="s">
        <v>11</v>
      </c>
      <c r="M706" s="3" t="s">
        <v>3938</v>
      </c>
      <c r="N706" s="4" t="s">
        <v>12</v>
      </c>
      <c r="O706" s="3" t="s">
        <v>3939</v>
      </c>
      <c r="P706" s="4" t="s">
        <v>14</v>
      </c>
      <c r="Q706" s="3" t="s">
        <v>560</v>
      </c>
      <c r="R706" s="4" t="s">
        <v>16</v>
      </c>
      <c r="S706" s="3" t="s">
        <v>56</v>
      </c>
      <c r="T706" s="4" t="s">
        <v>17</v>
      </c>
      <c r="U706" s="3" t="s">
        <v>3940</v>
      </c>
      <c r="V706" s="4" t="s">
        <v>19</v>
      </c>
      <c r="W706" s="6" t="s">
        <v>3941</v>
      </c>
      <c r="X706" s="5" t="s">
        <v>20</v>
      </c>
      <c r="Y706" s="3" t="s">
        <v>3942</v>
      </c>
      <c r="Z706" s="1" t="s">
        <v>22</v>
      </c>
      <c r="AA706" s="1" t="s">
        <v>23</v>
      </c>
      <c r="AB706" s="3">
        <v>-1.708938</v>
      </c>
      <c r="AC706" s="4" t="s">
        <v>24</v>
      </c>
      <c r="AD706" s="3">
        <v>54.991998</v>
      </c>
      <c r="AE706" s="4" t="s">
        <v>25</v>
      </c>
      <c r="AF706" s="3"/>
      <c r="AG706" s="3"/>
    </row>
    <row r="707">
      <c r="A707" s="1" t="s">
        <v>0</v>
      </c>
      <c r="B707" s="1" t="s">
        <v>1</v>
      </c>
      <c r="C707" s="2" t="s">
        <v>2</v>
      </c>
      <c r="D707" s="1" t="s">
        <v>3</v>
      </c>
      <c r="E707" s="3" t="s">
        <v>3943</v>
      </c>
      <c r="F707" s="4" t="s">
        <v>5</v>
      </c>
      <c r="G707" s="3" t="s">
        <v>3944</v>
      </c>
      <c r="H707" s="3" t="s">
        <v>7</v>
      </c>
      <c r="I707" s="3" t="s">
        <v>111</v>
      </c>
      <c r="J707" s="4" t="s">
        <v>9</v>
      </c>
      <c r="K707" s="3" t="s">
        <v>1161</v>
      </c>
      <c r="L707" s="4" t="s">
        <v>11</v>
      </c>
      <c r="N707" s="4" t="s">
        <v>12</v>
      </c>
      <c r="P707" s="4" t="s">
        <v>14</v>
      </c>
      <c r="Q707" s="3" t="s">
        <v>3945</v>
      </c>
      <c r="R707" s="4" t="s">
        <v>16</v>
      </c>
      <c r="S707" s="3" t="s">
        <v>328</v>
      </c>
      <c r="T707" s="4" t="s">
        <v>17</v>
      </c>
      <c r="U707" s="3" t="s">
        <v>3946</v>
      </c>
      <c r="V707" s="4" t="s">
        <v>19</v>
      </c>
      <c r="X707" s="5" t="s">
        <v>20</v>
      </c>
      <c r="Y707" s="3" t="s">
        <v>3947</v>
      </c>
      <c r="Z707" s="1" t="s">
        <v>22</v>
      </c>
      <c r="AA707" s="1" t="s">
        <v>23</v>
      </c>
      <c r="AB707" s="3">
        <v>-2.104066</v>
      </c>
      <c r="AC707" s="4" t="s">
        <v>24</v>
      </c>
      <c r="AD707" s="3">
        <v>53.455399</v>
      </c>
      <c r="AE707" s="4" t="s">
        <v>25</v>
      </c>
      <c r="AF707" s="3"/>
      <c r="AG707" s="3"/>
    </row>
    <row r="708">
      <c r="A708" s="1" t="s">
        <v>0</v>
      </c>
      <c r="B708" s="1" t="s">
        <v>1</v>
      </c>
      <c r="C708" s="2" t="s">
        <v>2</v>
      </c>
      <c r="D708" s="1" t="s">
        <v>3</v>
      </c>
      <c r="E708" s="3" t="s">
        <v>3943</v>
      </c>
      <c r="F708" s="4" t="s">
        <v>5</v>
      </c>
      <c r="G708" s="3" t="s">
        <v>3948</v>
      </c>
      <c r="H708" s="3" t="s">
        <v>7</v>
      </c>
      <c r="I708" s="3" t="s">
        <v>111</v>
      </c>
      <c r="J708" s="4" t="s">
        <v>9</v>
      </c>
      <c r="K708" s="3" t="s">
        <v>3949</v>
      </c>
      <c r="L708" s="4" t="s">
        <v>11</v>
      </c>
      <c r="M708" s="3" t="s">
        <v>3950</v>
      </c>
      <c r="N708" s="4" t="s">
        <v>12</v>
      </c>
      <c r="O708" s="3" t="s">
        <v>3945</v>
      </c>
      <c r="P708" s="4" t="s">
        <v>14</v>
      </c>
      <c r="Q708" s="3" t="s">
        <v>3943</v>
      </c>
      <c r="R708" s="4" t="s">
        <v>16</v>
      </c>
      <c r="S708" s="3" t="s">
        <v>328</v>
      </c>
      <c r="T708" s="4" t="s">
        <v>17</v>
      </c>
      <c r="U708" s="3" t="s">
        <v>3951</v>
      </c>
      <c r="V708" s="4" t="s">
        <v>19</v>
      </c>
      <c r="X708" s="5" t="s">
        <v>20</v>
      </c>
      <c r="Y708" s="3" t="s">
        <v>3952</v>
      </c>
      <c r="Z708" s="1" t="s">
        <v>22</v>
      </c>
      <c r="AA708" s="1" t="s">
        <v>23</v>
      </c>
      <c r="AB708" s="3">
        <v>-2.100183</v>
      </c>
      <c r="AC708" s="4" t="s">
        <v>24</v>
      </c>
      <c r="AD708" s="3">
        <v>53.443448</v>
      </c>
      <c r="AE708" s="4" t="s">
        <v>25</v>
      </c>
      <c r="AF708" s="3"/>
      <c r="AG708" s="3"/>
    </row>
    <row r="709">
      <c r="A709" s="1" t="s">
        <v>0</v>
      </c>
      <c r="B709" s="1" t="s">
        <v>1</v>
      </c>
      <c r="C709" s="2" t="s">
        <v>2</v>
      </c>
      <c r="D709" s="1" t="s">
        <v>3</v>
      </c>
      <c r="E709" s="3" t="s">
        <v>1202</v>
      </c>
      <c r="F709" s="4" t="s">
        <v>5</v>
      </c>
      <c r="G709" s="3" t="s">
        <v>3953</v>
      </c>
      <c r="H709" s="3" t="s">
        <v>7</v>
      </c>
      <c r="I709" s="3" t="s">
        <v>8</v>
      </c>
      <c r="J709" s="4" t="s">
        <v>9</v>
      </c>
      <c r="K709" s="3" t="s">
        <v>3954</v>
      </c>
      <c r="L709" s="4" t="s">
        <v>11</v>
      </c>
      <c r="N709" s="4" t="s">
        <v>12</v>
      </c>
      <c r="P709" s="4" t="s">
        <v>14</v>
      </c>
      <c r="Q709" s="3" t="s">
        <v>3955</v>
      </c>
      <c r="R709" s="4" t="s">
        <v>16</v>
      </c>
      <c r="S709" s="3" t="s">
        <v>198</v>
      </c>
      <c r="T709" s="4" t="s">
        <v>17</v>
      </c>
      <c r="U709" s="3" t="s">
        <v>3956</v>
      </c>
      <c r="V709" s="4" t="s">
        <v>19</v>
      </c>
      <c r="X709" s="5" t="s">
        <v>20</v>
      </c>
      <c r="Y709" s="3" t="s">
        <v>3957</v>
      </c>
      <c r="Z709" s="1" t="s">
        <v>22</v>
      </c>
      <c r="AA709" s="1" t="s">
        <v>23</v>
      </c>
      <c r="AB709" s="3">
        <v>-2.23156</v>
      </c>
      <c r="AC709" s="4" t="s">
        <v>24</v>
      </c>
      <c r="AD709" s="3">
        <v>53.594223</v>
      </c>
      <c r="AE709" s="4" t="s">
        <v>25</v>
      </c>
      <c r="AF709" s="3"/>
      <c r="AG709" s="3"/>
    </row>
    <row r="710">
      <c r="A710" s="1" t="s">
        <v>0</v>
      </c>
      <c r="B710" s="1" t="s">
        <v>1</v>
      </c>
      <c r="C710" s="2" t="s">
        <v>2</v>
      </c>
      <c r="D710" s="1" t="s">
        <v>3</v>
      </c>
      <c r="E710" s="3" t="s">
        <v>694</v>
      </c>
      <c r="F710" s="4" t="s">
        <v>5</v>
      </c>
      <c r="G710" s="3" t="s">
        <v>3958</v>
      </c>
      <c r="H710" s="3" t="s">
        <v>7</v>
      </c>
      <c r="I710" s="3" t="s">
        <v>8</v>
      </c>
      <c r="J710" s="4" t="s">
        <v>9</v>
      </c>
      <c r="K710" s="3" t="s">
        <v>3959</v>
      </c>
      <c r="L710" s="4" t="s">
        <v>11</v>
      </c>
      <c r="M710" s="3" t="s">
        <v>3960</v>
      </c>
      <c r="N710" s="4" t="s">
        <v>12</v>
      </c>
      <c r="P710" s="4" t="s">
        <v>14</v>
      </c>
      <c r="Q710" s="3" t="s">
        <v>3961</v>
      </c>
      <c r="R710" s="4" t="s">
        <v>16</v>
      </c>
      <c r="S710" s="3" t="s">
        <v>694</v>
      </c>
      <c r="T710" s="4" t="s">
        <v>17</v>
      </c>
      <c r="U710" s="3" t="s">
        <v>3962</v>
      </c>
      <c r="V710" s="4" t="s">
        <v>19</v>
      </c>
      <c r="W710" s="6" t="s">
        <v>3963</v>
      </c>
      <c r="X710" s="5" t="s">
        <v>20</v>
      </c>
      <c r="Y710" s="3" t="s">
        <v>3964</v>
      </c>
      <c r="Z710" s="1" t="s">
        <v>22</v>
      </c>
      <c r="AA710" s="1" t="s">
        <v>23</v>
      </c>
      <c r="AB710" s="3">
        <v>0.942118</v>
      </c>
      <c r="AC710" s="4" t="s">
        <v>24</v>
      </c>
      <c r="AD710" s="3">
        <v>52.677848</v>
      </c>
      <c r="AE710" s="4" t="s">
        <v>25</v>
      </c>
      <c r="AF710" s="3"/>
      <c r="AG710" s="3"/>
    </row>
    <row r="711">
      <c r="A711" s="1" t="s">
        <v>0</v>
      </c>
      <c r="B711" s="1" t="s">
        <v>1</v>
      </c>
      <c r="C711" s="2" t="s">
        <v>2</v>
      </c>
      <c r="D711" s="1" t="s">
        <v>3</v>
      </c>
      <c r="E711" s="3" t="s">
        <v>694</v>
      </c>
      <c r="F711" s="4" t="s">
        <v>5</v>
      </c>
      <c r="G711" s="3" t="s">
        <v>3965</v>
      </c>
      <c r="H711" s="3" t="s">
        <v>7</v>
      </c>
      <c r="I711" s="3" t="s">
        <v>8</v>
      </c>
      <c r="J711" s="4" t="s">
        <v>9</v>
      </c>
      <c r="K711" s="3" t="s">
        <v>3959</v>
      </c>
      <c r="L711" s="4" t="s">
        <v>11</v>
      </c>
      <c r="M711" s="3" t="s">
        <v>3960</v>
      </c>
      <c r="N711" s="4" t="s">
        <v>12</v>
      </c>
      <c r="P711" s="4" t="s">
        <v>14</v>
      </c>
      <c r="Q711" s="3" t="s">
        <v>3961</v>
      </c>
      <c r="R711" s="4" t="s">
        <v>16</v>
      </c>
      <c r="S711" s="3" t="s">
        <v>694</v>
      </c>
      <c r="T711" s="4" t="s">
        <v>17</v>
      </c>
      <c r="U711" s="3" t="s">
        <v>3962</v>
      </c>
      <c r="V711" s="4" t="s">
        <v>19</v>
      </c>
      <c r="W711" s="6" t="s">
        <v>3963</v>
      </c>
      <c r="X711" s="5" t="s">
        <v>20</v>
      </c>
      <c r="Y711" s="3" t="s">
        <v>3964</v>
      </c>
      <c r="Z711" s="1" t="s">
        <v>22</v>
      </c>
      <c r="AA711" s="1" t="s">
        <v>23</v>
      </c>
      <c r="AB711" s="3">
        <v>0.942118</v>
      </c>
      <c r="AC711" s="4" t="s">
        <v>24</v>
      </c>
      <c r="AD711" s="3">
        <v>52.677848</v>
      </c>
      <c r="AE711" s="4" t="s">
        <v>25</v>
      </c>
      <c r="AF711" s="3"/>
      <c r="AG711" s="3"/>
    </row>
    <row r="712">
      <c r="A712" s="1" t="s">
        <v>0</v>
      </c>
      <c r="B712" s="1" t="s">
        <v>1</v>
      </c>
      <c r="C712" s="2" t="s">
        <v>2</v>
      </c>
      <c r="D712" s="1" t="s">
        <v>3</v>
      </c>
      <c r="E712" s="3" t="s">
        <v>713</v>
      </c>
      <c r="F712" s="4" t="s">
        <v>5</v>
      </c>
      <c r="G712" s="3" t="s">
        <v>3966</v>
      </c>
      <c r="H712" s="3" t="s">
        <v>7</v>
      </c>
      <c r="I712" s="3" t="s">
        <v>8</v>
      </c>
      <c r="J712" s="4" t="s">
        <v>9</v>
      </c>
      <c r="K712" s="3" t="s">
        <v>3967</v>
      </c>
      <c r="L712" s="4" t="s">
        <v>11</v>
      </c>
      <c r="M712" s="3" t="s">
        <v>3968</v>
      </c>
      <c r="N712" s="4" t="s">
        <v>12</v>
      </c>
      <c r="O712" s="3" t="s">
        <v>2715</v>
      </c>
      <c r="P712" s="4" t="s">
        <v>14</v>
      </c>
      <c r="Q712" s="3" t="s">
        <v>713</v>
      </c>
      <c r="R712" s="4" t="s">
        <v>16</v>
      </c>
      <c r="S712" s="3" t="s">
        <v>345</v>
      </c>
      <c r="T712" s="4" t="s">
        <v>17</v>
      </c>
      <c r="U712" s="3" t="s">
        <v>3969</v>
      </c>
      <c r="V712" s="4" t="s">
        <v>19</v>
      </c>
      <c r="X712" s="5" t="s">
        <v>20</v>
      </c>
      <c r="Y712" s="3" t="s">
        <v>3970</v>
      </c>
      <c r="Z712" s="1" t="s">
        <v>22</v>
      </c>
      <c r="AA712" s="1" t="s">
        <v>23</v>
      </c>
      <c r="AB712" s="3">
        <v>-1.455605</v>
      </c>
      <c r="AC712" s="4" t="s">
        <v>24</v>
      </c>
      <c r="AD712" s="3">
        <v>52.928189</v>
      </c>
      <c r="AE712" s="4" t="s">
        <v>25</v>
      </c>
      <c r="AF712" s="3"/>
      <c r="AG712" s="3"/>
    </row>
    <row r="713">
      <c r="A713" s="1" t="s">
        <v>0</v>
      </c>
      <c r="B713" s="1" t="s">
        <v>1</v>
      </c>
      <c r="C713" s="2" t="s">
        <v>2</v>
      </c>
      <c r="D713" s="1" t="s">
        <v>3</v>
      </c>
      <c r="E713" s="3" t="s">
        <v>235</v>
      </c>
      <c r="F713" s="4" t="s">
        <v>5</v>
      </c>
      <c r="G713" s="3" t="s">
        <v>3971</v>
      </c>
      <c r="H713" s="3" t="s">
        <v>7</v>
      </c>
      <c r="I713" s="3" t="s">
        <v>8</v>
      </c>
      <c r="J713" s="4" t="s">
        <v>9</v>
      </c>
      <c r="K713" s="3" t="s">
        <v>963</v>
      </c>
      <c r="L713" s="4" t="s">
        <v>11</v>
      </c>
      <c r="M713" s="3" t="s">
        <v>3972</v>
      </c>
      <c r="N713" s="4" t="s">
        <v>12</v>
      </c>
      <c r="P713" s="4" t="s">
        <v>14</v>
      </c>
      <c r="Q713" s="3" t="s">
        <v>178</v>
      </c>
      <c r="R713" s="4" t="s">
        <v>16</v>
      </c>
      <c r="S713" s="3" t="s">
        <v>179</v>
      </c>
      <c r="T713" s="4" t="s">
        <v>17</v>
      </c>
      <c r="U713" s="3" t="s">
        <v>3973</v>
      </c>
      <c r="V713" s="4" t="s">
        <v>19</v>
      </c>
      <c r="X713" s="5" t="s">
        <v>20</v>
      </c>
      <c r="Y713" s="3">
        <v>1.53631103E9</v>
      </c>
      <c r="Z713" s="1" t="s">
        <v>22</v>
      </c>
      <c r="AA713" s="1" t="s">
        <v>23</v>
      </c>
      <c r="AB713" s="3">
        <v>-0.821516</v>
      </c>
      <c r="AC713" s="4" t="s">
        <v>24</v>
      </c>
      <c r="AD713" s="3">
        <v>52.441595</v>
      </c>
      <c r="AE713" s="4" t="s">
        <v>25</v>
      </c>
      <c r="AF713" s="3"/>
      <c r="AG713" s="3"/>
    </row>
    <row r="714">
      <c r="A714" s="1" t="s">
        <v>0</v>
      </c>
      <c r="B714" s="1" t="s">
        <v>1</v>
      </c>
      <c r="C714" s="2" t="s">
        <v>2</v>
      </c>
      <c r="D714" s="1" t="s">
        <v>3</v>
      </c>
      <c r="E714" s="3" t="s">
        <v>302</v>
      </c>
      <c r="F714" s="4" t="s">
        <v>5</v>
      </c>
      <c r="G714" s="3" t="s">
        <v>3974</v>
      </c>
      <c r="H714" s="3" t="s">
        <v>7</v>
      </c>
      <c r="I714" s="3" t="s">
        <v>8</v>
      </c>
      <c r="J714" s="4" t="s">
        <v>9</v>
      </c>
      <c r="K714" s="3" t="s">
        <v>3975</v>
      </c>
      <c r="L714" s="4" t="s">
        <v>11</v>
      </c>
      <c r="M714" s="3" t="s">
        <v>3976</v>
      </c>
      <c r="N714" s="4" t="s">
        <v>12</v>
      </c>
      <c r="P714" s="4" t="s">
        <v>14</v>
      </c>
      <c r="Q714" s="3" t="s">
        <v>302</v>
      </c>
      <c r="R714" s="4" t="s">
        <v>16</v>
      </c>
      <c r="S714" s="3" t="s">
        <v>302</v>
      </c>
      <c r="T714" s="4" t="s">
        <v>17</v>
      </c>
      <c r="U714" s="3" t="s">
        <v>3977</v>
      </c>
      <c r="V714" s="4" t="s">
        <v>19</v>
      </c>
      <c r="W714" s="6" t="s">
        <v>515</v>
      </c>
      <c r="X714" s="5" t="s">
        <v>20</v>
      </c>
      <c r="Y714" s="3" t="s">
        <v>966</v>
      </c>
      <c r="Z714" s="1" t="s">
        <v>22</v>
      </c>
      <c r="AA714" s="1" t="s">
        <v>23</v>
      </c>
      <c r="AB714" s="3">
        <v>-1.285705</v>
      </c>
      <c r="AC714" s="4" t="s">
        <v>24</v>
      </c>
      <c r="AD714" s="3">
        <v>52.625981</v>
      </c>
      <c r="AE714" s="4" t="s">
        <v>25</v>
      </c>
      <c r="AF714" s="3"/>
      <c r="AG714" s="3"/>
    </row>
    <row r="715">
      <c r="A715" s="1" t="s">
        <v>0</v>
      </c>
      <c r="B715" s="1" t="s">
        <v>1</v>
      </c>
      <c r="C715" s="2" t="s">
        <v>2</v>
      </c>
      <c r="D715" s="1" t="s">
        <v>3</v>
      </c>
      <c r="E715" s="3" t="s">
        <v>1233</v>
      </c>
      <c r="F715" s="4" t="s">
        <v>5</v>
      </c>
      <c r="G715" s="3" t="s">
        <v>3978</v>
      </c>
      <c r="H715" s="3" t="s">
        <v>7</v>
      </c>
      <c r="I715" s="3" t="s">
        <v>8</v>
      </c>
      <c r="J715" s="4" t="s">
        <v>9</v>
      </c>
      <c r="K715" s="3" t="s">
        <v>3979</v>
      </c>
      <c r="L715" s="4" t="s">
        <v>11</v>
      </c>
      <c r="M715" s="3" t="s">
        <v>3980</v>
      </c>
      <c r="N715" s="4" t="s">
        <v>12</v>
      </c>
      <c r="P715" s="4" t="s">
        <v>14</v>
      </c>
      <c r="Q715" s="3" t="s">
        <v>3981</v>
      </c>
      <c r="R715" s="4" t="s">
        <v>16</v>
      </c>
      <c r="S715" s="3" t="s">
        <v>1233</v>
      </c>
      <c r="T715" s="4" t="s">
        <v>17</v>
      </c>
      <c r="U715" s="3" t="s">
        <v>3982</v>
      </c>
      <c r="V715" s="4" t="s">
        <v>19</v>
      </c>
      <c r="X715" s="5" t="s">
        <v>20</v>
      </c>
      <c r="Y715" s="3" t="s">
        <v>3983</v>
      </c>
      <c r="Z715" s="1" t="s">
        <v>22</v>
      </c>
      <c r="AA715" s="1" t="s">
        <v>23</v>
      </c>
      <c r="AB715" s="3">
        <v>-2.002019</v>
      </c>
      <c r="AC715" s="4" t="s">
        <v>24</v>
      </c>
      <c r="AD715" s="3">
        <v>51.355157</v>
      </c>
      <c r="AE715" s="4" t="s">
        <v>25</v>
      </c>
      <c r="AF715" s="3"/>
      <c r="AG715" s="3"/>
    </row>
    <row r="716">
      <c r="A716" s="1" t="s">
        <v>0</v>
      </c>
      <c r="B716" s="1" t="s">
        <v>1</v>
      </c>
      <c r="C716" s="2" t="s">
        <v>2</v>
      </c>
      <c r="D716" s="1" t="s">
        <v>3</v>
      </c>
      <c r="E716" s="3" t="s">
        <v>1233</v>
      </c>
      <c r="F716" s="4" t="s">
        <v>5</v>
      </c>
      <c r="G716" s="3" t="s">
        <v>3984</v>
      </c>
      <c r="H716" s="3" t="s">
        <v>7</v>
      </c>
      <c r="I716" s="3" t="s">
        <v>8</v>
      </c>
      <c r="J716" s="4" t="s">
        <v>9</v>
      </c>
      <c r="K716" s="3" t="s">
        <v>3985</v>
      </c>
      <c r="L716" s="4" t="s">
        <v>11</v>
      </c>
      <c r="M716" s="3" t="s">
        <v>3814</v>
      </c>
      <c r="N716" s="4" t="s">
        <v>12</v>
      </c>
      <c r="P716" s="4" t="s">
        <v>14</v>
      </c>
      <c r="Q716" s="3" t="s">
        <v>3981</v>
      </c>
      <c r="R716" s="4" t="s">
        <v>16</v>
      </c>
      <c r="S716" s="3" t="s">
        <v>1233</v>
      </c>
      <c r="T716" s="4" t="s">
        <v>17</v>
      </c>
      <c r="U716" s="3" t="s">
        <v>3986</v>
      </c>
      <c r="V716" s="4" t="s">
        <v>19</v>
      </c>
      <c r="X716" s="5" t="s">
        <v>20</v>
      </c>
      <c r="Y716" s="3" t="s">
        <v>3983</v>
      </c>
      <c r="Z716" s="1" t="s">
        <v>22</v>
      </c>
      <c r="AA716" s="1" t="s">
        <v>23</v>
      </c>
      <c r="AB716" s="3">
        <v>-1.989397</v>
      </c>
      <c r="AC716" s="4" t="s">
        <v>24</v>
      </c>
      <c r="AD716" s="3">
        <v>51.349608</v>
      </c>
      <c r="AE716" s="4" t="s">
        <v>25</v>
      </c>
      <c r="AF716" s="3"/>
      <c r="AG716" s="3"/>
    </row>
    <row r="717">
      <c r="A717" s="1" t="s">
        <v>0</v>
      </c>
      <c r="B717" s="1" t="s">
        <v>1</v>
      </c>
      <c r="C717" s="2" t="s">
        <v>2</v>
      </c>
      <c r="D717" s="1" t="s">
        <v>3</v>
      </c>
      <c r="E717" s="3" t="s">
        <v>3131</v>
      </c>
      <c r="F717" s="4" t="s">
        <v>5</v>
      </c>
      <c r="G717" s="3" t="s">
        <v>3987</v>
      </c>
      <c r="H717" s="3" t="s">
        <v>7</v>
      </c>
      <c r="I717" s="3" t="s">
        <v>8</v>
      </c>
      <c r="J717" s="4" t="s">
        <v>9</v>
      </c>
      <c r="K717" s="3" t="s">
        <v>3988</v>
      </c>
      <c r="L717" s="4" t="s">
        <v>11</v>
      </c>
      <c r="N717" s="4" t="s">
        <v>12</v>
      </c>
      <c r="P717" s="4" t="s">
        <v>14</v>
      </c>
      <c r="Q717" s="3" t="s">
        <v>3989</v>
      </c>
      <c r="R717" s="4" t="s">
        <v>16</v>
      </c>
      <c r="S717" s="3" t="s">
        <v>3131</v>
      </c>
      <c r="T717" s="4" t="s">
        <v>17</v>
      </c>
      <c r="U717" s="3" t="s">
        <v>3990</v>
      </c>
      <c r="V717" s="4" t="s">
        <v>19</v>
      </c>
      <c r="X717" s="5" t="s">
        <v>20</v>
      </c>
      <c r="Y717" s="3" t="s">
        <v>3991</v>
      </c>
      <c r="Z717" s="1" t="s">
        <v>22</v>
      </c>
      <c r="AA717" s="1" t="s">
        <v>23</v>
      </c>
      <c r="AB717" s="3">
        <v>0.294858</v>
      </c>
      <c r="AC717" s="4" t="s">
        <v>24</v>
      </c>
      <c r="AD717" s="3">
        <v>50.770427</v>
      </c>
      <c r="AE717" s="4" t="s">
        <v>25</v>
      </c>
      <c r="AF717" s="3"/>
      <c r="AG717" s="3"/>
    </row>
    <row r="718">
      <c r="A718" s="1" t="s">
        <v>0</v>
      </c>
      <c r="B718" s="1" t="s">
        <v>1</v>
      </c>
      <c r="C718" s="2" t="s">
        <v>2</v>
      </c>
      <c r="D718" s="1" t="s">
        <v>3</v>
      </c>
      <c r="E718" s="3" t="s">
        <v>406</v>
      </c>
      <c r="F718" s="4" t="s">
        <v>5</v>
      </c>
      <c r="G718" s="3" t="s">
        <v>3992</v>
      </c>
      <c r="H718" s="3" t="s">
        <v>7</v>
      </c>
      <c r="I718" s="3" t="s">
        <v>8</v>
      </c>
      <c r="J718" s="4" t="s">
        <v>9</v>
      </c>
      <c r="K718" s="3" t="s">
        <v>3993</v>
      </c>
      <c r="L718" s="4" t="s">
        <v>11</v>
      </c>
      <c r="M718" s="3" t="s">
        <v>3994</v>
      </c>
      <c r="N718" s="4" t="s">
        <v>12</v>
      </c>
      <c r="O718" s="3" t="s">
        <v>3995</v>
      </c>
      <c r="P718" s="4" t="s">
        <v>14</v>
      </c>
      <c r="Q718" s="3" t="s">
        <v>2969</v>
      </c>
      <c r="R718" s="4" t="s">
        <v>16</v>
      </c>
      <c r="S718" s="3" t="s">
        <v>126</v>
      </c>
      <c r="T718" s="4" t="s">
        <v>17</v>
      </c>
      <c r="U718" s="3" t="s">
        <v>3996</v>
      </c>
      <c r="V718" s="4" t="s">
        <v>19</v>
      </c>
      <c r="X718" s="5" t="s">
        <v>20</v>
      </c>
      <c r="Y718" s="3" t="s">
        <v>3997</v>
      </c>
      <c r="Z718" s="1" t="s">
        <v>22</v>
      </c>
      <c r="AA718" s="1" t="s">
        <v>23</v>
      </c>
      <c r="AB718" s="3">
        <v>-1.656822</v>
      </c>
      <c r="AC718" s="4" t="s">
        <v>24</v>
      </c>
      <c r="AD718" s="3">
        <v>53.693926</v>
      </c>
      <c r="AE718" s="4" t="s">
        <v>25</v>
      </c>
      <c r="AF718" s="3"/>
      <c r="AG718" s="3"/>
    </row>
    <row r="719">
      <c r="A719" s="1" t="s">
        <v>0</v>
      </c>
      <c r="B719" s="1" t="s">
        <v>1</v>
      </c>
      <c r="C719" s="2" t="s">
        <v>2</v>
      </c>
      <c r="D719" s="1" t="s">
        <v>3</v>
      </c>
      <c r="E719" s="3" t="s">
        <v>548</v>
      </c>
      <c r="F719" s="4" t="s">
        <v>5</v>
      </c>
      <c r="G719" s="3" t="s">
        <v>3998</v>
      </c>
      <c r="H719" s="3" t="s">
        <v>7</v>
      </c>
      <c r="I719" s="3" t="s">
        <v>8</v>
      </c>
      <c r="J719" s="4" t="s">
        <v>9</v>
      </c>
      <c r="K719" s="3" t="s">
        <v>3999</v>
      </c>
      <c r="L719" s="4" t="s">
        <v>11</v>
      </c>
      <c r="M719" s="3" t="s">
        <v>4000</v>
      </c>
      <c r="N719" s="4" t="s">
        <v>12</v>
      </c>
      <c r="P719" s="4" t="s">
        <v>14</v>
      </c>
      <c r="Q719" s="3" t="s">
        <v>548</v>
      </c>
      <c r="R719" s="4" t="s">
        <v>16</v>
      </c>
      <c r="S719" s="3" t="s">
        <v>198</v>
      </c>
      <c r="T719" s="4" t="s">
        <v>17</v>
      </c>
      <c r="U719" s="3" t="s">
        <v>4001</v>
      </c>
      <c r="V719" s="4" t="s">
        <v>19</v>
      </c>
      <c r="X719" s="5" t="s">
        <v>20</v>
      </c>
      <c r="Y719" s="3">
        <v>1.614341601E9</v>
      </c>
      <c r="Z719" s="1" t="s">
        <v>22</v>
      </c>
      <c r="AA719" s="1" t="s">
        <v>23</v>
      </c>
      <c r="AB719" s="3">
        <v>-2.23035</v>
      </c>
      <c r="AC719" s="4" t="s">
        <v>24</v>
      </c>
      <c r="AD719" s="3">
        <v>53.412976</v>
      </c>
      <c r="AE719" s="4" t="s">
        <v>25</v>
      </c>
      <c r="AF719" s="3"/>
      <c r="AG719" s="3"/>
    </row>
    <row r="720">
      <c r="A720" s="1" t="s">
        <v>0</v>
      </c>
      <c r="B720" s="1" t="s">
        <v>1</v>
      </c>
      <c r="C720" s="2" t="s">
        <v>2</v>
      </c>
      <c r="D720" s="1" t="s">
        <v>3</v>
      </c>
      <c r="E720" s="3" t="s">
        <v>474</v>
      </c>
      <c r="F720" s="4" t="s">
        <v>5</v>
      </c>
      <c r="G720" s="3" t="s">
        <v>4002</v>
      </c>
      <c r="H720" s="3" t="s">
        <v>7</v>
      </c>
      <c r="I720" s="3" t="s">
        <v>8</v>
      </c>
      <c r="J720" s="4" t="s">
        <v>9</v>
      </c>
      <c r="K720" s="3" t="s">
        <v>4003</v>
      </c>
      <c r="L720" s="4" t="s">
        <v>11</v>
      </c>
      <c r="M720" s="3" t="s">
        <v>4004</v>
      </c>
      <c r="N720" s="4" t="s">
        <v>12</v>
      </c>
      <c r="P720" s="4" t="s">
        <v>14</v>
      </c>
      <c r="Q720" s="3" t="s">
        <v>474</v>
      </c>
      <c r="R720" s="4" t="s">
        <v>16</v>
      </c>
      <c r="S720" s="3" t="s">
        <v>213</v>
      </c>
      <c r="T720" s="4" t="s">
        <v>17</v>
      </c>
      <c r="U720" s="3" t="s">
        <v>4005</v>
      </c>
      <c r="V720" s="4" t="s">
        <v>19</v>
      </c>
      <c r="W720" s="6" t="s">
        <v>479</v>
      </c>
      <c r="X720" s="5" t="s">
        <v>20</v>
      </c>
      <c r="Y720" s="3" t="s">
        <v>4006</v>
      </c>
      <c r="Z720" s="1" t="s">
        <v>22</v>
      </c>
      <c r="AA720" s="1" t="s">
        <v>23</v>
      </c>
      <c r="AB720" s="3">
        <v>-2.961741</v>
      </c>
      <c r="AC720" s="4" t="s">
        <v>24</v>
      </c>
      <c r="AD720" s="3">
        <v>53.378213</v>
      </c>
      <c r="AE720" s="4" t="s">
        <v>25</v>
      </c>
      <c r="AF720" s="3"/>
      <c r="AG720" s="3"/>
    </row>
    <row r="721">
      <c r="A721" s="1" t="s">
        <v>0</v>
      </c>
      <c r="B721" s="1" t="s">
        <v>1</v>
      </c>
      <c r="C721" s="2" t="s">
        <v>2</v>
      </c>
      <c r="D721" s="1" t="s">
        <v>3</v>
      </c>
      <c r="E721" s="3" t="s">
        <v>706</v>
      </c>
      <c r="F721" s="4" t="s">
        <v>5</v>
      </c>
      <c r="G721" s="3" t="s">
        <v>4007</v>
      </c>
      <c r="H721" s="3" t="s">
        <v>7</v>
      </c>
      <c r="I721" s="3" t="s">
        <v>8</v>
      </c>
      <c r="J721" s="4" t="s">
        <v>9</v>
      </c>
      <c r="K721" s="3" t="s">
        <v>4008</v>
      </c>
      <c r="L721" s="4" t="s">
        <v>11</v>
      </c>
      <c r="M721" s="3" t="s">
        <v>4009</v>
      </c>
      <c r="N721" s="4" t="s">
        <v>12</v>
      </c>
      <c r="O721" s="3" t="s">
        <v>4010</v>
      </c>
      <c r="P721" s="4" t="s">
        <v>14</v>
      </c>
      <c r="Q721" s="3" t="s">
        <v>484</v>
      </c>
      <c r="R721" s="4" t="s">
        <v>16</v>
      </c>
      <c r="S721" s="3" t="s">
        <v>251</v>
      </c>
      <c r="T721" s="4" t="s">
        <v>17</v>
      </c>
      <c r="U721" s="3" t="s">
        <v>4011</v>
      </c>
      <c r="V721" s="4" t="s">
        <v>19</v>
      </c>
      <c r="W721" s="6" t="s">
        <v>4012</v>
      </c>
      <c r="X721" s="5" t="s">
        <v>20</v>
      </c>
      <c r="Y721" s="3" t="s">
        <v>4013</v>
      </c>
      <c r="Z721" s="1" t="s">
        <v>22</v>
      </c>
      <c r="AA721" s="1" t="s">
        <v>23</v>
      </c>
      <c r="AB721" s="3">
        <v>-1.206422</v>
      </c>
      <c r="AC721" s="4" t="s">
        <v>24</v>
      </c>
      <c r="AD721" s="3">
        <v>53.371894</v>
      </c>
      <c r="AE721" s="4" t="s">
        <v>25</v>
      </c>
      <c r="AF721" s="3"/>
      <c r="AG721" s="3"/>
    </row>
    <row r="722">
      <c r="A722" s="1" t="s">
        <v>0</v>
      </c>
      <c r="B722" s="1" t="s">
        <v>1</v>
      </c>
      <c r="C722" s="2" t="s">
        <v>2</v>
      </c>
      <c r="D722" s="1" t="s">
        <v>3</v>
      </c>
      <c r="E722" s="3" t="s">
        <v>141</v>
      </c>
      <c r="F722" s="4" t="s">
        <v>5</v>
      </c>
      <c r="G722" s="3" t="s">
        <v>4014</v>
      </c>
      <c r="H722" s="3" t="s">
        <v>7</v>
      </c>
      <c r="I722" s="3" t="s">
        <v>8</v>
      </c>
      <c r="J722" s="4" t="s">
        <v>9</v>
      </c>
      <c r="K722" s="3" t="s">
        <v>4015</v>
      </c>
      <c r="L722" s="4" t="s">
        <v>11</v>
      </c>
      <c r="N722" s="4" t="s">
        <v>12</v>
      </c>
      <c r="P722" s="4" t="s">
        <v>14</v>
      </c>
      <c r="Q722" s="3" t="s">
        <v>4016</v>
      </c>
      <c r="R722" s="4" t="s">
        <v>16</v>
      </c>
      <c r="S722" s="3" t="s">
        <v>56</v>
      </c>
      <c r="T722" s="4" t="s">
        <v>17</v>
      </c>
      <c r="U722" s="3" t="s">
        <v>4017</v>
      </c>
      <c r="V722" s="4" t="s">
        <v>19</v>
      </c>
      <c r="X722" s="5" t="s">
        <v>20</v>
      </c>
      <c r="Y722" s="3" t="s">
        <v>4018</v>
      </c>
      <c r="Z722" s="1" t="s">
        <v>22</v>
      </c>
      <c r="AA722" s="1" t="s">
        <v>23</v>
      </c>
      <c r="AB722" s="3">
        <v>0.094619</v>
      </c>
      <c r="AC722" s="4" t="s">
        <v>24</v>
      </c>
      <c r="AD722" s="3">
        <v>51.500283</v>
      </c>
      <c r="AE722" s="4" t="s">
        <v>25</v>
      </c>
      <c r="AF722" s="3"/>
      <c r="AG722" s="3"/>
    </row>
    <row r="723">
      <c r="A723" s="1" t="s">
        <v>0</v>
      </c>
      <c r="B723" s="1" t="s">
        <v>1</v>
      </c>
      <c r="C723" s="2" t="s">
        <v>2</v>
      </c>
      <c r="D723" s="1" t="s">
        <v>3</v>
      </c>
      <c r="E723" s="3" t="s">
        <v>694</v>
      </c>
      <c r="F723" s="4" t="s">
        <v>5</v>
      </c>
      <c r="G723" s="3" t="s">
        <v>4019</v>
      </c>
      <c r="H723" s="3" t="s">
        <v>7</v>
      </c>
      <c r="I723" s="3" t="s">
        <v>8</v>
      </c>
      <c r="J723" s="4" t="s">
        <v>9</v>
      </c>
      <c r="K723" s="3" t="s">
        <v>4020</v>
      </c>
      <c r="L723" s="4" t="s">
        <v>11</v>
      </c>
      <c r="M723" s="3" t="s">
        <v>4021</v>
      </c>
      <c r="N723" s="4" t="s">
        <v>12</v>
      </c>
      <c r="P723" s="4" t="s">
        <v>14</v>
      </c>
      <c r="Q723" s="3" t="s">
        <v>4022</v>
      </c>
      <c r="R723" s="4" t="s">
        <v>16</v>
      </c>
      <c r="S723" s="3" t="s">
        <v>694</v>
      </c>
      <c r="T723" s="4" t="s">
        <v>17</v>
      </c>
      <c r="U723" s="3" t="s">
        <v>4023</v>
      </c>
      <c r="V723" s="4" t="s">
        <v>19</v>
      </c>
      <c r="W723" s="6" t="s">
        <v>4024</v>
      </c>
      <c r="X723" s="5" t="s">
        <v>20</v>
      </c>
      <c r="Y723" s="3" t="s">
        <v>4025</v>
      </c>
      <c r="Z723" s="1" t="s">
        <v>22</v>
      </c>
      <c r="AA723" s="1" t="s">
        <v>23</v>
      </c>
      <c r="AB723" s="3">
        <v>1.116009</v>
      </c>
      <c r="AC723" s="4" t="s">
        <v>24</v>
      </c>
      <c r="AD723" s="3">
        <v>52.376737</v>
      </c>
      <c r="AE723" s="4" t="s">
        <v>25</v>
      </c>
      <c r="AF723" s="3"/>
      <c r="AG723" s="3"/>
    </row>
    <row r="724">
      <c r="A724" s="1" t="s">
        <v>0</v>
      </c>
      <c r="B724" s="1" t="s">
        <v>1</v>
      </c>
      <c r="C724" s="2" t="s">
        <v>2</v>
      </c>
      <c r="D724" s="1" t="s">
        <v>3</v>
      </c>
      <c r="E724" s="3" t="s">
        <v>26</v>
      </c>
      <c r="F724" s="4" t="s">
        <v>5</v>
      </c>
      <c r="G724" s="3" t="s">
        <v>4026</v>
      </c>
      <c r="H724" s="3" t="s">
        <v>7</v>
      </c>
      <c r="I724" s="3" t="s">
        <v>8</v>
      </c>
      <c r="J724" s="4" t="s">
        <v>9</v>
      </c>
      <c r="K724" s="3" t="s">
        <v>4027</v>
      </c>
      <c r="L724" s="4" t="s">
        <v>11</v>
      </c>
      <c r="M724" s="3" t="s">
        <v>4028</v>
      </c>
      <c r="N724" s="4" t="s">
        <v>12</v>
      </c>
      <c r="O724" s="3" t="s">
        <v>4029</v>
      </c>
      <c r="P724" s="4" t="s">
        <v>14</v>
      </c>
      <c r="Q724" s="3" t="s">
        <v>4030</v>
      </c>
      <c r="R724" s="4" t="s">
        <v>16</v>
      </c>
      <c r="S724" s="3" t="s">
        <v>26</v>
      </c>
      <c r="T724" s="4" t="s">
        <v>17</v>
      </c>
      <c r="U724" s="3" t="s">
        <v>4031</v>
      </c>
      <c r="V724" s="4" t="s">
        <v>19</v>
      </c>
      <c r="X724" s="5" t="s">
        <v>20</v>
      </c>
      <c r="Y724" s="3" t="s">
        <v>4032</v>
      </c>
      <c r="Z724" s="1" t="s">
        <v>22</v>
      </c>
      <c r="AA724" s="1" t="s">
        <v>23</v>
      </c>
      <c r="AB724" s="3">
        <v>-3.485714</v>
      </c>
      <c r="AC724" s="4" t="s">
        <v>24</v>
      </c>
      <c r="AD724" s="3">
        <v>54.655004</v>
      </c>
      <c r="AE724" s="4" t="s">
        <v>25</v>
      </c>
      <c r="AF724" s="3"/>
      <c r="AG724" s="3"/>
    </row>
    <row r="725">
      <c r="A725" s="1" t="s">
        <v>0</v>
      </c>
      <c r="B725" s="1" t="s">
        <v>1</v>
      </c>
      <c r="C725" s="2" t="s">
        <v>2</v>
      </c>
      <c r="D725" s="1" t="s">
        <v>3</v>
      </c>
      <c r="E725" s="3" t="s">
        <v>2113</v>
      </c>
      <c r="F725" s="4" t="s">
        <v>5</v>
      </c>
      <c r="G725" s="3" t="s">
        <v>4033</v>
      </c>
      <c r="H725" s="3" t="s">
        <v>7</v>
      </c>
      <c r="I725" s="3" t="s">
        <v>8</v>
      </c>
      <c r="J725" s="4" t="s">
        <v>9</v>
      </c>
      <c r="K725" s="3" t="s">
        <v>4034</v>
      </c>
      <c r="L725" s="4" t="s">
        <v>11</v>
      </c>
      <c r="M725" s="3" t="s">
        <v>4035</v>
      </c>
      <c r="N725" s="4" t="s">
        <v>12</v>
      </c>
      <c r="P725" s="4" t="s">
        <v>14</v>
      </c>
      <c r="Q725" s="3" t="s">
        <v>4036</v>
      </c>
      <c r="R725" s="4" t="s">
        <v>16</v>
      </c>
      <c r="S725" s="3" t="s">
        <v>99</v>
      </c>
      <c r="T725" s="4" t="s">
        <v>17</v>
      </c>
      <c r="U725" s="3" t="s">
        <v>4037</v>
      </c>
      <c r="V725" s="4" t="s">
        <v>19</v>
      </c>
      <c r="X725" s="5" t="s">
        <v>20</v>
      </c>
      <c r="Y725" s="3" t="s">
        <v>4038</v>
      </c>
      <c r="Z725" s="1" t="s">
        <v>22</v>
      </c>
      <c r="AA725" s="1" t="s">
        <v>23</v>
      </c>
      <c r="AB725" s="3">
        <v>-2.754141</v>
      </c>
      <c r="AC725" s="4" t="s">
        <v>24</v>
      </c>
      <c r="AD725" s="3">
        <v>53.36802</v>
      </c>
      <c r="AE725" s="4" t="s">
        <v>25</v>
      </c>
      <c r="AF725" s="3"/>
      <c r="AG725" s="3"/>
    </row>
    <row r="726">
      <c r="A726" s="1" t="s">
        <v>0</v>
      </c>
      <c r="B726" s="1" t="s">
        <v>1</v>
      </c>
      <c r="C726" s="2" t="s">
        <v>2</v>
      </c>
      <c r="D726" s="1" t="s">
        <v>3</v>
      </c>
      <c r="E726" s="3" t="s">
        <v>516</v>
      </c>
      <c r="F726" s="4" t="s">
        <v>5</v>
      </c>
      <c r="G726" s="3" t="s">
        <v>4039</v>
      </c>
      <c r="H726" s="3" t="s">
        <v>7</v>
      </c>
      <c r="I726" s="3" t="s">
        <v>8</v>
      </c>
      <c r="J726" s="4" t="s">
        <v>9</v>
      </c>
      <c r="K726" s="3" t="s">
        <v>4040</v>
      </c>
      <c r="L726" s="4" t="s">
        <v>11</v>
      </c>
      <c r="M726" s="3" t="s">
        <v>4041</v>
      </c>
      <c r="N726" s="4" t="s">
        <v>12</v>
      </c>
      <c r="O726" s="3" t="s">
        <v>4042</v>
      </c>
      <c r="P726" s="4" t="s">
        <v>14</v>
      </c>
      <c r="Q726" s="3" t="s">
        <v>516</v>
      </c>
      <c r="R726" s="4" t="s">
        <v>16</v>
      </c>
      <c r="S726" s="3" t="s">
        <v>362</v>
      </c>
      <c r="T726" s="4" t="s">
        <v>17</v>
      </c>
      <c r="U726" s="3" t="s">
        <v>4043</v>
      </c>
      <c r="V726" s="4" t="s">
        <v>19</v>
      </c>
      <c r="W726" s="6" t="s">
        <v>521</v>
      </c>
      <c r="X726" s="5" t="s">
        <v>20</v>
      </c>
      <c r="Y726" s="3" t="s">
        <v>4044</v>
      </c>
      <c r="Z726" s="1" t="s">
        <v>22</v>
      </c>
      <c r="AA726" s="1" t="s">
        <v>23</v>
      </c>
      <c r="AB726" s="3">
        <v>-2.00709</v>
      </c>
      <c r="AC726" s="4" t="s">
        <v>24</v>
      </c>
      <c r="AD726" s="3">
        <v>52.434464</v>
      </c>
      <c r="AE726" s="4" t="s">
        <v>25</v>
      </c>
      <c r="AF726" s="3"/>
      <c r="AG726" s="3"/>
    </row>
    <row r="727">
      <c r="A727" s="1" t="s">
        <v>0</v>
      </c>
      <c r="B727" s="1" t="s">
        <v>1</v>
      </c>
      <c r="C727" s="2" t="s">
        <v>2</v>
      </c>
      <c r="D727" s="1" t="s">
        <v>3</v>
      </c>
      <c r="E727" s="3" t="s">
        <v>4045</v>
      </c>
      <c r="F727" s="4" t="s">
        <v>5</v>
      </c>
      <c r="G727" s="3" t="s">
        <v>4046</v>
      </c>
      <c r="H727" s="3" t="s">
        <v>7</v>
      </c>
      <c r="I727" s="3" t="s">
        <v>8</v>
      </c>
      <c r="J727" s="4" t="s">
        <v>9</v>
      </c>
      <c r="K727" s="3" t="s">
        <v>4047</v>
      </c>
      <c r="L727" s="4" t="s">
        <v>11</v>
      </c>
      <c r="M727" s="3" t="s">
        <v>4045</v>
      </c>
      <c r="N727" s="4" t="s">
        <v>12</v>
      </c>
      <c r="P727" s="4" t="s">
        <v>14</v>
      </c>
      <c r="Q727" s="3" t="s">
        <v>4045</v>
      </c>
      <c r="R727" s="4" t="s">
        <v>16</v>
      </c>
      <c r="S727" s="3" t="s">
        <v>1810</v>
      </c>
      <c r="T727" s="4" t="s">
        <v>17</v>
      </c>
      <c r="U727" s="3" t="s">
        <v>4048</v>
      </c>
      <c r="V727" s="4" t="s">
        <v>19</v>
      </c>
      <c r="W727" s="6" t="s">
        <v>4049</v>
      </c>
      <c r="X727" s="5" t="s">
        <v>20</v>
      </c>
      <c r="Y727" s="3" t="s">
        <v>4050</v>
      </c>
      <c r="Z727" s="1" t="s">
        <v>22</v>
      </c>
      <c r="AA727" s="1" t="s">
        <v>23</v>
      </c>
      <c r="AB727" s="3">
        <v>-1.539525</v>
      </c>
      <c r="AC727" s="4" t="s">
        <v>24</v>
      </c>
      <c r="AD727" s="3">
        <v>54.518226</v>
      </c>
      <c r="AE727" s="4" t="s">
        <v>25</v>
      </c>
      <c r="AF727" s="3"/>
      <c r="AG727" s="3"/>
    </row>
    <row r="728">
      <c r="A728" s="1" t="s">
        <v>0</v>
      </c>
      <c r="B728" s="1" t="s">
        <v>1</v>
      </c>
      <c r="C728" s="2" t="s">
        <v>2</v>
      </c>
      <c r="D728" s="1" t="s">
        <v>3</v>
      </c>
      <c r="E728" s="3" t="s">
        <v>3844</v>
      </c>
      <c r="F728" s="4" t="s">
        <v>5</v>
      </c>
      <c r="G728" s="3" t="s">
        <v>4051</v>
      </c>
      <c r="H728" s="3" t="s">
        <v>7</v>
      </c>
      <c r="I728" s="3" t="s">
        <v>8</v>
      </c>
      <c r="J728" s="4" t="s">
        <v>9</v>
      </c>
      <c r="K728" s="3" t="s">
        <v>4052</v>
      </c>
      <c r="L728" s="4" t="s">
        <v>11</v>
      </c>
      <c r="M728" s="3" t="s">
        <v>4053</v>
      </c>
      <c r="N728" s="4" t="s">
        <v>12</v>
      </c>
      <c r="O728" s="3" t="s">
        <v>4054</v>
      </c>
      <c r="P728" s="4" t="s">
        <v>14</v>
      </c>
      <c r="Q728" s="3" t="s">
        <v>3844</v>
      </c>
      <c r="R728" s="4" t="s">
        <v>16</v>
      </c>
      <c r="S728" s="3" t="s">
        <v>1465</v>
      </c>
      <c r="T728" s="4" t="s">
        <v>17</v>
      </c>
      <c r="U728" s="3" t="s">
        <v>4055</v>
      </c>
      <c r="V728" s="4" t="s">
        <v>19</v>
      </c>
      <c r="W728" s="6" t="s">
        <v>3851</v>
      </c>
      <c r="X728" s="5" t="s">
        <v>20</v>
      </c>
      <c r="Y728" s="3" t="s">
        <v>4056</v>
      </c>
      <c r="Z728" s="1" t="s">
        <v>22</v>
      </c>
      <c r="AA728" s="1" t="s">
        <v>23</v>
      </c>
      <c r="AB728" s="3">
        <v>-2.437666</v>
      </c>
      <c r="AC728" s="4" t="s">
        <v>24</v>
      </c>
      <c r="AD728" s="3">
        <v>52.718965</v>
      </c>
      <c r="AE728" s="4" t="s">
        <v>25</v>
      </c>
      <c r="AF728" s="3"/>
      <c r="AG728" s="3"/>
    </row>
    <row r="729">
      <c r="A729" s="1" t="s">
        <v>0</v>
      </c>
      <c r="B729" s="1" t="s">
        <v>1</v>
      </c>
      <c r="C729" s="2" t="s">
        <v>2</v>
      </c>
      <c r="D729" s="1" t="s">
        <v>3</v>
      </c>
      <c r="E729" s="3" t="s">
        <v>259</v>
      </c>
      <c r="F729" s="4" t="s">
        <v>5</v>
      </c>
      <c r="G729" s="3" t="s">
        <v>4057</v>
      </c>
      <c r="H729" s="3" t="s">
        <v>7</v>
      </c>
      <c r="I729" s="3" t="s">
        <v>111</v>
      </c>
      <c r="J729" s="4" t="s">
        <v>9</v>
      </c>
      <c r="K729" s="3" t="s">
        <v>4058</v>
      </c>
      <c r="L729" s="4" t="s">
        <v>11</v>
      </c>
      <c r="M729" s="3" t="s">
        <v>4059</v>
      </c>
      <c r="N729" s="4" t="s">
        <v>12</v>
      </c>
      <c r="O729" s="3" t="s">
        <v>2217</v>
      </c>
      <c r="P729" s="4" t="s">
        <v>14</v>
      </c>
      <c r="Q729" s="3" t="s">
        <v>263</v>
      </c>
      <c r="R729" s="4" t="s">
        <v>16</v>
      </c>
      <c r="S729" s="3" t="s">
        <v>264</v>
      </c>
      <c r="T729" s="4" t="s">
        <v>17</v>
      </c>
      <c r="U729" s="3" t="s">
        <v>4060</v>
      </c>
      <c r="V729" s="4" t="s">
        <v>19</v>
      </c>
      <c r="X729" s="5" t="s">
        <v>20</v>
      </c>
      <c r="Y729" s="3" t="s">
        <v>4061</v>
      </c>
      <c r="Z729" s="1" t="s">
        <v>22</v>
      </c>
      <c r="AA729" s="1" t="s">
        <v>23</v>
      </c>
      <c r="AB729" s="3">
        <v>-0.317745</v>
      </c>
      <c r="AC729" s="4" t="s">
        <v>24</v>
      </c>
      <c r="AD729" s="3">
        <v>53.780274</v>
      </c>
      <c r="AE729" s="4" t="s">
        <v>25</v>
      </c>
      <c r="AF729" s="3"/>
      <c r="AG729" s="3"/>
    </row>
    <row r="730">
      <c r="A730" s="1" t="s">
        <v>0</v>
      </c>
      <c r="B730" s="1" t="s">
        <v>1</v>
      </c>
      <c r="C730" s="2" t="s">
        <v>2</v>
      </c>
      <c r="D730" s="1" t="s">
        <v>3</v>
      </c>
      <c r="E730" s="3" t="s">
        <v>113</v>
      </c>
      <c r="F730" s="4" t="s">
        <v>5</v>
      </c>
      <c r="G730" s="3" t="s">
        <v>4062</v>
      </c>
      <c r="H730" s="3" t="s">
        <v>7</v>
      </c>
      <c r="I730" s="3" t="s">
        <v>8</v>
      </c>
      <c r="J730" s="4" t="s">
        <v>9</v>
      </c>
      <c r="K730" s="3" t="s">
        <v>883</v>
      </c>
      <c r="L730" s="4" t="s">
        <v>11</v>
      </c>
      <c r="N730" s="4" t="s">
        <v>12</v>
      </c>
      <c r="P730" s="4" t="s">
        <v>14</v>
      </c>
      <c r="Q730" s="3" t="s">
        <v>4063</v>
      </c>
      <c r="R730" s="4" t="s">
        <v>16</v>
      </c>
      <c r="S730" s="3" t="s">
        <v>113</v>
      </c>
      <c r="T730" s="4" t="s">
        <v>17</v>
      </c>
      <c r="U730" s="3" t="s">
        <v>4064</v>
      </c>
      <c r="V730" s="4" t="s">
        <v>19</v>
      </c>
      <c r="W730" s="6" t="s">
        <v>4065</v>
      </c>
      <c r="X730" s="5" t="s">
        <v>20</v>
      </c>
      <c r="Y730" s="3" t="s">
        <v>4066</v>
      </c>
      <c r="Z730" s="1" t="s">
        <v>22</v>
      </c>
      <c r="AA730" s="1" t="s">
        <v>23</v>
      </c>
      <c r="AB730" s="3">
        <v>-0.336565</v>
      </c>
      <c r="AC730" s="4" t="s">
        <v>24</v>
      </c>
      <c r="AD730" s="3">
        <v>51.231572</v>
      </c>
      <c r="AE730" s="4" t="s">
        <v>25</v>
      </c>
      <c r="AF730" s="3"/>
      <c r="AG730" s="3"/>
    </row>
    <row r="731">
      <c r="A731" s="1" t="s">
        <v>0</v>
      </c>
      <c r="B731" s="1" t="s">
        <v>1</v>
      </c>
      <c r="C731" s="2" t="s">
        <v>2</v>
      </c>
      <c r="D731" s="1" t="s">
        <v>3</v>
      </c>
      <c r="E731" s="3" t="s">
        <v>113</v>
      </c>
      <c r="F731" s="4" t="s">
        <v>5</v>
      </c>
      <c r="G731" s="3" t="s">
        <v>4067</v>
      </c>
      <c r="H731" s="3" t="s">
        <v>7</v>
      </c>
      <c r="I731" s="3" t="s">
        <v>111</v>
      </c>
      <c r="J731" s="4" t="s">
        <v>9</v>
      </c>
      <c r="K731" s="3" t="s">
        <v>4068</v>
      </c>
      <c r="L731" s="4" t="s">
        <v>11</v>
      </c>
      <c r="N731" s="4" t="s">
        <v>12</v>
      </c>
      <c r="P731" s="4" t="s">
        <v>14</v>
      </c>
      <c r="Q731" s="3" t="s">
        <v>4063</v>
      </c>
      <c r="R731" s="4" t="s">
        <v>16</v>
      </c>
      <c r="S731" s="3" t="s">
        <v>113</v>
      </c>
      <c r="T731" s="4" t="s">
        <v>17</v>
      </c>
      <c r="U731" s="3" t="s">
        <v>4069</v>
      </c>
      <c r="V731" s="4" t="s">
        <v>19</v>
      </c>
      <c r="X731" s="5" t="s">
        <v>20</v>
      </c>
      <c r="Y731" s="3" t="s">
        <v>4070</v>
      </c>
      <c r="Z731" s="1" t="s">
        <v>22</v>
      </c>
      <c r="AA731" s="1" t="s">
        <v>23</v>
      </c>
      <c r="AB731" s="3">
        <v>-0.326736</v>
      </c>
      <c r="AC731" s="4" t="s">
        <v>24</v>
      </c>
      <c r="AD731" s="3">
        <v>51.216656</v>
      </c>
      <c r="AE731" s="4" t="s">
        <v>25</v>
      </c>
      <c r="AF731" s="3"/>
      <c r="AG731" s="3"/>
    </row>
    <row r="732">
      <c r="A732" s="1" t="s">
        <v>0</v>
      </c>
      <c r="B732" s="1" t="s">
        <v>1</v>
      </c>
      <c r="C732" s="2" t="s">
        <v>2</v>
      </c>
      <c r="D732" s="1" t="s">
        <v>3</v>
      </c>
      <c r="E732" s="3" t="s">
        <v>4071</v>
      </c>
      <c r="F732" s="4" t="s">
        <v>5</v>
      </c>
      <c r="G732" s="3" t="s">
        <v>4072</v>
      </c>
      <c r="H732" s="3" t="s">
        <v>7</v>
      </c>
      <c r="I732" s="3" t="s">
        <v>8</v>
      </c>
      <c r="J732" s="4" t="s">
        <v>9</v>
      </c>
      <c r="K732" s="3" t="s">
        <v>4073</v>
      </c>
      <c r="L732" s="4" t="s">
        <v>11</v>
      </c>
      <c r="M732" s="3" t="s">
        <v>4074</v>
      </c>
      <c r="N732" s="4" t="s">
        <v>12</v>
      </c>
      <c r="P732" s="4" t="s">
        <v>14</v>
      </c>
      <c r="Q732" s="3" t="s">
        <v>4075</v>
      </c>
      <c r="R732" s="4" t="s">
        <v>16</v>
      </c>
      <c r="S732" s="3" t="s">
        <v>171</v>
      </c>
      <c r="T732" s="4" t="s">
        <v>17</v>
      </c>
      <c r="U732" s="3" t="s">
        <v>4076</v>
      </c>
      <c r="V732" s="4" t="s">
        <v>19</v>
      </c>
      <c r="W732" s="6" t="s">
        <v>4077</v>
      </c>
      <c r="X732" s="5" t="s">
        <v>20</v>
      </c>
      <c r="Y732" s="3" t="s">
        <v>4078</v>
      </c>
      <c r="Z732" s="1" t="s">
        <v>22</v>
      </c>
      <c r="AA732" s="1" t="s">
        <v>23</v>
      </c>
      <c r="AB732" s="3">
        <v>-1.052097</v>
      </c>
      <c r="AC732" s="4" t="s">
        <v>24</v>
      </c>
      <c r="AD732" s="3">
        <v>54.602994</v>
      </c>
      <c r="AE732" s="4" t="s">
        <v>25</v>
      </c>
      <c r="AF732" s="3"/>
      <c r="AG732" s="3"/>
    </row>
    <row r="733">
      <c r="A733" s="1" t="s">
        <v>0</v>
      </c>
      <c r="B733" s="1" t="s">
        <v>1</v>
      </c>
      <c r="C733" s="2" t="s">
        <v>2</v>
      </c>
      <c r="D733" s="1" t="s">
        <v>3</v>
      </c>
      <c r="E733" s="3" t="s">
        <v>241</v>
      </c>
      <c r="F733" s="4" t="s">
        <v>5</v>
      </c>
      <c r="G733" s="3" t="s">
        <v>4079</v>
      </c>
      <c r="H733" s="3" t="s">
        <v>7</v>
      </c>
      <c r="I733" s="3" t="s">
        <v>111</v>
      </c>
      <c r="J733" s="4" t="s">
        <v>9</v>
      </c>
      <c r="K733" s="3" t="s">
        <v>4080</v>
      </c>
      <c r="L733" s="4" t="s">
        <v>11</v>
      </c>
      <c r="N733" s="4" t="s">
        <v>12</v>
      </c>
      <c r="P733" s="4" t="s">
        <v>14</v>
      </c>
      <c r="Q733" s="3" t="s">
        <v>4081</v>
      </c>
      <c r="R733" s="4" t="s">
        <v>16</v>
      </c>
      <c r="S733" s="3" t="s">
        <v>275</v>
      </c>
      <c r="T733" s="4" t="s">
        <v>17</v>
      </c>
      <c r="U733" s="3" t="s">
        <v>4082</v>
      </c>
      <c r="V733" s="4" t="s">
        <v>19</v>
      </c>
      <c r="X733" s="5" t="s">
        <v>20</v>
      </c>
      <c r="Y733" s="3" t="s">
        <v>4083</v>
      </c>
      <c r="Z733" s="1" t="s">
        <v>22</v>
      </c>
      <c r="AA733" s="1" t="s">
        <v>23</v>
      </c>
      <c r="AB733" s="3">
        <v>-0.364236</v>
      </c>
      <c r="AC733" s="4" t="s">
        <v>24</v>
      </c>
      <c r="AD733" s="3">
        <v>51.514235</v>
      </c>
      <c r="AE733" s="4" t="s">
        <v>25</v>
      </c>
      <c r="AF733" s="3"/>
      <c r="AG733" s="3"/>
    </row>
    <row r="734">
      <c r="A734" s="1" t="s">
        <v>0</v>
      </c>
      <c r="B734" s="1" t="s">
        <v>1</v>
      </c>
      <c r="C734" s="2" t="s">
        <v>2</v>
      </c>
      <c r="D734" s="1" t="s">
        <v>3</v>
      </c>
      <c r="E734" s="3" t="s">
        <v>648</v>
      </c>
      <c r="F734" s="4" t="s">
        <v>5</v>
      </c>
      <c r="G734" s="3" t="s">
        <v>4084</v>
      </c>
      <c r="H734" s="3" t="s">
        <v>7</v>
      </c>
      <c r="I734" s="3" t="s">
        <v>111</v>
      </c>
      <c r="J734" s="4" t="s">
        <v>9</v>
      </c>
      <c r="K734" s="3" t="s">
        <v>4085</v>
      </c>
      <c r="L734" s="4" t="s">
        <v>11</v>
      </c>
      <c r="N734" s="4" t="s">
        <v>12</v>
      </c>
      <c r="P734" s="4" t="s">
        <v>14</v>
      </c>
      <c r="Q734" s="3" t="s">
        <v>648</v>
      </c>
      <c r="R734" s="4" t="s">
        <v>16</v>
      </c>
      <c r="S734" s="3" t="s">
        <v>328</v>
      </c>
      <c r="T734" s="4" t="s">
        <v>17</v>
      </c>
      <c r="U734" s="3" t="s">
        <v>4086</v>
      </c>
      <c r="V734" s="4" t="s">
        <v>19</v>
      </c>
      <c r="X734" s="5" t="s">
        <v>20</v>
      </c>
      <c r="Y734" s="3">
        <v>1.942245218E9</v>
      </c>
      <c r="Z734" s="1" t="s">
        <v>22</v>
      </c>
      <c r="AA734" s="1" t="s">
        <v>23</v>
      </c>
      <c r="AB734" s="3">
        <v>-2.623815</v>
      </c>
      <c r="AC734" s="4" t="s">
        <v>24</v>
      </c>
      <c r="AD734" s="3">
        <v>53.549031</v>
      </c>
      <c r="AE734" s="4" t="s">
        <v>25</v>
      </c>
      <c r="AF734" s="3"/>
      <c r="AG734" s="3"/>
    </row>
    <row r="735">
      <c r="A735" s="1" t="s">
        <v>0</v>
      </c>
      <c r="B735" s="1" t="s">
        <v>1</v>
      </c>
      <c r="C735" s="2" t="s">
        <v>2</v>
      </c>
      <c r="D735" s="1" t="s">
        <v>3</v>
      </c>
      <c r="E735" s="3" t="s">
        <v>113</v>
      </c>
      <c r="F735" s="4" t="s">
        <v>5</v>
      </c>
      <c r="G735" s="3" t="s">
        <v>4087</v>
      </c>
      <c r="H735" s="3" t="s">
        <v>7</v>
      </c>
      <c r="I735" s="3" t="s">
        <v>8</v>
      </c>
      <c r="J735" s="4" t="s">
        <v>9</v>
      </c>
      <c r="K735" s="3" t="s">
        <v>4088</v>
      </c>
      <c r="L735" s="4" t="s">
        <v>11</v>
      </c>
      <c r="M735" s="3" t="s">
        <v>4089</v>
      </c>
      <c r="N735" s="4" t="s">
        <v>12</v>
      </c>
      <c r="P735" s="4" t="s">
        <v>14</v>
      </c>
      <c r="Q735" s="3" t="s">
        <v>4090</v>
      </c>
      <c r="R735" s="4" t="s">
        <v>16</v>
      </c>
      <c r="S735" s="3" t="s">
        <v>113</v>
      </c>
      <c r="T735" s="4" t="s">
        <v>17</v>
      </c>
      <c r="U735" s="3" t="s">
        <v>4091</v>
      </c>
      <c r="V735" s="4" t="s">
        <v>19</v>
      </c>
      <c r="X735" s="5" t="s">
        <v>20</v>
      </c>
      <c r="Y735" s="3" t="s">
        <v>1332</v>
      </c>
      <c r="Z735" s="1" t="s">
        <v>22</v>
      </c>
      <c r="AA735" s="1" t="s">
        <v>23</v>
      </c>
      <c r="AB735" s="3">
        <v>-0.195828</v>
      </c>
      <c r="AC735" s="4" t="s">
        <v>24</v>
      </c>
      <c r="AD735" s="3">
        <v>51.219675</v>
      </c>
      <c r="AE735" s="4" t="s">
        <v>25</v>
      </c>
      <c r="AF735" s="3"/>
      <c r="AG735" s="3"/>
    </row>
    <row r="736">
      <c r="A736" s="1" t="s">
        <v>0</v>
      </c>
      <c r="B736" s="1" t="s">
        <v>1</v>
      </c>
      <c r="C736" s="2" t="s">
        <v>2</v>
      </c>
      <c r="D736" s="1" t="s">
        <v>3</v>
      </c>
      <c r="E736" s="3" t="s">
        <v>1240</v>
      </c>
      <c r="F736" s="4" t="s">
        <v>5</v>
      </c>
      <c r="G736" s="3" t="s">
        <v>4092</v>
      </c>
      <c r="H736" s="3" t="s">
        <v>7</v>
      </c>
      <c r="I736" s="3" t="s">
        <v>8</v>
      </c>
      <c r="J736" s="4" t="s">
        <v>9</v>
      </c>
      <c r="K736" s="3" t="s">
        <v>4093</v>
      </c>
      <c r="L736" s="4" t="s">
        <v>11</v>
      </c>
      <c r="N736" s="4" t="s">
        <v>12</v>
      </c>
      <c r="P736" s="4" t="s">
        <v>14</v>
      </c>
      <c r="Q736" s="3" t="s">
        <v>4094</v>
      </c>
      <c r="R736" s="4" t="s">
        <v>16</v>
      </c>
      <c r="S736" s="3" t="s">
        <v>56</v>
      </c>
      <c r="T736" s="4" t="s">
        <v>17</v>
      </c>
      <c r="U736" s="3" t="s">
        <v>4095</v>
      </c>
      <c r="V736" s="4" t="s">
        <v>19</v>
      </c>
      <c r="X736" s="5" t="s">
        <v>20</v>
      </c>
      <c r="Y736" s="3" t="s">
        <v>4096</v>
      </c>
      <c r="Z736" s="1" t="s">
        <v>22</v>
      </c>
      <c r="AA736" s="1" t="s">
        <v>23</v>
      </c>
      <c r="AB736" s="3">
        <v>0.001664</v>
      </c>
      <c r="AC736" s="4" t="s">
        <v>24</v>
      </c>
      <c r="AD736" s="3">
        <v>51.429056</v>
      </c>
      <c r="AE736" s="4" t="s">
        <v>25</v>
      </c>
      <c r="AF736" s="3"/>
      <c r="AG736" s="3"/>
    </row>
    <row r="737">
      <c r="A737" s="1" t="s">
        <v>0</v>
      </c>
      <c r="B737" s="1" t="s">
        <v>1</v>
      </c>
      <c r="C737" s="2" t="s">
        <v>2</v>
      </c>
      <c r="D737" s="1" t="s">
        <v>3</v>
      </c>
      <c r="E737" s="3" t="s">
        <v>694</v>
      </c>
      <c r="F737" s="4" t="s">
        <v>5</v>
      </c>
      <c r="G737" s="3" t="s">
        <v>4097</v>
      </c>
      <c r="H737" s="3" t="s">
        <v>7</v>
      </c>
      <c r="I737" s="3" t="s">
        <v>8</v>
      </c>
      <c r="J737" s="4" t="s">
        <v>9</v>
      </c>
      <c r="K737" s="3" t="s">
        <v>4098</v>
      </c>
      <c r="L737" s="4" t="s">
        <v>11</v>
      </c>
      <c r="N737" s="4" t="s">
        <v>12</v>
      </c>
      <c r="P737" s="4" t="s">
        <v>14</v>
      </c>
      <c r="Q737" s="3" t="s">
        <v>4099</v>
      </c>
      <c r="R737" s="4" t="s">
        <v>16</v>
      </c>
      <c r="S737" s="3" t="s">
        <v>694</v>
      </c>
      <c r="T737" s="4" t="s">
        <v>17</v>
      </c>
      <c r="U737" s="3" t="s">
        <v>4100</v>
      </c>
      <c r="V737" s="4" t="s">
        <v>19</v>
      </c>
      <c r="W737" s="6" t="s">
        <v>4101</v>
      </c>
      <c r="X737" s="5" t="s">
        <v>20</v>
      </c>
      <c r="Y737" s="3" t="s">
        <v>4102</v>
      </c>
      <c r="Z737" s="1" t="s">
        <v>22</v>
      </c>
      <c r="AA737" s="1" t="s">
        <v>23</v>
      </c>
      <c r="AB737" s="3">
        <v>0.374326</v>
      </c>
      <c r="AC737" s="4" t="s">
        <v>24</v>
      </c>
      <c r="AD737" s="3">
        <v>52.603925</v>
      </c>
      <c r="AE737" s="4" t="s">
        <v>25</v>
      </c>
      <c r="AF737" s="3"/>
      <c r="AG737" s="3"/>
    </row>
    <row r="738">
      <c r="A738" s="1" t="s">
        <v>0</v>
      </c>
      <c r="B738" s="1" t="s">
        <v>1</v>
      </c>
      <c r="C738" s="2" t="s">
        <v>2</v>
      </c>
      <c r="D738" s="1" t="s">
        <v>3</v>
      </c>
      <c r="E738" s="3" t="s">
        <v>1169</v>
      </c>
      <c r="F738" s="4" t="s">
        <v>5</v>
      </c>
      <c r="G738" s="3" t="s">
        <v>4103</v>
      </c>
      <c r="H738" s="3" t="s">
        <v>7</v>
      </c>
      <c r="I738" s="3" t="s">
        <v>8</v>
      </c>
      <c r="J738" s="4" t="s">
        <v>9</v>
      </c>
      <c r="K738" s="3" t="s">
        <v>4104</v>
      </c>
      <c r="L738" s="4" t="s">
        <v>11</v>
      </c>
      <c r="N738" s="4" t="s">
        <v>12</v>
      </c>
      <c r="O738" s="3" t="s">
        <v>4105</v>
      </c>
      <c r="P738" s="4" t="s">
        <v>14</v>
      </c>
      <c r="Q738" s="3" t="s">
        <v>1174</v>
      </c>
      <c r="R738" s="4" t="s">
        <v>16</v>
      </c>
      <c r="S738" s="3" t="s">
        <v>1134</v>
      </c>
      <c r="T738" s="4" t="s">
        <v>17</v>
      </c>
      <c r="U738" s="3" t="s">
        <v>4106</v>
      </c>
      <c r="V738" s="4" t="s">
        <v>19</v>
      </c>
      <c r="W738" s="6" t="s">
        <v>4107</v>
      </c>
      <c r="X738" s="5" t="s">
        <v>20</v>
      </c>
      <c r="Y738" s="3" t="s">
        <v>4108</v>
      </c>
      <c r="Z738" s="1" t="s">
        <v>22</v>
      </c>
      <c r="AA738" s="1" t="s">
        <v>23</v>
      </c>
      <c r="AB738" s="3">
        <v>-0.502349</v>
      </c>
      <c r="AC738" s="4" t="s">
        <v>24</v>
      </c>
      <c r="AD738" s="3">
        <v>51.880115</v>
      </c>
      <c r="AE738" s="4" t="s">
        <v>25</v>
      </c>
      <c r="AF738" s="3"/>
      <c r="AG738" s="3"/>
    </row>
    <row r="739">
      <c r="A739" s="1" t="s">
        <v>0</v>
      </c>
      <c r="B739" s="1" t="s">
        <v>1</v>
      </c>
      <c r="C739" s="2" t="s">
        <v>2</v>
      </c>
      <c r="D739" s="1" t="s">
        <v>3</v>
      </c>
      <c r="E739" s="3" t="s">
        <v>217</v>
      </c>
      <c r="F739" s="4" t="s">
        <v>5</v>
      </c>
      <c r="G739" s="3" t="s">
        <v>4109</v>
      </c>
      <c r="H739" s="3" t="s">
        <v>7</v>
      </c>
      <c r="I739" s="3" t="s">
        <v>8</v>
      </c>
      <c r="J739" s="4" t="s">
        <v>9</v>
      </c>
      <c r="K739" s="3" t="s">
        <v>4110</v>
      </c>
      <c r="L739" s="4" t="s">
        <v>11</v>
      </c>
      <c r="N739" s="4" t="s">
        <v>12</v>
      </c>
      <c r="P739" s="4" t="s">
        <v>14</v>
      </c>
      <c r="Q739" s="3" t="s">
        <v>4111</v>
      </c>
      <c r="R739" s="4" t="s">
        <v>16</v>
      </c>
      <c r="S739" s="3" t="s">
        <v>217</v>
      </c>
      <c r="T739" s="4" t="s">
        <v>17</v>
      </c>
      <c r="U739" s="3" t="s">
        <v>4112</v>
      </c>
      <c r="V739" s="4" t="s">
        <v>19</v>
      </c>
      <c r="X739" s="5" t="s">
        <v>20</v>
      </c>
      <c r="Y739" s="3" t="s">
        <v>4113</v>
      </c>
      <c r="Z739" s="1" t="s">
        <v>22</v>
      </c>
      <c r="AA739" s="1" t="s">
        <v>23</v>
      </c>
      <c r="AB739" s="3">
        <v>1.502152</v>
      </c>
      <c r="AC739" s="4" t="s">
        <v>24</v>
      </c>
      <c r="AD739" s="3">
        <v>52.346748</v>
      </c>
      <c r="AE739" s="4" t="s">
        <v>25</v>
      </c>
      <c r="AF739" s="3"/>
      <c r="AG739" s="3"/>
    </row>
    <row r="740">
      <c r="A740" s="1" t="s">
        <v>0</v>
      </c>
      <c r="B740" s="1" t="s">
        <v>1</v>
      </c>
      <c r="C740" s="2" t="s">
        <v>2</v>
      </c>
      <c r="D740" s="1" t="s">
        <v>3</v>
      </c>
      <c r="E740" s="3" t="s">
        <v>2197</v>
      </c>
      <c r="F740" s="4" t="s">
        <v>5</v>
      </c>
      <c r="G740" s="3" t="s">
        <v>4114</v>
      </c>
      <c r="H740" s="3" t="s">
        <v>7</v>
      </c>
      <c r="I740" s="3" t="s">
        <v>111</v>
      </c>
      <c r="J740" s="4" t="s">
        <v>9</v>
      </c>
      <c r="K740" s="3" t="s">
        <v>4115</v>
      </c>
      <c r="L740" s="4" t="s">
        <v>11</v>
      </c>
      <c r="M740" s="3" t="s">
        <v>4116</v>
      </c>
      <c r="N740" s="4" t="s">
        <v>12</v>
      </c>
      <c r="O740" s="3" t="s">
        <v>4117</v>
      </c>
      <c r="P740" s="4" t="s">
        <v>14</v>
      </c>
      <c r="Q740" s="3" t="s">
        <v>2197</v>
      </c>
      <c r="R740" s="4" t="s">
        <v>16</v>
      </c>
      <c r="S740" s="3" t="s">
        <v>37</v>
      </c>
      <c r="T740" s="4" t="s">
        <v>17</v>
      </c>
      <c r="U740" s="3" t="s">
        <v>4118</v>
      </c>
      <c r="V740" s="4" t="s">
        <v>19</v>
      </c>
      <c r="X740" s="5" t="s">
        <v>20</v>
      </c>
      <c r="Y740" s="3" t="s">
        <v>4119</v>
      </c>
      <c r="Z740" s="1" t="s">
        <v>22</v>
      </c>
      <c r="AA740" s="1" t="s">
        <v>23</v>
      </c>
      <c r="AB740" s="3">
        <v>-1.063505</v>
      </c>
      <c r="AC740" s="4" t="s">
        <v>24</v>
      </c>
      <c r="AD740" s="3">
        <v>50.846316</v>
      </c>
      <c r="AE740" s="4" t="s">
        <v>25</v>
      </c>
      <c r="AF740" s="3"/>
      <c r="AG740" s="3"/>
    </row>
    <row r="741">
      <c r="A741" s="1" t="s">
        <v>0</v>
      </c>
      <c r="B741" s="1" t="s">
        <v>1</v>
      </c>
      <c r="C741" s="2" t="s">
        <v>2</v>
      </c>
      <c r="D741" s="1" t="s">
        <v>3</v>
      </c>
      <c r="E741" s="3" t="s">
        <v>694</v>
      </c>
      <c r="F741" s="4" t="s">
        <v>5</v>
      </c>
      <c r="G741" s="3" t="s">
        <v>4120</v>
      </c>
      <c r="H741" s="3" t="s">
        <v>7</v>
      </c>
      <c r="I741" s="3" t="s">
        <v>8</v>
      </c>
      <c r="J741" s="4" t="s">
        <v>9</v>
      </c>
      <c r="K741" s="3" t="s">
        <v>1198</v>
      </c>
      <c r="L741" s="4" t="s">
        <v>11</v>
      </c>
      <c r="M741" s="3" t="s">
        <v>4121</v>
      </c>
      <c r="N741" s="4" t="s">
        <v>12</v>
      </c>
      <c r="P741" s="4" t="s">
        <v>14</v>
      </c>
      <c r="Q741" s="3" t="s">
        <v>774</v>
      </c>
      <c r="R741" s="4" t="s">
        <v>16</v>
      </c>
      <c r="S741" s="3" t="s">
        <v>694</v>
      </c>
      <c r="T741" s="4" t="s">
        <v>17</v>
      </c>
      <c r="U741" s="3" t="s">
        <v>4122</v>
      </c>
      <c r="V741" s="4" t="s">
        <v>19</v>
      </c>
      <c r="W741" s="6" t="s">
        <v>4123</v>
      </c>
      <c r="X741" s="5" t="s">
        <v>20</v>
      </c>
      <c r="Y741" s="3" t="s">
        <v>4124</v>
      </c>
      <c r="Z741" s="1" t="s">
        <v>22</v>
      </c>
      <c r="AA741" s="1" t="s">
        <v>23</v>
      </c>
      <c r="AB741" s="3">
        <v>1.219855</v>
      </c>
      <c r="AC741" s="4" t="s">
        <v>24</v>
      </c>
      <c r="AD741" s="3">
        <v>52.684183</v>
      </c>
      <c r="AE741" s="4" t="s">
        <v>25</v>
      </c>
      <c r="AF741" s="3"/>
      <c r="AG741" s="3"/>
    </row>
    <row r="742">
      <c r="A742" s="1" t="s">
        <v>0</v>
      </c>
      <c r="B742" s="1" t="s">
        <v>1</v>
      </c>
      <c r="C742" s="2" t="s">
        <v>2</v>
      </c>
      <c r="D742" s="1" t="s">
        <v>3</v>
      </c>
      <c r="E742" s="3" t="s">
        <v>492</v>
      </c>
      <c r="F742" s="4" t="s">
        <v>5</v>
      </c>
      <c r="G742" s="3" t="s">
        <v>4125</v>
      </c>
      <c r="H742" s="3" t="s">
        <v>7</v>
      </c>
      <c r="I742" s="3" t="s">
        <v>8</v>
      </c>
      <c r="J742" s="4" t="s">
        <v>9</v>
      </c>
      <c r="K742" s="3" t="s">
        <v>4126</v>
      </c>
      <c r="L742" s="4" t="s">
        <v>11</v>
      </c>
      <c r="N742" s="4" t="s">
        <v>12</v>
      </c>
      <c r="P742" s="4" t="s">
        <v>14</v>
      </c>
      <c r="Q742" s="3" t="s">
        <v>4127</v>
      </c>
      <c r="R742" s="4" t="s">
        <v>16</v>
      </c>
      <c r="S742" s="3" t="s">
        <v>264</v>
      </c>
      <c r="T742" s="4" t="s">
        <v>17</v>
      </c>
      <c r="U742" s="3" t="s">
        <v>4128</v>
      </c>
      <c r="V742" s="4" t="s">
        <v>19</v>
      </c>
      <c r="W742" s="6" t="s">
        <v>498</v>
      </c>
      <c r="X742" s="5" t="s">
        <v>20</v>
      </c>
      <c r="Y742" s="3" t="s">
        <v>4129</v>
      </c>
      <c r="Z742" s="1" t="s">
        <v>22</v>
      </c>
      <c r="AA742" s="1" t="s">
        <v>23</v>
      </c>
      <c r="AB742" s="3">
        <v>-0.435667</v>
      </c>
      <c r="AC742" s="4" t="s">
        <v>24</v>
      </c>
      <c r="AD742" s="3">
        <v>54.0044</v>
      </c>
      <c r="AE742" s="4" t="s">
        <v>25</v>
      </c>
      <c r="AF742" s="3"/>
      <c r="AG742" s="3"/>
    </row>
    <row r="743">
      <c r="A743" s="1" t="s">
        <v>0</v>
      </c>
      <c r="B743" s="1" t="s">
        <v>1</v>
      </c>
      <c r="C743" s="2" t="s">
        <v>2</v>
      </c>
      <c r="D743" s="1" t="s">
        <v>3</v>
      </c>
      <c r="E743" s="3" t="s">
        <v>1584</v>
      </c>
      <c r="F743" s="4" t="s">
        <v>5</v>
      </c>
      <c r="G743" s="3" t="s">
        <v>4130</v>
      </c>
      <c r="H743" s="3" t="s">
        <v>7</v>
      </c>
      <c r="I743" s="3" t="s">
        <v>111</v>
      </c>
      <c r="J743" s="4" t="s">
        <v>9</v>
      </c>
      <c r="K743" s="3" t="s">
        <v>4131</v>
      </c>
      <c r="L743" s="4" t="s">
        <v>11</v>
      </c>
      <c r="M743" s="3" t="s">
        <v>2698</v>
      </c>
      <c r="N743" s="4" t="s">
        <v>12</v>
      </c>
      <c r="O743" s="3" t="s">
        <v>4132</v>
      </c>
      <c r="P743" s="4" t="s">
        <v>14</v>
      </c>
      <c r="Q743" s="3" t="s">
        <v>2700</v>
      </c>
      <c r="R743" s="4" t="s">
        <v>16</v>
      </c>
      <c r="S743" s="3" t="s">
        <v>1584</v>
      </c>
      <c r="T743" s="4" t="s">
        <v>17</v>
      </c>
      <c r="U743" s="3" t="s">
        <v>2701</v>
      </c>
      <c r="V743" s="4" t="s">
        <v>19</v>
      </c>
      <c r="X743" s="5" t="s">
        <v>20</v>
      </c>
      <c r="Y743" s="3" t="s">
        <v>4133</v>
      </c>
      <c r="Z743" s="1" t="s">
        <v>22</v>
      </c>
      <c r="AA743" s="1" t="s">
        <v>23</v>
      </c>
      <c r="AB743" s="3">
        <v>-2.115249</v>
      </c>
      <c r="AC743" s="4" t="s">
        <v>24</v>
      </c>
      <c r="AD743" s="3">
        <v>52.289639</v>
      </c>
      <c r="AE743" s="4" t="s">
        <v>25</v>
      </c>
      <c r="AF743" s="3"/>
      <c r="AG743" s="3"/>
    </row>
    <row r="744">
      <c r="A744" s="1" t="s">
        <v>0</v>
      </c>
      <c r="B744" s="1" t="s">
        <v>1</v>
      </c>
      <c r="C744" s="2" t="s">
        <v>2</v>
      </c>
      <c r="D744" s="1" t="s">
        <v>3</v>
      </c>
      <c r="E744" s="3" t="s">
        <v>4134</v>
      </c>
      <c r="F744" s="4" t="s">
        <v>5</v>
      </c>
      <c r="G744" s="3" t="s">
        <v>4135</v>
      </c>
      <c r="H744" s="3" t="s">
        <v>7</v>
      </c>
      <c r="I744" s="3" t="s">
        <v>8</v>
      </c>
      <c r="J744" s="4" t="s">
        <v>9</v>
      </c>
      <c r="K744" s="3" t="s">
        <v>4136</v>
      </c>
      <c r="L744" s="4" t="s">
        <v>11</v>
      </c>
      <c r="N744" s="4" t="s">
        <v>12</v>
      </c>
      <c r="P744" s="4" t="s">
        <v>14</v>
      </c>
      <c r="Q744" s="3" t="s">
        <v>4134</v>
      </c>
      <c r="R744" s="4" t="s">
        <v>16</v>
      </c>
      <c r="S744" s="3" t="s">
        <v>1233</v>
      </c>
      <c r="T744" s="4" t="s">
        <v>17</v>
      </c>
      <c r="U744" s="3" t="s">
        <v>4137</v>
      </c>
      <c r="V744" s="4" t="s">
        <v>19</v>
      </c>
      <c r="X744" s="5" t="s">
        <v>20</v>
      </c>
      <c r="Y744" s="3" t="s">
        <v>4138</v>
      </c>
      <c r="Z744" s="1" t="s">
        <v>22</v>
      </c>
      <c r="AA744" s="1" t="s">
        <v>23</v>
      </c>
      <c r="AB744" s="3">
        <v>-1.773703</v>
      </c>
      <c r="AC744" s="4" t="s">
        <v>24</v>
      </c>
      <c r="AD744" s="3">
        <v>51.561061</v>
      </c>
      <c r="AE744" s="4" t="s">
        <v>25</v>
      </c>
      <c r="AF744" s="3"/>
      <c r="AG744" s="3"/>
    </row>
    <row r="745">
      <c r="A745" s="1" t="s">
        <v>0</v>
      </c>
      <c r="B745" s="1" t="s">
        <v>1</v>
      </c>
      <c r="C745" s="2" t="s">
        <v>2</v>
      </c>
      <c r="D745" s="1" t="s">
        <v>3</v>
      </c>
      <c r="E745" s="3" t="s">
        <v>198</v>
      </c>
      <c r="F745" s="4" t="s">
        <v>5</v>
      </c>
      <c r="G745" s="3" t="s">
        <v>4139</v>
      </c>
      <c r="H745" s="3" t="s">
        <v>7</v>
      </c>
      <c r="I745" s="3" t="s">
        <v>8</v>
      </c>
      <c r="J745" s="4" t="s">
        <v>9</v>
      </c>
      <c r="K745" s="3" t="s">
        <v>4140</v>
      </c>
      <c r="L745" s="4" t="s">
        <v>11</v>
      </c>
      <c r="N745" s="4" t="s">
        <v>12</v>
      </c>
      <c r="P745" s="4" t="s">
        <v>14</v>
      </c>
      <c r="Q745" s="3" t="s">
        <v>675</v>
      </c>
      <c r="R745" s="4" t="s">
        <v>16</v>
      </c>
      <c r="S745" s="3" t="s">
        <v>198</v>
      </c>
      <c r="T745" s="4" t="s">
        <v>17</v>
      </c>
      <c r="U745" s="3" t="s">
        <v>4141</v>
      </c>
      <c r="V745" s="4" t="s">
        <v>19</v>
      </c>
      <c r="X745" s="5" t="s">
        <v>20</v>
      </c>
      <c r="Y745" s="3" t="s">
        <v>4142</v>
      </c>
      <c r="Z745" s="1" t="s">
        <v>22</v>
      </c>
      <c r="AA745" s="1" t="s">
        <v>23</v>
      </c>
      <c r="AB745" s="3">
        <v>-2.629606</v>
      </c>
      <c r="AC745" s="4" t="s">
        <v>24</v>
      </c>
      <c r="AD745" s="3">
        <v>53.647235</v>
      </c>
      <c r="AE745" s="4" t="s">
        <v>25</v>
      </c>
      <c r="AF745" s="3"/>
      <c r="AG745" s="3"/>
    </row>
    <row r="746">
      <c r="A746" s="1" t="s">
        <v>0</v>
      </c>
      <c r="B746" s="1" t="s">
        <v>1</v>
      </c>
      <c r="C746" s="2" t="s">
        <v>2</v>
      </c>
      <c r="D746" s="1" t="s">
        <v>3</v>
      </c>
      <c r="E746" s="3" t="s">
        <v>3943</v>
      </c>
      <c r="F746" s="4" t="s">
        <v>5</v>
      </c>
      <c r="G746" s="3" t="s">
        <v>4143</v>
      </c>
      <c r="H746" s="3" t="s">
        <v>7</v>
      </c>
      <c r="I746" s="3" t="s">
        <v>111</v>
      </c>
      <c r="J746" s="4" t="s">
        <v>9</v>
      </c>
      <c r="K746" s="3" t="s">
        <v>4144</v>
      </c>
      <c r="L746" s="4" t="s">
        <v>11</v>
      </c>
      <c r="M746" s="3" t="s">
        <v>4145</v>
      </c>
      <c r="N746" s="4" t="s">
        <v>12</v>
      </c>
      <c r="O746" s="3" t="s">
        <v>4146</v>
      </c>
      <c r="P746" s="4" t="s">
        <v>14</v>
      </c>
      <c r="Q746" s="3" t="s">
        <v>4146</v>
      </c>
      <c r="R746" s="4" t="s">
        <v>16</v>
      </c>
      <c r="S746" s="3" t="s">
        <v>328</v>
      </c>
      <c r="T746" s="4" t="s">
        <v>17</v>
      </c>
      <c r="U746" s="3" t="s">
        <v>4147</v>
      </c>
      <c r="V746" s="4" t="s">
        <v>19</v>
      </c>
      <c r="X746" s="5" t="s">
        <v>20</v>
      </c>
      <c r="Y746" s="3" t="s">
        <v>4148</v>
      </c>
      <c r="Z746" s="1" t="s">
        <v>22</v>
      </c>
      <c r="AA746" s="1" t="s">
        <v>23</v>
      </c>
      <c r="AB746" s="3">
        <v>-2.072271</v>
      </c>
      <c r="AC746" s="4" t="s">
        <v>24</v>
      </c>
      <c r="AD746" s="3">
        <v>53.469975</v>
      </c>
      <c r="AE746" s="4" t="s">
        <v>25</v>
      </c>
      <c r="AF746" s="3"/>
      <c r="AG746" s="3"/>
    </row>
    <row r="747">
      <c r="A747" s="1" t="s">
        <v>0</v>
      </c>
      <c r="B747" s="1" t="s">
        <v>1</v>
      </c>
      <c r="C747" s="2" t="s">
        <v>2</v>
      </c>
      <c r="D747" s="1" t="s">
        <v>3</v>
      </c>
      <c r="E747" s="3" t="s">
        <v>223</v>
      </c>
      <c r="F747" s="4" t="s">
        <v>5</v>
      </c>
      <c r="G747" s="3" t="s">
        <v>4149</v>
      </c>
      <c r="H747" s="3" t="s">
        <v>7</v>
      </c>
      <c r="I747" s="3" t="s">
        <v>111</v>
      </c>
      <c r="J747" s="4" t="s">
        <v>9</v>
      </c>
      <c r="K747" s="3" t="s">
        <v>4150</v>
      </c>
      <c r="L747" s="4" t="s">
        <v>11</v>
      </c>
      <c r="M747" s="3" t="s">
        <v>4151</v>
      </c>
      <c r="N747" s="4" t="s">
        <v>12</v>
      </c>
      <c r="P747" s="4" t="s">
        <v>14</v>
      </c>
      <c r="Q747" s="3" t="s">
        <v>4152</v>
      </c>
      <c r="R747" s="4" t="s">
        <v>16</v>
      </c>
      <c r="S747" s="3" t="s">
        <v>223</v>
      </c>
      <c r="T747" s="4" t="s">
        <v>17</v>
      </c>
      <c r="U747" s="3" t="s">
        <v>4153</v>
      </c>
      <c r="V747" s="4" t="s">
        <v>19</v>
      </c>
      <c r="X747" s="5" t="s">
        <v>20</v>
      </c>
      <c r="Y747" s="3" t="s">
        <v>4154</v>
      </c>
      <c r="Z747" s="1" t="s">
        <v>22</v>
      </c>
      <c r="AA747" s="1" t="s">
        <v>23</v>
      </c>
      <c r="AB747" s="3">
        <v>-3.544825</v>
      </c>
      <c r="AC747" s="4" t="s">
        <v>24</v>
      </c>
      <c r="AD747" s="3">
        <v>51.038507</v>
      </c>
      <c r="AE747" s="4" t="s">
        <v>25</v>
      </c>
      <c r="AF747" s="3"/>
      <c r="AG747" s="3"/>
    </row>
    <row r="748">
      <c r="A748" s="1" t="s">
        <v>0</v>
      </c>
      <c r="B748" s="1" t="s">
        <v>1</v>
      </c>
      <c r="C748" s="2" t="s">
        <v>2</v>
      </c>
      <c r="D748" s="1" t="s">
        <v>3</v>
      </c>
      <c r="E748" s="3" t="s">
        <v>59</v>
      </c>
      <c r="F748" s="4" t="s">
        <v>5</v>
      </c>
      <c r="G748" s="3" t="s">
        <v>4155</v>
      </c>
      <c r="H748" s="3" t="s">
        <v>7</v>
      </c>
      <c r="I748" s="3" t="s">
        <v>8</v>
      </c>
      <c r="J748" s="4" t="s">
        <v>9</v>
      </c>
      <c r="K748" s="3" t="s">
        <v>4156</v>
      </c>
      <c r="L748" s="4" t="s">
        <v>11</v>
      </c>
      <c r="N748" s="4" t="s">
        <v>12</v>
      </c>
      <c r="P748" s="4" t="s">
        <v>14</v>
      </c>
      <c r="Q748" s="3" t="s">
        <v>55</v>
      </c>
      <c r="R748" s="4" t="s">
        <v>16</v>
      </c>
      <c r="S748" s="3" t="s">
        <v>56</v>
      </c>
      <c r="T748" s="4" t="s">
        <v>17</v>
      </c>
      <c r="U748" s="3" t="s">
        <v>4157</v>
      </c>
      <c r="V748" s="4" t="s">
        <v>19</v>
      </c>
      <c r="X748" s="5" t="s">
        <v>20</v>
      </c>
      <c r="Y748" s="3" t="s">
        <v>4158</v>
      </c>
      <c r="Z748" s="1" t="s">
        <v>22</v>
      </c>
      <c r="AA748" s="1" t="s">
        <v>23</v>
      </c>
      <c r="AB748" s="3">
        <v>-0.079691</v>
      </c>
      <c r="AC748" s="4" t="s">
        <v>24</v>
      </c>
      <c r="AD748" s="3">
        <v>51.430328</v>
      </c>
      <c r="AE748" s="4" t="s">
        <v>25</v>
      </c>
      <c r="AF748" s="3"/>
      <c r="AG748" s="3"/>
    </row>
    <row r="749">
      <c r="A749" s="1" t="s">
        <v>0</v>
      </c>
      <c r="B749" s="1" t="s">
        <v>1</v>
      </c>
      <c r="C749" s="2" t="s">
        <v>2</v>
      </c>
      <c r="D749" s="1" t="s">
        <v>3</v>
      </c>
      <c r="E749" s="3" t="s">
        <v>666</v>
      </c>
      <c r="F749" s="4" t="s">
        <v>5</v>
      </c>
      <c r="G749" s="3" t="s">
        <v>4159</v>
      </c>
      <c r="H749" s="3" t="s">
        <v>7</v>
      </c>
      <c r="I749" s="3" t="s">
        <v>8</v>
      </c>
      <c r="J749" s="4" t="s">
        <v>9</v>
      </c>
      <c r="K749" s="3" t="s">
        <v>4160</v>
      </c>
      <c r="L749" s="4" t="s">
        <v>11</v>
      </c>
      <c r="M749" s="3" t="s">
        <v>4161</v>
      </c>
      <c r="N749" s="4" t="s">
        <v>12</v>
      </c>
      <c r="P749" s="4" t="s">
        <v>14</v>
      </c>
      <c r="Q749" s="3" t="s">
        <v>666</v>
      </c>
      <c r="R749" s="4" t="s">
        <v>16</v>
      </c>
      <c r="S749" s="3" t="s">
        <v>103</v>
      </c>
      <c r="T749" s="4" t="s">
        <v>17</v>
      </c>
      <c r="U749" s="3" t="s">
        <v>4162</v>
      </c>
      <c r="V749" s="4" t="s">
        <v>19</v>
      </c>
      <c r="W749" s="6" t="s">
        <v>4163</v>
      </c>
      <c r="X749" s="5" t="s">
        <v>20</v>
      </c>
      <c r="Y749" s="3">
        <v>1.158838202E9</v>
      </c>
      <c r="Z749" s="1" t="s">
        <v>22</v>
      </c>
      <c r="AA749" s="1" t="s">
        <v>23</v>
      </c>
      <c r="AB749" s="3">
        <v>-1.181072</v>
      </c>
      <c r="AC749" s="4" t="s">
        <v>24</v>
      </c>
      <c r="AD749" s="3">
        <v>52.939262</v>
      </c>
      <c r="AE749" s="4" t="s">
        <v>25</v>
      </c>
      <c r="AF749" s="3"/>
      <c r="AG749" s="3"/>
    </row>
    <row r="750">
      <c r="A750" s="1" t="s">
        <v>0</v>
      </c>
      <c r="B750" s="1" t="s">
        <v>1</v>
      </c>
      <c r="C750" s="2" t="s">
        <v>2</v>
      </c>
      <c r="D750" s="1" t="s">
        <v>3</v>
      </c>
      <c r="E750" s="3" t="s">
        <v>1109</v>
      </c>
      <c r="F750" s="4" t="s">
        <v>5</v>
      </c>
      <c r="G750" s="3" t="s">
        <v>4164</v>
      </c>
      <c r="H750" s="3" t="s">
        <v>7</v>
      </c>
      <c r="I750" s="3" t="s">
        <v>8</v>
      </c>
      <c r="J750" s="4" t="s">
        <v>9</v>
      </c>
      <c r="K750" s="3" t="s">
        <v>4165</v>
      </c>
      <c r="L750" s="4" t="s">
        <v>11</v>
      </c>
      <c r="M750" s="3" t="s">
        <v>4166</v>
      </c>
      <c r="N750" s="4" t="s">
        <v>12</v>
      </c>
      <c r="P750" s="4" t="s">
        <v>14</v>
      </c>
      <c r="Q750" s="3" t="s">
        <v>1109</v>
      </c>
      <c r="R750" s="4" t="s">
        <v>16</v>
      </c>
      <c r="S750" s="3" t="s">
        <v>56</v>
      </c>
      <c r="T750" s="4" t="s">
        <v>17</v>
      </c>
      <c r="U750" s="3" t="s">
        <v>4167</v>
      </c>
      <c r="V750" s="4" t="s">
        <v>19</v>
      </c>
      <c r="X750" s="5" t="s">
        <v>20</v>
      </c>
      <c r="Y750" s="3" t="s">
        <v>4168</v>
      </c>
      <c r="Z750" s="1" t="s">
        <v>22</v>
      </c>
      <c r="AA750" s="1" t="s">
        <v>23</v>
      </c>
      <c r="AB750" s="3">
        <v>-0.109583</v>
      </c>
      <c r="AC750" s="4" t="s">
        <v>24</v>
      </c>
      <c r="AD750" s="3">
        <v>51.360374</v>
      </c>
      <c r="AE750" s="4" t="s">
        <v>25</v>
      </c>
      <c r="AF750" s="3"/>
      <c r="AG750" s="3"/>
    </row>
    <row r="751">
      <c r="A751" s="1" t="s">
        <v>0</v>
      </c>
      <c r="B751" s="1" t="s">
        <v>1</v>
      </c>
      <c r="C751" s="2" t="s">
        <v>2</v>
      </c>
      <c r="D751" s="1" t="s">
        <v>3</v>
      </c>
      <c r="E751" s="3" t="s">
        <v>1338</v>
      </c>
      <c r="F751" s="4" t="s">
        <v>5</v>
      </c>
      <c r="G751" s="3" t="s">
        <v>4169</v>
      </c>
      <c r="H751" s="3" t="s">
        <v>7</v>
      </c>
      <c r="I751" s="3" t="s">
        <v>8</v>
      </c>
      <c r="J751" s="4" t="s">
        <v>9</v>
      </c>
      <c r="K751" s="3" t="s">
        <v>4170</v>
      </c>
      <c r="L751" s="4" t="s">
        <v>11</v>
      </c>
      <c r="M751" s="3" t="s">
        <v>4171</v>
      </c>
      <c r="N751" s="4" t="s">
        <v>12</v>
      </c>
      <c r="P751" s="4" t="s">
        <v>14</v>
      </c>
      <c r="Q751" s="3" t="s">
        <v>4172</v>
      </c>
      <c r="R751" s="4" t="s">
        <v>16</v>
      </c>
      <c r="S751" s="3" t="s">
        <v>1338</v>
      </c>
      <c r="T751" s="4" t="s">
        <v>17</v>
      </c>
      <c r="U751" s="3" t="s">
        <v>4173</v>
      </c>
      <c r="V751" s="4" t="s">
        <v>19</v>
      </c>
      <c r="W751" s="6" t="s">
        <v>4174</v>
      </c>
      <c r="X751" s="5" t="s">
        <v>20</v>
      </c>
      <c r="Y751" s="3" t="s">
        <v>4175</v>
      </c>
      <c r="Z751" s="1" t="s">
        <v>22</v>
      </c>
      <c r="AA751" s="1" t="s">
        <v>23</v>
      </c>
      <c r="AB751" s="3">
        <v>-0.405768</v>
      </c>
      <c r="AC751" s="4" t="s">
        <v>24</v>
      </c>
      <c r="AD751" s="3">
        <v>50.835273</v>
      </c>
      <c r="AE751" s="4" t="s">
        <v>25</v>
      </c>
      <c r="AF751" s="3"/>
      <c r="AG751" s="3"/>
    </row>
    <row r="752">
      <c r="A752" s="1" t="s">
        <v>0</v>
      </c>
      <c r="B752" s="1" t="s">
        <v>1</v>
      </c>
      <c r="C752" s="2" t="s">
        <v>2</v>
      </c>
      <c r="D752" s="1" t="s">
        <v>3</v>
      </c>
      <c r="E752" s="3" t="s">
        <v>694</v>
      </c>
      <c r="F752" s="4" t="s">
        <v>5</v>
      </c>
      <c r="G752" s="3" t="s">
        <v>4176</v>
      </c>
      <c r="H752" s="3" t="s">
        <v>7</v>
      </c>
      <c r="I752" s="3" t="s">
        <v>8</v>
      </c>
      <c r="J752" s="4" t="s">
        <v>9</v>
      </c>
      <c r="K752" s="3" t="s">
        <v>4177</v>
      </c>
      <c r="L752" s="4" t="s">
        <v>11</v>
      </c>
      <c r="M752" s="3" t="s">
        <v>4178</v>
      </c>
      <c r="N752" s="4" t="s">
        <v>12</v>
      </c>
      <c r="O752" s="3" t="s">
        <v>4179</v>
      </c>
      <c r="P752" s="4" t="s">
        <v>14</v>
      </c>
      <c r="Q752" s="3" t="s">
        <v>774</v>
      </c>
      <c r="R752" s="4" t="s">
        <v>16</v>
      </c>
      <c r="S752" s="3" t="s">
        <v>694</v>
      </c>
      <c r="T752" s="4" t="s">
        <v>17</v>
      </c>
      <c r="U752" s="3" t="s">
        <v>4180</v>
      </c>
      <c r="V752" s="4" t="s">
        <v>19</v>
      </c>
      <c r="W752" s="6" t="s">
        <v>4181</v>
      </c>
      <c r="X752" s="5" t="s">
        <v>20</v>
      </c>
      <c r="Y752" s="3" t="s">
        <v>4182</v>
      </c>
      <c r="Z752" s="1" t="s">
        <v>22</v>
      </c>
      <c r="AA752" s="1" t="s">
        <v>23</v>
      </c>
      <c r="AB752" s="3">
        <v>1.337009</v>
      </c>
      <c r="AC752" s="4" t="s">
        <v>24</v>
      </c>
      <c r="AD752" s="3">
        <v>52.641036</v>
      </c>
      <c r="AE752" s="4" t="s">
        <v>25</v>
      </c>
      <c r="AF752" s="3"/>
      <c r="AG752" s="3"/>
    </row>
    <row r="753">
      <c r="A753" s="1" t="s">
        <v>0</v>
      </c>
      <c r="B753" s="1" t="s">
        <v>1</v>
      </c>
      <c r="C753" s="2" t="s">
        <v>2</v>
      </c>
      <c r="D753" s="1" t="s">
        <v>3</v>
      </c>
      <c r="E753" s="3" t="s">
        <v>174</v>
      </c>
      <c r="F753" s="4" t="s">
        <v>5</v>
      </c>
      <c r="G753" s="3" t="s">
        <v>4183</v>
      </c>
      <c r="H753" s="3" t="s">
        <v>7</v>
      </c>
      <c r="I753" s="3" t="s">
        <v>8</v>
      </c>
      <c r="J753" s="4" t="s">
        <v>9</v>
      </c>
      <c r="K753" s="3" t="s">
        <v>4184</v>
      </c>
      <c r="L753" s="4" t="s">
        <v>11</v>
      </c>
      <c r="M753" s="3" t="s">
        <v>4185</v>
      </c>
      <c r="N753" s="4" t="s">
        <v>12</v>
      </c>
      <c r="P753" s="4" t="s">
        <v>14</v>
      </c>
      <c r="Q753" s="3" t="s">
        <v>178</v>
      </c>
      <c r="R753" s="4" t="s">
        <v>16</v>
      </c>
      <c r="S753" s="3" t="s">
        <v>179</v>
      </c>
      <c r="T753" s="4" t="s">
        <v>17</v>
      </c>
      <c r="U753" s="3" t="s">
        <v>4186</v>
      </c>
      <c r="V753" s="4" t="s">
        <v>19</v>
      </c>
      <c r="X753" s="5" t="s">
        <v>20</v>
      </c>
      <c r="Y753" s="3">
        <v>1.933410112E9</v>
      </c>
      <c r="Z753" s="1" t="s">
        <v>22</v>
      </c>
      <c r="AA753" s="1" t="s">
        <v>23</v>
      </c>
      <c r="AB753" s="3">
        <v>-0.941313</v>
      </c>
      <c r="AC753" s="4" t="s">
        <v>24</v>
      </c>
      <c r="AD753" s="3">
        <v>52.250545</v>
      </c>
      <c r="AE753" s="4" t="s">
        <v>25</v>
      </c>
      <c r="AF753" s="3"/>
      <c r="AG753" s="3"/>
    </row>
    <row r="754">
      <c r="A754" s="1" t="s">
        <v>0</v>
      </c>
      <c r="B754" s="1" t="s">
        <v>1</v>
      </c>
      <c r="C754" s="2" t="s">
        <v>2</v>
      </c>
      <c r="D754" s="1" t="s">
        <v>3</v>
      </c>
      <c r="E754" s="3" t="s">
        <v>389</v>
      </c>
      <c r="F754" s="4" t="s">
        <v>5</v>
      </c>
      <c r="G754" s="3" t="s">
        <v>4187</v>
      </c>
      <c r="H754" s="3" t="s">
        <v>7</v>
      </c>
      <c r="I754" s="3" t="s">
        <v>8</v>
      </c>
      <c r="J754" s="4" t="s">
        <v>9</v>
      </c>
      <c r="K754" s="3" t="s">
        <v>4188</v>
      </c>
      <c r="L754" s="4" t="s">
        <v>11</v>
      </c>
      <c r="N754" s="4" t="s">
        <v>12</v>
      </c>
      <c r="P754" s="4" t="s">
        <v>14</v>
      </c>
      <c r="Q754" s="3" t="s">
        <v>4189</v>
      </c>
      <c r="R754" s="4" t="s">
        <v>16</v>
      </c>
      <c r="S754" s="3" t="s">
        <v>389</v>
      </c>
      <c r="T754" s="4" t="s">
        <v>17</v>
      </c>
      <c r="U754" s="3" t="s">
        <v>4190</v>
      </c>
      <c r="V754" s="4" t="s">
        <v>19</v>
      </c>
      <c r="W754" s="3" t="s">
        <v>1582</v>
      </c>
      <c r="X754" s="5" t="s">
        <v>20</v>
      </c>
      <c r="Y754" s="3" t="s">
        <v>4191</v>
      </c>
      <c r="Z754" s="1" t="s">
        <v>22</v>
      </c>
      <c r="AA754" s="1" t="s">
        <v>23</v>
      </c>
      <c r="AB754" s="3">
        <v>0.997041</v>
      </c>
      <c r="AC754" s="4" t="s">
        <v>24</v>
      </c>
      <c r="AD754" s="3">
        <v>51.02738</v>
      </c>
      <c r="AE754" s="4" t="s">
        <v>25</v>
      </c>
      <c r="AF754" s="3"/>
      <c r="AG754" s="3"/>
    </row>
    <row r="755">
      <c r="A755" s="1" t="s">
        <v>0</v>
      </c>
      <c r="B755" s="1" t="s">
        <v>1</v>
      </c>
      <c r="C755" s="2" t="s">
        <v>2</v>
      </c>
      <c r="D755" s="1" t="s">
        <v>3</v>
      </c>
      <c r="E755" s="3" t="s">
        <v>241</v>
      </c>
      <c r="F755" s="4" t="s">
        <v>5</v>
      </c>
      <c r="G755" s="3" t="s">
        <v>4192</v>
      </c>
      <c r="H755" s="3" t="s">
        <v>7</v>
      </c>
      <c r="I755" s="3" t="s">
        <v>111</v>
      </c>
      <c r="J755" s="4" t="s">
        <v>9</v>
      </c>
      <c r="K755" s="3" t="s">
        <v>4193</v>
      </c>
      <c r="L755" s="4" t="s">
        <v>11</v>
      </c>
      <c r="N755" s="4" t="s">
        <v>12</v>
      </c>
      <c r="P755" s="4" t="s">
        <v>14</v>
      </c>
      <c r="Q755" s="3" t="s">
        <v>4081</v>
      </c>
      <c r="R755" s="4" t="s">
        <v>16</v>
      </c>
      <c r="S755" s="3" t="s">
        <v>275</v>
      </c>
      <c r="T755" s="4" t="s">
        <v>17</v>
      </c>
      <c r="U755" s="3" t="s">
        <v>4194</v>
      </c>
      <c r="V755" s="4" t="s">
        <v>19</v>
      </c>
      <c r="X755" s="5" t="s">
        <v>20</v>
      </c>
      <c r="Y755" s="3" t="s">
        <v>4195</v>
      </c>
      <c r="Z755" s="1" t="s">
        <v>22</v>
      </c>
      <c r="AA755" s="1" t="s">
        <v>23</v>
      </c>
      <c r="AB755" s="3">
        <v>-0.345495</v>
      </c>
      <c r="AC755" s="4" t="s">
        <v>24</v>
      </c>
      <c r="AD755" s="3">
        <v>51.507606</v>
      </c>
      <c r="AE755" s="4" t="s">
        <v>25</v>
      </c>
      <c r="AF755" s="3"/>
      <c r="AG755" s="3"/>
    </row>
    <row r="756">
      <c r="A756" s="1" t="s">
        <v>0</v>
      </c>
      <c r="B756" s="1" t="s">
        <v>1</v>
      </c>
      <c r="C756" s="2" t="s">
        <v>2</v>
      </c>
      <c r="D756" s="1" t="s">
        <v>3</v>
      </c>
      <c r="E756" s="3" t="s">
        <v>193</v>
      </c>
      <c r="F756" s="4" t="s">
        <v>5</v>
      </c>
      <c r="G756" s="3" t="s">
        <v>4196</v>
      </c>
      <c r="H756" s="3" t="s">
        <v>7</v>
      </c>
      <c r="I756" s="3" t="s">
        <v>111</v>
      </c>
      <c r="J756" s="4" t="s">
        <v>9</v>
      </c>
      <c r="K756" s="3" t="s">
        <v>4197</v>
      </c>
      <c r="L756" s="4" t="s">
        <v>11</v>
      </c>
      <c r="M756" s="3" t="s">
        <v>4198</v>
      </c>
      <c r="N756" s="4" t="s">
        <v>12</v>
      </c>
      <c r="P756" s="4" t="s">
        <v>14</v>
      </c>
      <c r="Q756" s="3" t="s">
        <v>3809</v>
      </c>
      <c r="R756" s="4" t="s">
        <v>16</v>
      </c>
      <c r="S756" s="3" t="s">
        <v>198</v>
      </c>
      <c r="T756" s="4" t="s">
        <v>17</v>
      </c>
      <c r="U756" s="3" t="s">
        <v>4199</v>
      </c>
      <c r="V756" s="4" t="s">
        <v>19</v>
      </c>
      <c r="W756" s="6" t="s">
        <v>200</v>
      </c>
      <c r="X756" s="5" t="s">
        <v>20</v>
      </c>
      <c r="Y756" s="3" t="s">
        <v>4200</v>
      </c>
      <c r="Z756" s="1" t="s">
        <v>22</v>
      </c>
      <c r="AA756" s="1" t="s">
        <v>23</v>
      </c>
      <c r="AB756" s="3">
        <v>-2.482266</v>
      </c>
      <c r="AC756" s="4" t="s">
        <v>24</v>
      </c>
      <c r="AD756" s="3">
        <v>53.710142</v>
      </c>
      <c r="AE756" s="4" t="s">
        <v>25</v>
      </c>
      <c r="AF756" s="3"/>
      <c r="AG756" s="3"/>
    </row>
    <row r="757">
      <c r="A757" s="1" t="s">
        <v>0</v>
      </c>
      <c r="B757" s="1" t="s">
        <v>1</v>
      </c>
      <c r="C757" s="2" t="s">
        <v>2</v>
      </c>
      <c r="D757" s="1" t="s">
        <v>3</v>
      </c>
      <c r="E757" s="3" t="s">
        <v>302</v>
      </c>
      <c r="F757" s="4" t="s">
        <v>5</v>
      </c>
      <c r="G757" s="3" t="s">
        <v>4201</v>
      </c>
      <c r="H757" s="3" t="s">
        <v>7</v>
      </c>
      <c r="I757" s="3" t="s">
        <v>8</v>
      </c>
      <c r="J757" s="4" t="s">
        <v>9</v>
      </c>
      <c r="K757" s="3" t="s">
        <v>4202</v>
      </c>
      <c r="L757" s="4" t="s">
        <v>11</v>
      </c>
      <c r="N757" s="4" t="s">
        <v>12</v>
      </c>
      <c r="P757" s="4" t="s">
        <v>14</v>
      </c>
      <c r="Q757" s="3" t="s">
        <v>4203</v>
      </c>
      <c r="R757" s="4" t="s">
        <v>16</v>
      </c>
      <c r="S757" s="3" t="s">
        <v>302</v>
      </c>
      <c r="T757" s="4" t="s">
        <v>17</v>
      </c>
      <c r="U757" s="3" t="s">
        <v>4204</v>
      </c>
      <c r="V757" s="4" t="s">
        <v>19</v>
      </c>
      <c r="W757" s="6" t="s">
        <v>515</v>
      </c>
      <c r="X757" s="5" t="s">
        <v>20</v>
      </c>
      <c r="Y757" s="3" t="s">
        <v>966</v>
      </c>
      <c r="Z757" s="1" t="s">
        <v>22</v>
      </c>
      <c r="AA757" s="1" t="s">
        <v>23</v>
      </c>
      <c r="AB757" s="3">
        <v>-1.306827</v>
      </c>
      <c r="AC757" s="4" t="s">
        <v>24</v>
      </c>
      <c r="AD757" s="3">
        <v>52.576015</v>
      </c>
      <c r="AE757" s="4" t="s">
        <v>25</v>
      </c>
      <c r="AF757" s="3"/>
      <c r="AG757" s="3"/>
    </row>
    <row r="758">
      <c r="A758" s="1" t="s">
        <v>0</v>
      </c>
      <c r="B758" s="1" t="s">
        <v>1</v>
      </c>
      <c r="C758" s="2" t="s">
        <v>2</v>
      </c>
      <c r="D758" s="1" t="s">
        <v>3</v>
      </c>
      <c r="E758" s="3" t="s">
        <v>694</v>
      </c>
      <c r="F758" s="4" t="s">
        <v>5</v>
      </c>
      <c r="G758" s="3" t="s">
        <v>4205</v>
      </c>
      <c r="H758" s="3" t="s">
        <v>7</v>
      </c>
      <c r="I758" s="3" t="s">
        <v>8</v>
      </c>
      <c r="J758" s="4" t="s">
        <v>9</v>
      </c>
      <c r="K758" s="3" t="s">
        <v>4206</v>
      </c>
      <c r="L758" s="4" t="s">
        <v>11</v>
      </c>
      <c r="N758" s="4" t="s">
        <v>12</v>
      </c>
      <c r="P758" s="4" t="s">
        <v>14</v>
      </c>
      <c r="Q758" s="3" t="s">
        <v>774</v>
      </c>
      <c r="R758" s="4" t="s">
        <v>16</v>
      </c>
      <c r="S758" s="3" t="s">
        <v>694</v>
      </c>
      <c r="T758" s="4" t="s">
        <v>17</v>
      </c>
      <c r="U758" s="3" t="s">
        <v>4207</v>
      </c>
      <c r="V758" s="4" t="s">
        <v>19</v>
      </c>
      <c r="W758" s="6" t="s">
        <v>4208</v>
      </c>
      <c r="X758" s="5" t="s">
        <v>20</v>
      </c>
      <c r="Y758" s="3">
        <v>1.603455629E9</v>
      </c>
      <c r="Z758" s="1" t="s">
        <v>22</v>
      </c>
      <c r="AA758" s="1" t="s">
        <v>23</v>
      </c>
      <c r="AB758" s="3">
        <v>1.241255</v>
      </c>
      <c r="AC758" s="4" t="s">
        <v>24</v>
      </c>
      <c r="AD758" s="3">
        <v>52.63732</v>
      </c>
      <c r="AE758" s="4" t="s">
        <v>25</v>
      </c>
      <c r="AF758" s="3"/>
      <c r="AG758" s="3"/>
    </row>
    <row r="759">
      <c r="A759" s="1" t="s">
        <v>0</v>
      </c>
      <c r="B759" s="1" t="s">
        <v>1</v>
      </c>
      <c r="C759" s="2" t="s">
        <v>2</v>
      </c>
      <c r="D759" s="1" t="s">
        <v>3</v>
      </c>
      <c r="E759" s="3" t="s">
        <v>113</v>
      </c>
      <c r="F759" s="4" t="s">
        <v>5</v>
      </c>
      <c r="G759" s="3" t="s">
        <v>4209</v>
      </c>
      <c r="H759" s="3" t="s">
        <v>7</v>
      </c>
      <c r="I759" s="3" t="s">
        <v>111</v>
      </c>
      <c r="J759" s="4" t="s">
        <v>9</v>
      </c>
      <c r="K759" s="3" t="s">
        <v>4210</v>
      </c>
      <c r="L759" s="4" t="s">
        <v>11</v>
      </c>
      <c r="M759" s="3" t="s">
        <v>4211</v>
      </c>
      <c r="N759" s="4" t="s">
        <v>12</v>
      </c>
      <c r="O759" s="3" t="s">
        <v>4212</v>
      </c>
      <c r="P759" s="4" t="s">
        <v>14</v>
      </c>
      <c r="Q759" s="3" t="s">
        <v>4090</v>
      </c>
      <c r="R759" s="4" t="s">
        <v>16</v>
      </c>
      <c r="S759" s="3" t="s">
        <v>113</v>
      </c>
      <c r="T759" s="4" t="s">
        <v>17</v>
      </c>
      <c r="U759" s="3" t="s">
        <v>4213</v>
      </c>
      <c r="V759" s="4" t="s">
        <v>19</v>
      </c>
      <c r="X759" s="5" t="s">
        <v>20</v>
      </c>
      <c r="Y759" s="3" t="s">
        <v>4214</v>
      </c>
      <c r="Z759" s="1" t="s">
        <v>22</v>
      </c>
      <c r="AA759" s="1" t="s">
        <v>23</v>
      </c>
      <c r="AB759" s="3">
        <v>-0.203761</v>
      </c>
      <c r="AC759" s="4" t="s">
        <v>24</v>
      </c>
      <c r="AD759" s="3">
        <v>51.236623</v>
      </c>
      <c r="AE759" s="4" t="s">
        <v>25</v>
      </c>
      <c r="AF759" s="3"/>
      <c r="AG759" s="3"/>
    </row>
    <row r="760">
      <c r="A760" s="1" t="s">
        <v>0</v>
      </c>
      <c r="B760" s="1" t="s">
        <v>1</v>
      </c>
      <c r="C760" s="2" t="s">
        <v>2</v>
      </c>
      <c r="D760" s="1" t="s">
        <v>3</v>
      </c>
      <c r="E760" s="3" t="s">
        <v>484</v>
      </c>
      <c r="F760" s="4" t="s">
        <v>5</v>
      </c>
      <c r="G760" s="3" t="s">
        <v>4215</v>
      </c>
      <c r="H760" s="3" t="s">
        <v>7</v>
      </c>
      <c r="I760" s="3" t="s">
        <v>8</v>
      </c>
      <c r="J760" s="4" t="s">
        <v>9</v>
      </c>
      <c r="K760" s="3" t="s">
        <v>4216</v>
      </c>
      <c r="L760" s="4" t="s">
        <v>11</v>
      </c>
      <c r="N760" s="4" t="s">
        <v>12</v>
      </c>
      <c r="P760" s="4" t="s">
        <v>14</v>
      </c>
      <c r="Q760" s="3" t="s">
        <v>484</v>
      </c>
      <c r="R760" s="4" t="s">
        <v>16</v>
      </c>
      <c r="S760" s="3" t="s">
        <v>251</v>
      </c>
      <c r="T760" s="4" t="s">
        <v>17</v>
      </c>
      <c r="U760" s="3" t="s">
        <v>4217</v>
      </c>
      <c r="V760" s="4" t="s">
        <v>19</v>
      </c>
      <c r="W760" s="6" t="s">
        <v>490</v>
      </c>
      <c r="X760" s="5" t="s">
        <v>20</v>
      </c>
      <c r="Y760" s="3" t="s">
        <v>4218</v>
      </c>
      <c r="Z760" s="1" t="s">
        <v>22</v>
      </c>
      <c r="AA760" s="1" t="s">
        <v>23</v>
      </c>
      <c r="AB760" s="3">
        <v>-1.487911</v>
      </c>
      <c r="AC760" s="4" t="s">
        <v>24</v>
      </c>
      <c r="AD760" s="3">
        <v>53.42172</v>
      </c>
      <c r="AE760" s="4" t="s">
        <v>25</v>
      </c>
      <c r="AF760" s="3"/>
      <c r="AG760" s="3"/>
    </row>
    <row r="761">
      <c r="A761" s="1" t="s">
        <v>0</v>
      </c>
      <c r="B761" s="1" t="s">
        <v>1</v>
      </c>
      <c r="C761" s="2" t="s">
        <v>2</v>
      </c>
      <c r="D761" s="1" t="s">
        <v>3</v>
      </c>
      <c r="E761" s="3" t="s">
        <v>1810</v>
      </c>
      <c r="F761" s="4" t="s">
        <v>5</v>
      </c>
      <c r="G761" s="3" t="s">
        <v>4219</v>
      </c>
      <c r="H761" s="3" t="s">
        <v>7</v>
      </c>
      <c r="I761" s="3" t="s">
        <v>8</v>
      </c>
      <c r="J761" s="4" t="s">
        <v>9</v>
      </c>
      <c r="K761" s="3" t="s">
        <v>4220</v>
      </c>
      <c r="L761" s="4" t="s">
        <v>11</v>
      </c>
      <c r="M761" s="3" t="s">
        <v>4221</v>
      </c>
      <c r="N761" s="4" t="s">
        <v>12</v>
      </c>
      <c r="O761" s="3" t="s">
        <v>4222</v>
      </c>
      <c r="P761" s="4" t="s">
        <v>14</v>
      </c>
      <c r="Q761" s="3" t="s">
        <v>4223</v>
      </c>
      <c r="R761" s="4" t="s">
        <v>16</v>
      </c>
      <c r="S761" s="3" t="s">
        <v>1810</v>
      </c>
      <c r="T761" s="4" t="s">
        <v>17</v>
      </c>
      <c r="U761" s="3" t="s">
        <v>4224</v>
      </c>
      <c r="V761" s="4" t="s">
        <v>19</v>
      </c>
      <c r="W761" s="6" t="s">
        <v>1816</v>
      </c>
      <c r="X761" s="5" t="s">
        <v>20</v>
      </c>
      <c r="Y761" s="3" t="s">
        <v>4225</v>
      </c>
      <c r="Z761" s="1" t="s">
        <v>22</v>
      </c>
      <c r="AA761" s="1" t="s">
        <v>23</v>
      </c>
      <c r="AB761" s="3">
        <v>-1.340002</v>
      </c>
      <c r="AC761" s="4" t="s">
        <v>24</v>
      </c>
      <c r="AD761" s="3">
        <v>54.787383</v>
      </c>
      <c r="AE761" s="4" t="s">
        <v>25</v>
      </c>
      <c r="AF761" s="3"/>
      <c r="AG761" s="3"/>
    </row>
    <row r="762">
      <c r="A762" s="1" t="s">
        <v>0</v>
      </c>
      <c r="B762" s="1" t="s">
        <v>1</v>
      </c>
      <c r="C762" s="2" t="s">
        <v>2</v>
      </c>
      <c r="D762" s="1" t="s">
        <v>3</v>
      </c>
      <c r="E762" s="3" t="s">
        <v>389</v>
      </c>
      <c r="F762" s="4" t="s">
        <v>5</v>
      </c>
      <c r="G762" s="3" t="s">
        <v>4226</v>
      </c>
      <c r="H762" s="3" t="s">
        <v>7</v>
      </c>
      <c r="I762" s="3" t="s">
        <v>8</v>
      </c>
      <c r="J762" s="4" t="s">
        <v>9</v>
      </c>
      <c r="K762" s="3" t="s">
        <v>4227</v>
      </c>
      <c r="L762" s="4" t="s">
        <v>11</v>
      </c>
      <c r="N762" s="4" t="s">
        <v>12</v>
      </c>
      <c r="P762" s="4" t="s">
        <v>14</v>
      </c>
      <c r="Q762" s="3" t="s">
        <v>4228</v>
      </c>
      <c r="R762" s="4" t="s">
        <v>16</v>
      </c>
      <c r="S762" s="3" t="s">
        <v>389</v>
      </c>
      <c r="T762" s="4" t="s">
        <v>17</v>
      </c>
      <c r="U762" s="3" t="s">
        <v>4229</v>
      </c>
      <c r="V762" s="4" t="s">
        <v>19</v>
      </c>
      <c r="X762" s="5" t="s">
        <v>20</v>
      </c>
      <c r="Y762" s="3" t="s">
        <v>4230</v>
      </c>
      <c r="Z762" s="1" t="s">
        <v>22</v>
      </c>
      <c r="AA762" s="1" t="s">
        <v>23</v>
      </c>
      <c r="AB762" s="3">
        <v>0.534131</v>
      </c>
      <c r="AC762" s="4" t="s">
        <v>24</v>
      </c>
      <c r="AD762" s="3">
        <v>51.275258</v>
      </c>
      <c r="AE762" s="4" t="s">
        <v>25</v>
      </c>
      <c r="AF762" s="3"/>
      <c r="AG762" s="3"/>
    </row>
    <row r="763">
      <c r="A763" s="1" t="s">
        <v>0</v>
      </c>
      <c r="B763" s="1" t="s">
        <v>1</v>
      </c>
      <c r="C763" s="2" t="s">
        <v>2</v>
      </c>
      <c r="D763" s="1" t="s">
        <v>3</v>
      </c>
      <c r="E763" s="3" t="s">
        <v>1584</v>
      </c>
      <c r="F763" s="4" t="s">
        <v>5</v>
      </c>
      <c r="G763" s="3" t="s">
        <v>4231</v>
      </c>
      <c r="H763" s="3" t="s">
        <v>7</v>
      </c>
      <c r="I763" s="3" t="s">
        <v>8</v>
      </c>
      <c r="J763" s="4" t="s">
        <v>9</v>
      </c>
      <c r="K763" s="3" t="s">
        <v>4232</v>
      </c>
      <c r="L763" s="4" t="s">
        <v>11</v>
      </c>
      <c r="N763" s="4" t="s">
        <v>12</v>
      </c>
      <c r="P763" s="4" t="s">
        <v>14</v>
      </c>
      <c r="Q763" s="3" t="s">
        <v>4233</v>
      </c>
      <c r="R763" s="4" t="s">
        <v>16</v>
      </c>
      <c r="S763" s="3" t="s">
        <v>1584</v>
      </c>
      <c r="T763" s="4" t="s">
        <v>17</v>
      </c>
      <c r="U763" s="3" t="s">
        <v>4234</v>
      </c>
      <c r="V763" s="4" t="s">
        <v>19</v>
      </c>
      <c r="X763" s="5" t="s">
        <v>20</v>
      </c>
      <c r="Y763" s="3" t="s">
        <v>4235</v>
      </c>
      <c r="Z763" s="1" t="s">
        <v>22</v>
      </c>
      <c r="AA763" s="1" t="s">
        <v>23</v>
      </c>
      <c r="AB763" s="3">
        <v>-1.884208</v>
      </c>
      <c r="AC763" s="4" t="s">
        <v>24</v>
      </c>
      <c r="AD763" s="3">
        <v>52.376588</v>
      </c>
      <c r="AE763" s="4" t="s">
        <v>25</v>
      </c>
      <c r="AF763" s="3"/>
      <c r="AG763" s="3"/>
    </row>
    <row r="764">
      <c r="A764" s="1" t="s">
        <v>0</v>
      </c>
      <c r="B764" s="1" t="s">
        <v>1</v>
      </c>
      <c r="C764" s="2" t="s">
        <v>2</v>
      </c>
      <c r="D764" s="1" t="s">
        <v>3</v>
      </c>
      <c r="E764" s="3" t="s">
        <v>1882</v>
      </c>
      <c r="F764" s="4" t="s">
        <v>5</v>
      </c>
      <c r="G764" s="3" t="s">
        <v>4236</v>
      </c>
      <c r="H764" s="3" t="s">
        <v>7</v>
      </c>
      <c r="I764" s="3" t="s">
        <v>8</v>
      </c>
      <c r="J764" s="4" t="s">
        <v>9</v>
      </c>
      <c r="K764" s="3" t="s">
        <v>4237</v>
      </c>
      <c r="L764" s="4" t="s">
        <v>11</v>
      </c>
      <c r="M764" s="3" t="s">
        <v>4238</v>
      </c>
      <c r="N764" s="4" t="s">
        <v>12</v>
      </c>
      <c r="P764" s="4" t="s">
        <v>14</v>
      </c>
      <c r="Q764" s="3" t="s">
        <v>1882</v>
      </c>
      <c r="R764" s="4" t="s">
        <v>16</v>
      </c>
      <c r="S764" s="3" t="s">
        <v>4</v>
      </c>
      <c r="T764" s="4" t="s">
        <v>17</v>
      </c>
      <c r="U764" s="3" t="s">
        <v>4239</v>
      </c>
      <c r="V764" s="4" t="s">
        <v>19</v>
      </c>
      <c r="X764" s="5" t="s">
        <v>20</v>
      </c>
      <c r="Y764" s="3" t="s">
        <v>4240</v>
      </c>
      <c r="Z764" s="1" t="s">
        <v>22</v>
      </c>
      <c r="AA764" s="1" t="s">
        <v>23</v>
      </c>
      <c r="AB764" s="3">
        <v>-0.228438</v>
      </c>
      <c r="AC764" s="4" t="s">
        <v>24</v>
      </c>
      <c r="AD764" s="3">
        <v>52.579385</v>
      </c>
      <c r="AE764" s="4" t="s">
        <v>25</v>
      </c>
      <c r="AF764" s="3"/>
      <c r="AG764" s="3"/>
    </row>
    <row r="765">
      <c r="A765" s="1" t="s">
        <v>0</v>
      </c>
      <c r="B765" s="1" t="s">
        <v>1</v>
      </c>
      <c r="C765" s="2" t="s">
        <v>2</v>
      </c>
      <c r="D765" s="1" t="s">
        <v>3</v>
      </c>
      <c r="E765" s="3" t="s">
        <v>694</v>
      </c>
      <c r="F765" s="4" t="s">
        <v>5</v>
      </c>
      <c r="G765" s="3" t="s">
        <v>4241</v>
      </c>
      <c r="H765" s="3" t="s">
        <v>7</v>
      </c>
      <c r="I765" s="3" t="s">
        <v>8</v>
      </c>
      <c r="J765" s="4" t="s">
        <v>9</v>
      </c>
      <c r="K765" s="3" t="s">
        <v>4242</v>
      </c>
      <c r="L765" s="4" t="s">
        <v>11</v>
      </c>
      <c r="N765" s="4" t="s">
        <v>12</v>
      </c>
      <c r="P765" s="4" t="s">
        <v>14</v>
      </c>
      <c r="Q765" s="3" t="s">
        <v>774</v>
      </c>
      <c r="R765" s="4" t="s">
        <v>16</v>
      </c>
      <c r="S765" s="3" t="s">
        <v>694</v>
      </c>
      <c r="T765" s="4" t="s">
        <v>17</v>
      </c>
      <c r="U765" s="3" t="s">
        <v>4243</v>
      </c>
      <c r="V765" s="4" t="s">
        <v>19</v>
      </c>
      <c r="W765" s="6" t="s">
        <v>4244</v>
      </c>
      <c r="X765" s="5" t="s">
        <v>20</v>
      </c>
      <c r="Y765" s="3" t="s">
        <v>4245</v>
      </c>
      <c r="Z765" s="1" t="s">
        <v>22</v>
      </c>
      <c r="AA765" s="1" t="s">
        <v>23</v>
      </c>
      <c r="AB765" s="3">
        <v>1.295887</v>
      </c>
      <c r="AC765" s="4" t="s">
        <v>24</v>
      </c>
      <c r="AD765" s="3">
        <v>52.608732</v>
      </c>
      <c r="AE765" s="4" t="s">
        <v>25</v>
      </c>
      <c r="AF765" s="3"/>
      <c r="AG765" s="3"/>
    </row>
    <row r="766">
      <c r="A766" s="1" t="s">
        <v>0</v>
      </c>
      <c r="B766" s="1" t="s">
        <v>1</v>
      </c>
      <c r="C766" s="2" t="s">
        <v>2</v>
      </c>
      <c r="D766" s="1" t="s">
        <v>3</v>
      </c>
      <c r="E766" s="3" t="s">
        <v>4071</v>
      </c>
      <c r="F766" s="4" t="s">
        <v>5</v>
      </c>
      <c r="G766" s="3" t="s">
        <v>4246</v>
      </c>
      <c r="H766" s="3" t="s">
        <v>7</v>
      </c>
      <c r="I766" s="3" t="s">
        <v>8</v>
      </c>
      <c r="J766" s="4" t="s">
        <v>9</v>
      </c>
      <c r="K766" s="3" t="s">
        <v>4247</v>
      </c>
      <c r="L766" s="4" t="s">
        <v>11</v>
      </c>
      <c r="M766" s="3" t="s">
        <v>4248</v>
      </c>
      <c r="N766" s="4" t="s">
        <v>12</v>
      </c>
      <c r="O766" s="3" t="s">
        <v>4248</v>
      </c>
      <c r="P766" s="4" t="s">
        <v>14</v>
      </c>
      <c r="Q766" s="3" t="s">
        <v>4249</v>
      </c>
      <c r="R766" s="4" t="s">
        <v>16</v>
      </c>
      <c r="S766" s="3" t="s">
        <v>171</v>
      </c>
      <c r="T766" s="4" t="s">
        <v>17</v>
      </c>
      <c r="U766" s="3" t="s">
        <v>4250</v>
      </c>
      <c r="V766" s="4" t="s">
        <v>19</v>
      </c>
      <c r="W766" s="6" t="s">
        <v>4077</v>
      </c>
      <c r="X766" s="5" t="s">
        <v>20</v>
      </c>
      <c r="Y766" s="3" t="s">
        <v>4251</v>
      </c>
      <c r="Z766" s="1" t="s">
        <v>22</v>
      </c>
      <c r="AA766" s="1" t="s">
        <v>23</v>
      </c>
      <c r="AB766" s="3">
        <v>-0.888109</v>
      </c>
      <c r="AC766" s="4" t="s">
        <v>24</v>
      </c>
      <c r="AD766" s="3">
        <v>54.554816</v>
      </c>
      <c r="AE766" s="4" t="s">
        <v>25</v>
      </c>
      <c r="AF766" s="3"/>
      <c r="AG766" s="3"/>
    </row>
    <row r="767">
      <c r="A767" s="1" t="s">
        <v>0</v>
      </c>
      <c r="B767" s="1" t="s">
        <v>1</v>
      </c>
      <c r="C767" s="2" t="s">
        <v>2</v>
      </c>
      <c r="D767" s="1" t="s">
        <v>3</v>
      </c>
      <c r="E767" s="3" t="s">
        <v>41</v>
      </c>
      <c r="F767" s="4" t="s">
        <v>5</v>
      </c>
      <c r="G767" s="3" t="s">
        <v>4252</v>
      </c>
      <c r="H767" s="3" t="s">
        <v>7</v>
      </c>
      <c r="I767" s="3" t="s">
        <v>111</v>
      </c>
      <c r="J767" s="4" t="s">
        <v>9</v>
      </c>
      <c r="L767" s="4" t="s">
        <v>11</v>
      </c>
      <c r="M767" s="3" t="s">
        <v>4253</v>
      </c>
      <c r="N767" s="4" t="s">
        <v>12</v>
      </c>
      <c r="P767" s="4" t="s">
        <v>14</v>
      </c>
      <c r="Q767" s="3" t="s">
        <v>4254</v>
      </c>
      <c r="R767" s="4" t="s">
        <v>16</v>
      </c>
      <c r="S767" s="3" t="s">
        <v>41</v>
      </c>
      <c r="T767" s="4" t="s">
        <v>17</v>
      </c>
      <c r="U767" s="3" t="s">
        <v>4255</v>
      </c>
      <c r="V767" s="4" t="s">
        <v>19</v>
      </c>
      <c r="X767" s="5" t="s">
        <v>20</v>
      </c>
      <c r="Y767" s="3" t="s">
        <v>4256</v>
      </c>
      <c r="Z767" s="1" t="s">
        <v>22</v>
      </c>
      <c r="AA767" s="1" t="s">
        <v>23</v>
      </c>
      <c r="AB767" s="3">
        <v>-1.277509</v>
      </c>
      <c r="AC767" s="4" t="s">
        <v>24</v>
      </c>
      <c r="AD767" s="3">
        <v>50.746056</v>
      </c>
      <c r="AE767" s="4" t="s">
        <v>25</v>
      </c>
      <c r="AF767" s="3"/>
      <c r="AG767" s="3"/>
    </row>
    <row r="768">
      <c r="A768" s="1" t="s">
        <v>0</v>
      </c>
      <c r="B768" s="1" t="s">
        <v>1</v>
      </c>
      <c r="C768" s="2" t="s">
        <v>2</v>
      </c>
      <c r="D768" s="1" t="s">
        <v>3</v>
      </c>
      <c r="E768" s="3" t="s">
        <v>3131</v>
      </c>
      <c r="F768" s="4" t="s">
        <v>5</v>
      </c>
      <c r="G768" s="3" t="s">
        <v>4257</v>
      </c>
      <c r="H768" s="3" t="s">
        <v>7</v>
      </c>
      <c r="I768" s="3" t="s">
        <v>8</v>
      </c>
      <c r="J768" s="4" t="s">
        <v>9</v>
      </c>
      <c r="K768" s="3" t="s">
        <v>4258</v>
      </c>
      <c r="L768" s="4" t="s">
        <v>11</v>
      </c>
      <c r="N768" s="4" t="s">
        <v>12</v>
      </c>
      <c r="P768" s="4" t="s">
        <v>14</v>
      </c>
      <c r="Q768" s="3" t="s">
        <v>4259</v>
      </c>
      <c r="R768" s="4" t="s">
        <v>16</v>
      </c>
      <c r="S768" s="3" t="s">
        <v>3131</v>
      </c>
      <c r="T768" s="4" t="s">
        <v>17</v>
      </c>
      <c r="U768" s="3" t="s">
        <v>4260</v>
      </c>
      <c r="V768" s="4" t="s">
        <v>19</v>
      </c>
      <c r="X768" s="5" t="s">
        <v>20</v>
      </c>
      <c r="Y768" s="3" t="s">
        <v>4261</v>
      </c>
      <c r="Z768" s="1" t="s">
        <v>22</v>
      </c>
      <c r="AA768" s="1" t="s">
        <v>23</v>
      </c>
      <c r="AB768" s="3">
        <v>0.598282</v>
      </c>
      <c r="AC768" s="4" t="s">
        <v>24</v>
      </c>
      <c r="AD768" s="3">
        <v>50.872419</v>
      </c>
      <c r="AE768" s="4" t="s">
        <v>25</v>
      </c>
      <c r="AF768" s="3"/>
      <c r="AG768" s="3"/>
    </row>
    <row r="769">
      <c r="A769" s="1" t="s">
        <v>0</v>
      </c>
      <c r="B769" s="1" t="s">
        <v>1</v>
      </c>
      <c r="C769" s="2" t="s">
        <v>2</v>
      </c>
      <c r="D769" s="1" t="s">
        <v>3</v>
      </c>
      <c r="E769" s="3" t="s">
        <v>161</v>
      </c>
      <c r="F769" s="4" t="s">
        <v>5</v>
      </c>
      <c r="G769" s="3" t="s">
        <v>4262</v>
      </c>
      <c r="H769" s="3" t="s">
        <v>7</v>
      </c>
      <c r="I769" s="3" t="s">
        <v>111</v>
      </c>
      <c r="J769" s="4" t="s">
        <v>9</v>
      </c>
      <c r="K769" s="3" t="s">
        <v>4263</v>
      </c>
      <c r="L769" s="4" t="s">
        <v>11</v>
      </c>
      <c r="M769" s="3" t="s">
        <v>582</v>
      </c>
      <c r="N769" s="4" t="s">
        <v>12</v>
      </c>
      <c r="P769" s="4" t="s">
        <v>14</v>
      </c>
      <c r="Q769" s="3" t="s">
        <v>55</v>
      </c>
      <c r="R769" s="4" t="s">
        <v>16</v>
      </c>
      <c r="S769" s="3" t="s">
        <v>56</v>
      </c>
      <c r="T769" s="4" t="s">
        <v>17</v>
      </c>
      <c r="U769" s="3" t="s">
        <v>584</v>
      </c>
      <c r="V769" s="4" t="s">
        <v>19</v>
      </c>
      <c r="X769" s="5" t="s">
        <v>20</v>
      </c>
      <c r="Y769" s="3" t="s">
        <v>585</v>
      </c>
      <c r="Z769" s="1" t="s">
        <v>22</v>
      </c>
      <c r="AA769" s="1" t="s">
        <v>23</v>
      </c>
      <c r="AB769" s="3">
        <v>-0.029816</v>
      </c>
      <c r="AC769" s="4" t="s">
        <v>24</v>
      </c>
      <c r="AD769" s="3">
        <v>51.508547</v>
      </c>
      <c r="AE769" s="4" t="s">
        <v>25</v>
      </c>
      <c r="AF769" s="3"/>
      <c r="AG769" s="3"/>
    </row>
    <row r="770">
      <c r="A770" s="1" t="s">
        <v>0</v>
      </c>
      <c r="B770" s="1" t="s">
        <v>1</v>
      </c>
      <c r="C770" s="2" t="s">
        <v>2</v>
      </c>
      <c r="D770" s="1" t="s">
        <v>3</v>
      </c>
      <c r="E770" s="3" t="s">
        <v>103</v>
      </c>
      <c r="F770" s="4" t="s">
        <v>5</v>
      </c>
      <c r="G770" s="3" t="s">
        <v>4264</v>
      </c>
      <c r="H770" s="3" t="s">
        <v>7</v>
      </c>
      <c r="I770" s="3" t="s">
        <v>8</v>
      </c>
      <c r="J770" s="4" t="s">
        <v>9</v>
      </c>
      <c r="K770" s="3" t="s">
        <v>4265</v>
      </c>
      <c r="L770" s="4" t="s">
        <v>11</v>
      </c>
      <c r="M770" s="3" t="s">
        <v>4266</v>
      </c>
      <c r="N770" s="4" t="s">
        <v>12</v>
      </c>
      <c r="P770" s="4" t="s">
        <v>14</v>
      </c>
      <c r="Q770" s="3" t="s">
        <v>4267</v>
      </c>
      <c r="R770" s="4" t="s">
        <v>16</v>
      </c>
      <c r="S770" s="3" t="s">
        <v>103</v>
      </c>
      <c r="T770" s="4" t="s">
        <v>17</v>
      </c>
      <c r="U770" s="3" t="s">
        <v>4268</v>
      </c>
      <c r="V770" s="4" t="s">
        <v>19</v>
      </c>
      <c r="X770" s="5" t="s">
        <v>20</v>
      </c>
      <c r="Y770" s="3">
        <v>1.50985703E9</v>
      </c>
      <c r="Z770" s="1" t="s">
        <v>22</v>
      </c>
      <c r="AA770" s="1" t="s">
        <v>23</v>
      </c>
      <c r="AB770" s="3">
        <v>-1.180333</v>
      </c>
      <c r="AC770" s="4" t="s">
        <v>24</v>
      </c>
      <c r="AD770" s="3">
        <v>52.830213</v>
      </c>
      <c r="AE770" s="4" t="s">
        <v>25</v>
      </c>
      <c r="AF770" s="3"/>
      <c r="AG770" s="3"/>
    </row>
    <row r="771">
      <c r="A771" s="1" t="s">
        <v>0</v>
      </c>
      <c r="B771" s="1" t="s">
        <v>1</v>
      </c>
      <c r="C771" s="2" t="s">
        <v>2</v>
      </c>
      <c r="D771" s="1" t="s">
        <v>3</v>
      </c>
      <c r="E771" s="3" t="s">
        <v>389</v>
      </c>
      <c r="F771" s="4" t="s">
        <v>5</v>
      </c>
      <c r="G771" s="3" t="s">
        <v>4269</v>
      </c>
      <c r="H771" s="3" t="s">
        <v>7</v>
      </c>
      <c r="I771" s="3" t="s">
        <v>8</v>
      </c>
      <c r="J771" s="4" t="s">
        <v>9</v>
      </c>
      <c r="K771" s="3" t="s">
        <v>4270</v>
      </c>
      <c r="L771" s="4" t="s">
        <v>11</v>
      </c>
      <c r="M771" s="3" t="s">
        <v>4271</v>
      </c>
      <c r="N771" s="4" t="s">
        <v>12</v>
      </c>
      <c r="P771" s="4" t="s">
        <v>14</v>
      </c>
      <c r="Q771" s="3" t="s">
        <v>4272</v>
      </c>
      <c r="R771" s="4" t="s">
        <v>16</v>
      </c>
      <c r="S771" s="3" t="s">
        <v>389</v>
      </c>
      <c r="T771" s="4" t="s">
        <v>17</v>
      </c>
      <c r="U771" s="3" t="s">
        <v>4273</v>
      </c>
      <c r="V771" s="4" t="s">
        <v>19</v>
      </c>
      <c r="X771" s="5" t="s">
        <v>20</v>
      </c>
      <c r="Y771" s="3" t="s">
        <v>4274</v>
      </c>
      <c r="Z771" s="1" t="s">
        <v>22</v>
      </c>
      <c r="AA771" s="1" t="s">
        <v>23</v>
      </c>
      <c r="AB771" s="3">
        <v>0.433072</v>
      </c>
      <c r="AC771" s="4" t="s">
        <v>24</v>
      </c>
      <c r="AD771" s="3">
        <v>51.296154</v>
      </c>
      <c r="AE771" s="4" t="s">
        <v>25</v>
      </c>
      <c r="AF771" s="3"/>
      <c r="AG771" s="3"/>
    </row>
    <row r="772">
      <c r="A772" s="1" t="s">
        <v>0</v>
      </c>
      <c r="B772" s="1" t="s">
        <v>1</v>
      </c>
      <c r="C772" s="2" t="s">
        <v>2</v>
      </c>
      <c r="D772" s="1" t="s">
        <v>3</v>
      </c>
      <c r="E772" s="3" t="s">
        <v>2025</v>
      </c>
      <c r="F772" s="4" t="s">
        <v>5</v>
      </c>
      <c r="G772" s="3" t="s">
        <v>4275</v>
      </c>
      <c r="H772" s="3" t="s">
        <v>7</v>
      </c>
      <c r="I772" s="3" t="s">
        <v>8</v>
      </c>
      <c r="J772" s="4" t="s">
        <v>9</v>
      </c>
      <c r="K772" s="3" t="s">
        <v>4276</v>
      </c>
      <c r="L772" s="4" t="s">
        <v>11</v>
      </c>
      <c r="N772" s="4" t="s">
        <v>12</v>
      </c>
      <c r="P772" s="4" t="s">
        <v>14</v>
      </c>
      <c r="Q772" s="3" t="s">
        <v>2029</v>
      </c>
      <c r="R772" s="4" t="s">
        <v>16</v>
      </c>
      <c r="S772" s="3" t="s">
        <v>2025</v>
      </c>
      <c r="T772" s="4" t="s">
        <v>17</v>
      </c>
      <c r="U772" s="3" t="s">
        <v>4277</v>
      </c>
      <c r="V772" s="4" t="s">
        <v>19</v>
      </c>
      <c r="W772" s="6" t="s">
        <v>3205</v>
      </c>
      <c r="X772" s="5" t="s">
        <v>20</v>
      </c>
      <c r="Y772" s="3" t="s">
        <v>2668</v>
      </c>
      <c r="Z772" s="1" t="s">
        <v>22</v>
      </c>
      <c r="AA772" s="1" t="s">
        <v>23</v>
      </c>
      <c r="AB772" s="3">
        <v>-0.06807</v>
      </c>
      <c r="AC772" s="4" t="s">
        <v>24</v>
      </c>
      <c r="AD772" s="3">
        <v>53.569236</v>
      </c>
      <c r="AE772" s="4" t="s">
        <v>25</v>
      </c>
      <c r="AF772" s="3"/>
      <c r="AG772" s="3"/>
    </row>
    <row r="773">
      <c r="A773" s="1" t="s">
        <v>0</v>
      </c>
      <c r="B773" s="1" t="s">
        <v>1</v>
      </c>
      <c r="C773" s="2" t="s">
        <v>2</v>
      </c>
      <c r="D773" s="1" t="s">
        <v>3</v>
      </c>
      <c r="E773" s="3" t="s">
        <v>41</v>
      </c>
      <c r="F773" s="4" t="s">
        <v>5</v>
      </c>
      <c r="G773" s="3" t="s">
        <v>4278</v>
      </c>
      <c r="H773" s="3" t="s">
        <v>7</v>
      </c>
      <c r="I773" s="3" t="s">
        <v>111</v>
      </c>
      <c r="J773" s="4" t="s">
        <v>9</v>
      </c>
      <c r="K773" s="3" t="s">
        <v>4279</v>
      </c>
      <c r="L773" s="4" t="s">
        <v>11</v>
      </c>
      <c r="M773" s="3" t="s">
        <v>4280</v>
      </c>
      <c r="N773" s="4" t="s">
        <v>12</v>
      </c>
      <c r="P773" s="4" t="s">
        <v>14</v>
      </c>
      <c r="Q773" s="3" t="s">
        <v>4281</v>
      </c>
      <c r="R773" s="4" t="s">
        <v>16</v>
      </c>
      <c r="S773" s="3" t="s">
        <v>41</v>
      </c>
      <c r="T773" s="4" t="s">
        <v>17</v>
      </c>
      <c r="U773" s="3" t="s">
        <v>4282</v>
      </c>
      <c r="V773" s="4" t="s">
        <v>19</v>
      </c>
      <c r="X773" s="5" t="s">
        <v>20</v>
      </c>
      <c r="Y773" s="3" t="s">
        <v>4283</v>
      </c>
      <c r="Z773" s="1" t="s">
        <v>22</v>
      </c>
      <c r="AA773" s="1" t="s">
        <v>23</v>
      </c>
      <c r="AB773" s="3">
        <v>-1.286065</v>
      </c>
      <c r="AC773" s="4" t="s">
        <v>24</v>
      </c>
      <c r="AD773" s="3">
        <v>50.698815</v>
      </c>
      <c r="AE773" s="4" t="s">
        <v>25</v>
      </c>
      <c r="AF773" s="3"/>
      <c r="AG773" s="3"/>
    </row>
    <row r="774">
      <c r="A774" s="1" t="s">
        <v>0</v>
      </c>
      <c r="B774" s="1" t="s">
        <v>1</v>
      </c>
      <c r="C774" s="2" t="s">
        <v>2</v>
      </c>
      <c r="D774" s="1" t="s">
        <v>3</v>
      </c>
      <c r="E774" s="3" t="s">
        <v>4284</v>
      </c>
      <c r="F774" s="4" t="s">
        <v>5</v>
      </c>
      <c r="G774" s="3" t="s">
        <v>4285</v>
      </c>
      <c r="H774" s="3" t="s">
        <v>7</v>
      </c>
      <c r="I774" s="3" t="s">
        <v>111</v>
      </c>
      <c r="J774" s="4" t="s">
        <v>9</v>
      </c>
      <c r="K774" s="3" t="s">
        <v>4286</v>
      </c>
      <c r="L774" s="4" t="s">
        <v>11</v>
      </c>
      <c r="M774" s="3" t="s">
        <v>4287</v>
      </c>
      <c r="N774" s="4" t="s">
        <v>12</v>
      </c>
      <c r="P774" s="4" t="s">
        <v>14</v>
      </c>
      <c r="Q774" s="3" t="s">
        <v>4288</v>
      </c>
      <c r="R774" s="4" t="s">
        <v>16</v>
      </c>
      <c r="S774" s="3" t="s">
        <v>4284</v>
      </c>
      <c r="T774" s="4" t="s">
        <v>17</v>
      </c>
      <c r="U774" s="3" t="s">
        <v>4289</v>
      </c>
      <c r="V774" s="4" t="s">
        <v>19</v>
      </c>
      <c r="X774" s="5" t="s">
        <v>20</v>
      </c>
      <c r="Y774" s="3" t="s">
        <v>4290</v>
      </c>
      <c r="Z774" s="1" t="s">
        <v>22</v>
      </c>
      <c r="AA774" s="1" t="s">
        <v>23</v>
      </c>
      <c r="AB774" s="3">
        <v>-1.235396</v>
      </c>
      <c r="AC774" s="4" t="s">
        <v>24</v>
      </c>
      <c r="AD774" s="3">
        <v>51.748508</v>
      </c>
      <c r="AE774" s="4" t="s">
        <v>25</v>
      </c>
      <c r="AF774" s="3"/>
      <c r="AG774" s="3"/>
    </row>
    <row r="775">
      <c r="A775" s="1" t="s">
        <v>0</v>
      </c>
      <c r="B775" s="1" t="s">
        <v>1</v>
      </c>
      <c r="C775" s="2" t="s">
        <v>2</v>
      </c>
      <c r="D775" s="1" t="s">
        <v>3</v>
      </c>
      <c r="E775" s="3" t="s">
        <v>59</v>
      </c>
      <c r="F775" s="4" t="s">
        <v>5</v>
      </c>
      <c r="G775" s="3" t="s">
        <v>4291</v>
      </c>
      <c r="H775" s="3" t="s">
        <v>7</v>
      </c>
      <c r="I775" s="3" t="s">
        <v>8</v>
      </c>
      <c r="J775" s="4" t="s">
        <v>9</v>
      </c>
      <c r="K775" s="3" t="s">
        <v>4292</v>
      </c>
      <c r="L775" s="4" t="s">
        <v>11</v>
      </c>
      <c r="M775" s="3" t="s">
        <v>4293</v>
      </c>
      <c r="N775" s="4" t="s">
        <v>12</v>
      </c>
      <c r="P775" s="4" t="s">
        <v>14</v>
      </c>
      <c r="Q775" s="3" t="s">
        <v>55</v>
      </c>
      <c r="R775" s="4" t="s">
        <v>16</v>
      </c>
      <c r="S775" s="3" t="s">
        <v>56</v>
      </c>
      <c r="T775" s="4" t="s">
        <v>17</v>
      </c>
      <c r="U775" s="3" t="s">
        <v>4294</v>
      </c>
      <c r="V775" s="4" t="s">
        <v>19</v>
      </c>
      <c r="X775" s="5" t="s">
        <v>20</v>
      </c>
      <c r="Y775" s="3" t="s">
        <v>4295</v>
      </c>
      <c r="Z775" s="1" t="s">
        <v>22</v>
      </c>
      <c r="AA775" s="1" t="s">
        <v>23</v>
      </c>
      <c r="AB775" s="3">
        <v>-0.063715</v>
      </c>
      <c r="AC775" s="4" t="s">
        <v>24</v>
      </c>
      <c r="AD775" s="3">
        <v>51.476107</v>
      </c>
      <c r="AE775" s="4" t="s">
        <v>25</v>
      </c>
      <c r="AF775" s="3"/>
      <c r="AG775" s="3"/>
    </row>
    <row r="776">
      <c r="A776" s="1" t="s">
        <v>0</v>
      </c>
      <c r="B776" s="1" t="s">
        <v>1</v>
      </c>
      <c r="C776" s="2" t="s">
        <v>2</v>
      </c>
      <c r="D776" s="1" t="s">
        <v>3</v>
      </c>
      <c r="E776" s="3" t="s">
        <v>492</v>
      </c>
      <c r="F776" s="4" t="s">
        <v>5</v>
      </c>
      <c r="G776" s="3" t="s">
        <v>4296</v>
      </c>
      <c r="H776" s="3" t="s">
        <v>7</v>
      </c>
      <c r="I776" s="3" t="s">
        <v>8</v>
      </c>
      <c r="J776" s="4" t="s">
        <v>9</v>
      </c>
      <c r="K776" s="3" t="s">
        <v>4297</v>
      </c>
      <c r="L776" s="4" t="s">
        <v>11</v>
      </c>
      <c r="N776" s="4" t="s">
        <v>12</v>
      </c>
      <c r="P776" s="4" t="s">
        <v>14</v>
      </c>
      <c r="Q776" s="3" t="s">
        <v>1909</v>
      </c>
      <c r="R776" s="4" t="s">
        <v>16</v>
      </c>
      <c r="S776" s="3" t="s">
        <v>264</v>
      </c>
      <c r="T776" s="4" t="s">
        <v>17</v>
      </c>
      <c r="U776" s="3" t="s">
        <v>4298</v>
      </c>
      <c r="V776" s="4" t="s">
        <v>19</v>
      </c>
      <c r="W776" s="6" t="s">
        <v>498</v>
      </c>
      <c r="X776" s="5" t="s">
        <v>20</v>
      </c>
      <c r="Y776" s="3" t="s">
        <v>1911</v>
      </c>
      <c r="Z776" s="1" t="s">
        <v>22</v>
      </c>
      <c r="AA776" s="1" t="s">
        <v>23</v>
      </c>
      <c r="AB776" s="3">
        <v>-0.196669</v>
      </c>
      <c r="AC776" s="4" t="s">
        <v>24</v>
      </c>
      <c r="AD776" s="3">
        <v>54.093349</v>
      </c>
      <c r="AE776" s="4" t="s">
        <v>25</v>
      </c>
      <c r="AF776" s="3"/>
      <c r="AG776" s="3"/>
    </row>
    <row r="777">
      <c r="A777" s="1" t="s">
        <v>0</v>
      </c>
      <c r="B777" s="1" t="s">
        <v>1</v>
      </c>
      <c r="C777" s="2" t="s">
        <v>2</v>
      </c>
      <c r="D777" s="1" t="s">
        <v>3</v>
      </c>
      <c r="E777" s="3" t="s">
        <v>2311</v>
      </c>
      <c r="F777" s="4" t="s">
        <v>5</v>
      </c>
      <c r="G777" s="3" t="s">
        <v>4299</v>
      </c>
      <c r="H777" s="3" t="s">
        <v>7</v>
      </c>
      <c r="I777" s="3" t="s">
        <v>8</v>
      </c>
      <c r="J777" s="4" t="s">
        <v>9</v>
      </c>
      <c r="K777" s="3" t="s">
        <v>4300</v>
      </c>
      <c r="L777" s="4" t="s">
        <v>11</v>
      </c>
      <c r="N777" s="4" t="s">
        <v>12</v>
      </c>
      <c r="P777" s="4" t="s">
        <v>14</v>
      </c>
      <c r="Q777" s="3" t="s">
        <v>4301</v>
      </c>
      <c r="R777" s="4" t="s">
        <v>16</v>
      </c>
      <c r="S777" s="3" t="s">
        <v>2311</v>
      </c>
      <c r="T777" s="4" t="s">
        <v>17</v>
      </c>
      <c r="U777" s="3" t="s">
        <v>4302</v>
      </c>
      <c r="V777" s="4" t="s">
        <v>19</v>
      </c>
      <c r="W777" s="6" t="s">
        <v>4303</v>
      </c>
      <c r="X777" s="5" t="s">
        <v>20</v>
      </c>
      <c r="Y777" s="3" t="s">
        <v>4304</v>
      </c>
      <c r="Z777" s="1" t="s">
        <v>22</v>
      </c>
      <c r="AA777" s="1" t="s">
        <v>23</v>
      </c>
      <c r="AB777" s="3">
        <v>-1.643512</v>
      </c>
      <c r="AC777" s="4" t="s">
        <v>24</v>
      </c>
      <c r="AD777" s="3">
        <v>52.808972</v>
      </c>
      <c r="AE777" s="4" t="s">
        <v>25</v>
      </c>
      <c r="AF777" s="3"/>
      <c r="AG777" s="3"/>
    </row>
    <row r="778">
      <c r="A778" s="1" t="s">
        <v>0</v>
      </c>
      <c r="B778" s="1" t="s">
        <v>1</v>
      </c>
      <c r="C778" s="2" t="s">
        <v>2</v>
      </c>
      <c r="D778" s="1" t="s">
        <v>3</v>
      </c>
      <c r="E778" s="3" t="s">
        <v>4284</v>
      </c>
      <c r="F778" s="4" t="s">
        <v>5</v>
      </c>
      <c r="G778" s="3" t="s">
        <v>4305</v>
      </c>
      <c r="H778" s="3" t="s">
        <v>7</v>
      </c>
      <c r="I778" s="3" t="s">
        <v>111</v>
      </c>
      <c r="J778" s="4" t="s">
        <v>9</v>
      </c>
      <c r="K778" s="3" t="s">
        <v>4306</v>
      </c>
      <c r="L778" s="4" t="s">
        <v>11</v>
      </c>
      <c r="N778" s="4" t="s">
        <v>12</v>
      </c>
      <c r="P778" s="4" t="s">
        <v>14</v>
      </c>
      <c r="Q778" s="3" t="s">
        <v>4307</v>
      </c>
      <c r="R778" s="4" t="s">
        <v>16</v>
      </c>
      <c r="S778" s="3" t="s">
        <v>4284</v>
      </c>
      <c r="T778" s="4" t="s">
        <v>17</v>
      </c>
      <c r="U778" s="3" t="s">
        <v>4308</v>
      </c>
      <c r="V778" s="4" t="s">
        <v>19</v>
      </c>
      <c r="X778" s="5" t="s">
        <v>20</v>
      </c>
      <c r="Y778" s="3" t="s">
        <v>4309</v>
      </c>
      <c r="Z778" s="1" t="s">
        <v>22</v>
      </c>
      <c r="AA778" s="1" t="s">
        <v>23</v>
      </c>
      <c r="AB778" s="3">
        <v>-1.323863</v>
      </c>
      <c r="AC778" s="4" t="s">
        <v>24</v>
      </c>
      <c r="AD778" s="3">
        <v>52.06778</v>
      </c>
      <c r="AE778" s="4" t="s">
        <v>25</v>
      </c>
      <c r="AF778" s="3"/>
      <c r="AG778" s="3"/>
    </row>
    <row r="779">
      <c r="A779" s="1" t="s">
        <v>0</v>
      </c>
      <c r="B779" s="1" t="s">
        <v>1</v>
      </c>
      <c r="C779" s="2" t="s">
        <v>2</v>
      </c>
      <c r="D779" s="1" t="s">
        <v>3</v>
      </c>
      <c r="E779" s="3" t="s">
        <v>147</v>
      </c>
      <c r="F779" s="4" t="s">
        <v>5</v>
      </c>
      <c r="G779" s="3" t="s">
        <v>4310</v>
      </c>
      <c r="H779" s="3" t="s">
        <v>7</v>
      </c>
      <c r="I779" s="3" t="s">
        <v>8</v>
      </c>
      <c r="J779" s="4" t="s">
        <v>9</v>
      </c>
      <c r="K779" s="3" t="s">
        <v>4311</v>
      </c>
      <c r="L779" s="4" t="s">
        <v>11</v>
      </c>
      <c r="M779" s="3" t="s">
        <v>4312</v>
      </c>
      <c r="N779" s="4" t="s">
        <v>12</v>
      </c>
      <c r="P779" s="4" t="s">
        <v>14</v>
      </c>
      <c r="Q779" s="3" t="s">
        <v>1047</v>
      </c>
      <c r="R779" s="4" t="s">
        <v>16</v>
      </c>
      <c r="S779" s="3" t="s">
        <v>119</v>
      </c>
      <c r="T779" s="4" t="s">
        <v>17</v>
      </c>
      <c r="U779" s="3" t="s">
        <v>4313</v>
      </c>
      <c r="V779" s="4" t="s">
        <v>19</v>
      </c>
      <c r="X779" s="5" t="s">
        <v>20</v>
      </c>
      <c r="Y779" s="3">
        <v>1.375858243E9</v>
      </c>
      <c r="Z779" s="1" t="s">
        <v>22</v>
      </c>
      <c r="AA779" s="1" t="s">
        <v>23</v>
      </c>
      <c r="AB779" s="3">
        <v>0.415293</v>
      </c>
      <c r="AC779" s="4" t="s">
        <v>24</v>
      </c>
      <c r="AD779" s="3">
        <v>51.482982</v>
      </c>
      <c r="AE779" s="4" t="s">
        <v>25</v>
      </c>
      <c r="AF779" s="3"/>
      <c r="AG779" s="3"/>
    </row>
    <row r="780">
      <c r="A780" s="1" t="s">
        <v>0</v>
      </c>
      <c r="B780" s="1" t="s">
        <v>1</v>
      </c>
      <c r="C780" s="2" t="s">
        <v>2</v>
      </c>
      <c r="D780" s="1" t="s">
        <v>3</v>
      </c>
      <c r="E780" s="3" t="s">
        <v>116</v>
      </c>
      <c r="F780" s="4" t="s">
        <v>5</v>
      </c>
      <c r="G780" s="3" t="s">
        <v>4314</v>
      </c>
      <c r="H780" s="3" t="s">
        <v>7</v>
      </c>
      <c r="I780" s="3" t="s">
        <v>8</v>
      </c>
      <c r="J780" s="4" t="s">
        <v>9</v>
      </c>
      <c r="K780" s="3" t="s">
        <v>4315</v>
      </c>
      <c r="L780" s="4" t="s">
        <v>11</v>
      </c>
      <c r="N780" s="4" t="s">
        <v>12</v>
      </c>
      <c r="P780" s="4" t="s">
        <v>14</v>
      </c>
      <c r="Q780" s="3" t="s">
        <v>118</v>
      </c>
      <c r="R780" s="4" t="s">
        <v>16</v>
      </c>
      <c r="S780" s="3" t="s">
        <v>56</v>
      </c>
      <c r="T780" s="4" t="s">
        <v>17</v>
      </c>
      <c r="U780" s="3" t="s">
        <v>4316</v>
      </c>
      <c r="V780" s="4" t="s">
        <v>19</v>
      </c>
      <c r="W780" s="6" t="s">
        <v>4317</v>
      </c>
      <c r="X780" s="5" t="s">
        <v>20</v>
      </c>
      <c r="Y780" s="3" t="s">
        <v>4318</v>
      </c>
      <c r="Z780" s="1" t="s">
        <v>22</v>
      </c>
      <c r="AA780" s="1" t="s">
        <v>23</v>
      </c>
      <c r="AB780" s="3">
        <v>0.0953</v>
      </c>
      <c r="AC780" s="4" t="s">
        <v>24</v>
      </c>
      <c r="AD780" s="3">
        <v>51.533967</v>
      </c>
      <c r="AE780" s="4" t="s">
        <v>25</v>
      </c>
      <c r="AF780" s="3"/>
      <c r="AG780" s="3"/>
    </row>
    <row r="781">
      <c r="A781" s="1" t="s">
        <v>0</v>
      </c>
      <c r="B781" s="1" t="s">
        <v>1</v>
      </c>
      <c r="C781" s="2" t="s">
        <v>2</v>
      </c>
      <c r="D781" s="1" t="s">
        <v>3</v>
      </c>
      <c r="E781" s="3" t="s">
        <v>1130</v>
      </c>
      <c r="F781" s="4" t="s">
        <v>5</v>
      </c>
      <c r="G781" s="3" t="s">
        <v>4319</v>
      </c>
      <c r="H781" s="3" t="s">
        <v>7</v>
      </c>
      <c r="I781" s="3" t="s">
        <v>8</v>
      </c>
      <c r="J781" s="4" t="s">
        <v>9</v>
      </c>
      <c r="K781" s="3" t="s">
        <v>4320</v>
      </c>
      <c r="L781" s="4" t="s">
        <v>11</v>
      </c>
      <c r="M781" s="3" t="s">
        <v>4321</v>
      </c>
      <c r="N781" s="4" t="s">
        <v>12</v>
      </c>
      <c r="P781" s="4" t="s">
        <v>14</v>
      </c>
      <c r="Q781" s="3" t="s">
        <v>1130</v>
      </c>
      <c r="R781" s="4" t="s">
        <v>16</v>
      </c>
      <c r="S781" s="3" t="s">
        <v>1134</v>
      </c>
      <c r="T781" s="4" t="s">
        <v>17</v>
      </c>
      <c r="U781" s="3" t="s">
        <v>4322</v>
      </c>
      <c r="V781" s="4" t="s">
        <v>19</v>
      </c>
      <c r="W781" s="6" t="s">
        <v>2057</v>
      </c>
      <c r="X781" s="5" t="s">
        <v>20</v>
      </c>
      <c r="Y781" s="3" t="s">
        <v>4323</v>
      </c>
      <c r="Z781" s="1" t="s">
        <v>22</v>
      </c>
      <c r="AA781" s="1" t="s">
        <v>23</v>
      </c>
      <c r="AB781" s="3">
        <v>-0.431081</v>
      </c>
      <c r="AC781" s="4" t="s">
        <v>24</v>
      </c>
      <c r="AD781" s="3">
        <v>52.111545</v>
      </c>
      <c r="AE781" s="4" t="s">
        <v>25</v>
      </c>
      <c r="AF781" s="3"/>
      <c r="AG781" s="3"/>
    </row>
    <row r="782">
      <c r="A782" s="1" t="s">
        <v>0</v>
      </c>
      <c r="B782" s="1" t="s">
        <v>1</v>
      </c>
      <c r="C782" s="2" t="s">
        <v>2</v>
      </c>
      <c r="D782" s="1" t="s">
        <v>3</v>
      </c>
      <c r="E782" s="3" t="s">
        <v>357</v>
      </c>
      <c r="F782" s="4" t="s">
        <v>5</v>
      </c>
      <c r="G782" s="3" t="s">
        <v>4324</v>
      </c>
      <c r="H782" s="3" t="s">
        <v>7</v>
      </c>
      <c r="I782" s="3" t="s">
        <v>8</v>
      </c>
      <c r="J782" s="4" t="s">
        <v>9</v>
      </c>
      <c r="K782" s="3" t="s">
        <v>4325</v>
      </c>
      <c r="L782" s="4" t="s">
        <v>11</v>
      </c>
      <c r="M782" s="3" t="s">
        <v>4326</v>
      </c>
      <c r="N782" s="4" t="s">
        <v>12</v>
      </c>
      <c r="P782" s="4" t="s">
        <v>14</v>
      </c>
      <c r="Q782" s="3" t="s">
        <v>357</v>
      </c>
      <c r="R782" s="4" t="s">
        <v>16</v>
      </c>
      <c r="S782" s="3" t="s">
        <v>362</v>
      </c>
      <c r="T782" s="4" t="s">
        <v>17</v>
      </c>
      <c r="U782" s="3" t="s">
        <v>4327</v>
      </c>
      <c r="V782" s="4" t="s">
        <v>19</v>
      </c>
      <c r="X782" s="5" t="s">
        <v>20</v>
      </c>
      <c r="Y782" s="3" t="s">
        <v>4328</v>
      </c>
      <c r="Z782" s="1" t="s">
        <v>22</v>
      </c>
      <c r="AA782" s="1" t="s">
        <v>23</v>
      </c>
      <c r="AB782" s="3">
        <v>-2.105683</v>
      </c>
      <c r="AC782" s="4" t="s">
        <v>24</v>
      </c>
      <c r="AD782" s="3">
        <v>52.583844</v>
      </c>
      <c r="AE782" s="4" t="s">
        <v>25</v>
      </c>
      <c r="AF782" s="3"/>
      <c r="AG782" s="3"/>
    </row>
    <row r="783">
      <c r="A783" s="1" t="s">
        <v>0</v>
      </c>
      <c r="B783" s="1" t="s">
        <v>1</v>
      </c>
      <c r="C783" s="2" t="s">
        <v>2</v>
      </c>
      <c r="D783" s="1" t="s">
        <v>3</v>
      </c>
      <c r="E783" s="3" t="s">
        <v>1082</v>
      </c>
      <c r="F783" s="4" t="s">
        <v>5</v>
      </c>
      <c r="G783" s="3" t="s">
        <v>4329</v>
      </c>
      <c r="H783" s="3" t="s">
        <v>7</v>
      </c>
      <c r="I783" s="3" t="s">
        <v>8</v>
      </c>
      <c r="J783" s="4" t="s">
        <v>9</v>
      </c>
      <c r="K783" s="3" t="s">
        <v>4330</v>
      </c>
      <c r="L783" s="4" t="s">
        <v>11</v>
      </c>
      <c r="M783" s="3" t="s">
        <v>4330</v>
      </c>
      <c r="N783" s="4" t="s">
        <v>12</v>
      </c>
      <c r="P783" s="4" t="s">
        <v>14</v>
      </c>
      <c r="Q783" s="3" t="s">
        <v>1082</v>
      </c>
      <c r="R783" s="4" t="s">
        <v>16</v>
      </c>
      <c r="S783" s="3" t="s">
        <v>213</v>
      </c>
      <c r="T783" s="4" t="s">
        <v>17</v>
      </c>
      <c r="U783" s="3" t="s">
        <v>4331</v>
      </c>
      <c r="V783" s="4" t="s">
        <v>19</v>
      </c>
      <c r="X783" s="5" t="s">
        <v>20</v>
      </c>
      <c r="Y783" s="3">
        <v>1.516664819E9</v>
      </c>
      <c r="Z783" s="1" t="s">
        <v>22</v>
      </c>
      <c r="AA783" s="1" t="s">
        <v>23</v>
      </c>
      <c r="AB783" s="3">
        <v>-2.971412</v>
      </c>
      <c r="AC783" s="4" t="s">
        <v>24</v>
      </c>
      <c r="AD783" s="3">
        <v>53.307724</v>
      </c>
      <c r="AE783" s="4" t="s">
        <v>25</v>
      </c>
      <c r="AF783" s="3"/>
      <c r="AG783" s="3"/>
    </row>
    <row r="784">
      <c r="A784" s="1" t="s">
        <v>0</v>
      </c>
      <c r="B784" s="1" t="s">
        <v>1</v>
      </c>
      <c r="C784" s="2" t="s">
        <v>2</v>
      </c>
      <c r="D784" s="1" t="s">
        <v>3</v>
      </c>
      <c r="E784" s="3" t="s">
        <v>840</v>
      </c>
      <c r="F784" s="4" t="s">
        <v>5</v>
      </c>
      <c r="G784" s="3" t="s">
        <v>4332</v>
      </c>
      <c r="H784" s="3" t="s">
        <v>7</v>
      </c>
      <c r="I784" s="3" t="s">
        <v>8</v>
      </c>
      <c r="J784" s="4" t="s">
        <v>9</v>
      </c>
      <c r="K784" s="3" t="s">
        <v>4333</v>
      </c>
      <c r="L784" s="4" t="s">
        <v>11</v>
      </c>
      <c r="M784" s="3" t="s">
        <v>4334</v>
      </c>
      <c r="N784" s="4" t="s">
        <v>12</v>
      </c>
      <c r="P784" s="4" t="s">
        <v>14</v>
      </c>
      <c r="Q784" s="3" t="s">
        <v>55</v>
      </c>
      <c r="R784" s="4" t="s">
        <v>16</v>
      </c>
      <c r="S784" s="3" t="s">
        <v>56</v>
      </c>
      <c r="T784" s="4" t="s">
        <v>17</v>
      </c>
      <c r="U784" s="3" t="s">
        <v>4335</v>
      </c>
      <c r="V784" s="4" t="s">
        <v>19</v>
      </c>
      <c r="X784" s="5" t="s">
        <v>20</v>
      </c>
      <c r="Y784" s="3" t="s">
        <v>4336</v>
      </c>
      <c r="Z784" s="1" t="s">
        <v>22</v>
      </c>
      <c r="AA784" s="1" t="s">
        <v>23</v>
      </c>
      <c r="AB784" s="3">
        <v>-0.244687</v>
      </c>
      <c r="AC784" s="4" t="s">
        <v>24</v>
      </c>
      <c r="AD784" s="3">
        <v>51.452357</v>
      </c>
      <c r="AE784" s="4" t="s">
        <v>25</v>
      </c>
      <c r="AF784" s="3"/>
      <c r="AG784" s="3"/>
    </row>
    <row r="785">
      <c r="A785" s="1" t="s">
        <v>0</v>
      </c>
      <c r="B785" s="1" t="s">
        <v>1</v>
      </c>
      <c r="C785" s="2" t="s">
        <v>2</v>
      </c>
      <c r="D785" s="1" t="s">
        <v>3</v>
      </c>
      <c r="E785" s="3" t="s">
        <v>103</v>
      </c>
      <c r="F785" s="4" t="s">
        <v>5</v>
      </c>
      <c r="G785" s="3" t="s">
        <v>4337</v>
      </c>
      <c r="H785" s="3" t="s">
        <v>7</v>
      </c>
      <c r="I785" s="3" t="s">
        <v>8</v>
      </c>
      <c r="J785" s="4" t="s">
        <v>9</v>
      </c>
      <c r="K785" s="3" t="s">
        <v>742</v>
      </c>
      <c r="L785" s="4" t="s">
        <v>11</v>
      </c>
      <c r="N785" s="4" t="s">
        <v>12</v>
      </c>
      <c r="P785" s="4" t="s">
        <v>14</v>
      </c>
      <c r="Q785" s="3" t="s">
        <v>743</v>
      </c>
      <c r="R785" s="4" t="s">
        <v>16</v>
      </c>
      <c r="S785" s="3" t="s">
        <v>103</v>
      </c>
      <c r="T785" s="4" t="s">
        <v>17</v>
      </c>
      <c r="U785" s="3" t="s">
        <v>744</v>
      </c>
      <c r="V785" s="4" t="s">
        <v>19</v>
      </c>
      <c r="X785" s="5" t="s">
        <v>20</v>
      </c>
      <c r="Y785" s="3" t="s">
        <v>4338</v>
      </c>
      <c r="Z785" s="1" t="s">
        <v>22</v>
      </c>
      <c r="AA785" s="1" t="s">
        <v>23</v>
      </c>
      <c r="AB785" s="3">
        <v>-1.296344</v>
      </c>
      <c r="AC785" s="4" t="s">
        <v>24</v>
      </c>
      <c r="AD785" s="3">
        <v>53.01357</v>
      </c>
      <c r="AE785" s="4" t="s">
        <v>25</v>
      </c>
      <c r="AF785" s="3"/>
      <c r="AG785" s="3"/>
    </row>
    <row r="786">
      <c r="A786" s="1" t="s">
        <v>0</v>
      </c>
      <c r="B786" s="1" t="s">
        <v>1</v>
      </c>
      <c r="C786" s="2" t="s">
        <v>2</v>
      </c>
      <c r="D786" s="1" t="s">
        <v>3</v>
      </c>
      <c r="E786" s="3" t="s">
        <v>484</v>
      </c>
      <c r="F786" s="4" t="s">
        <v>5</v>
      </c>
      <c r="G786" s="3" t="s">
        <v>4339</v>
      </c>
      <c r="H786" s="3" t="s">
        <v>7</v>
      </c>
      <c r="I786" s="3" t="s">
        <v>111</v>
      </c>
      <c r="J786" s="4" t="s">
        <v>9</v>
      </c>
      <c r="K786" s="3" t="s">
        <v>4340</v>
      </c>
      <c r="L786" s="4" t="s">
        <v>11</v>
      </c>
      <c r="N786" s="4" t="s">
        <v>12</v>
      </c>
      <c r="P786" s="4" t="s">
        <v>14</v>
      </c>
      <c r="Q786" s="3" t="s">
        <v>484</v>
      </c>
      <c r="R786" s="4" t="s">
        <v>16</v>
      </c>
      <c r="S786" s="3" t="s">
        <v>251</v>
      </c>
      <c r="T786" s="4" t="s">
        <v>17</v>
      </c>
      <c r="U786" s="3" t="s">
        <v>4341</v>
      </c>
      <c r="V786" s="4" t="s">
        <v>19</v>
      </c>
      <c r="X786" s="5" t="s">
        <v>20</v>
      </c>
      <c r="Y786" s="3" t="s">
        <v>4342</v>
      </c>
      <c r="Z786" s="1" t="s">
        <v>22</v>
      </c>
      <c r="AA786" s="1" t="s">
        <v>23</v>
      </c>
      <c r="AB786" s="3">
        <v>-1.512759</v>
      </c>
      <c r="AC786" s="4" t="s">
        <v>24</v>
      </c>
      <c r="AD786" s="3">
        <v>53.355388</v>
      </c>
      <c r="AE786" s="4" t="s">
        <v>25</v>
      </c>
      <c r="AF786" s="3"/>
      <c r="AG786" s="3"/>
    </row>
    <row r="787">
      <c r="A787" s="1" t="s">
        <v>0</v>
      </c>
      <c r="B787" s="1" t="s">
        <v>1</v>
      </c>
      <c r="C787" s="2" t="s">
        <v>2</v>
      </c>
      <c r="D787" s="1" t="s">
        <v>3</v>
      </c>
      <c r="E787" s="3" t="s">
        <v>1109</v>
      </c>
      <c r="F787" s="4" t="s">
        <v>5</v>
      </c>
      <c r="G787" s="3" t="s">
        <v>4343</v>
      </c>
      <c r="H787" s="3" t="s">
        <v>7</v>
      </c>
      <c r="I787" s="3" t="s">
        <v>111</v>
      </c>
      <c r="J787" s="4" t="s">
        <v>9</v>
      </c>
      <c r="K787" s="3" t="s">
        <v>4344</v>
      </c>
      <c r="L787" s="4" t="s">
        <v>11</v>
      </c>
      <c r="N787" s="4" t="s">
        <v>12</v>
      </c>
      <c r="P787" s="4" t="s">
        <v>14</v>
      </c>
      <c r="Q787" s="3" t="s">
        <v>4345</v>
      </c>
      <c r="R787" s="4" t="s">
        <v>16</v>
      </c>
      <c r="S787" s="3" t="s">
        <v>113</v>
      </c>
      <c r="T787" s="4" t="s">
        <v>17</v>
      </c>
      <c r="U787" s="3" t="s">
        <v>4346</v>
      </c>
      <c r="V787" s="4" t="s">
        <v>19</v>
      </c>
      <c r="X787" s="5" t="s">
        <v>20</v>
      </c>
      <c r="Y787" s="3" t="s">
        <v>4347</v>
      </c>
      <c r="Z787" s="1" t="s">
        <v>22</v>
      </c>
      <c r="AA787" s="1" t="s">
        <v>23</v>
      </c>
      <c r="AB787" s="3">
        <v>-0.103672</v>
      </c>
      <c r="AC787" s="4" t="s">
        <v>24</v>
      </c>
      <c r="AD787" s="3">
        <v>51.391087</v>
      </c>
      <c r="AE787" s="4" t="s">
        <v>25</v>
      </c>
      <c r="AF787" s="3"/>
      <c r="AG787" s="3"/>
    </row>
    <row r="788">
      <c r="A788" s="1" t="s">
        <v>0</v>
      </c>
      <c r="B788" s="1" t="s">
        <v>1</v>
      </c>
      <c r="C788" s="2" t="s">
        <v>2</v>
      </c>
      <c r="D788" s="1" t="s">
        <v>3</v>
      </c>
      <c r="E788" s="3" t="s">
        <v>345</v>
      </c>
      <c r="F788" s="4" t="s">
        <v>5</v>
      </c>
      <c r="G788" s="3" t="s">
        <v>4348</v>
      </c>
      <c r="H788" s="3" t="s">
        <v>7</v>
      </c>
      <c r="I788" s="3" t="s">
        <v>8</v>
      </c>
      <c r="J788" s="4" t="s">
        <v>9</v>
      </c>
      <c r="K788" s="3" t="s">
        <v>4349</v>
      </c>
      <c r="L788" s="4" t="s">
        <v>11</v>
      </c>
      <c r="M788" s="3" t="s">
        <v>4350</v>
      </c>
      <c r="N788" s="4" t="s">
        <v>12</v>
      </c>
      <c r="P788" s="4" t="s">
        <v>14</v>
      </c>
      <c r="Q788" s="3" t="s">
        <v>4351</v>
      </c>
      <c r="R788" s="4" t="s">
        <v>16</v>
      </c>
      <c r="S788" s="3" t="s">
        <v>345</v>
      </c>
      <c r="T788" s="4" t="s">
        <v>17</v>
      </c>
      <c r="U788" s="3" t="s">
        <v>4352</v>
      </c>
      <c r="V788" s="4" t="s">
        <v>19</v>
      </c>
      <c r="X788" s="5" t="s">
        <v>20</v>
      </c>
      <c r="Y788" s="3" t="s">
        <v>4353</v>
      </c>
      <c r="Z788" s="1" t="s">
        <v>22</v>
      </c>
      <c r="AA788" s="1" t="s">
        <v>23</v>
      </c>
      <c r="AB788" s="3">
        <v>-1.355231</v>
      </c>
      <c r="AC788" s="4" t="s">
        <v>24</v>
      </c>
      <c r="AD788" s="3">
        <v>53.308493</v>
      </c>
      <c r="AE788" s="4" t="s">
        <v>25</v>
      </c>
      <c r="AF788" s="3"/>
      <c r="AG788" s="3"/>
    </row>
    <row r="789">
      <c r="A789" s="1" t="s">
        <v>0</v>
      </c>
      <c r="B789" s="1" t="s">
        <v>1</v>
      </c>
      <c r="C789" s="2" t="s">
        <v>2</v>
      </c>
      <c r="D789" s="1" t="s">
        <v>3</v>
      </c>
      <c r="E789" s="3" t="s">
        <v>174</v>
      </c>
      <c r="F789" s="4" t="s">
        <v>5</v>
      </c>
      <c r="G789" s="3" t="s">
        <v>4354</v>
      </c>
      <c r="H789" s="3" t="s">
        <v>7</v>
      </c>
      <c r="I789" s="3" t="s">
        <v>8</v>
      </c>
      <c r="J789" s="4" t="s">
        <v>9</v>
      </c>
      <c r="K789" s="3" t="s">
        <v>4355</v>
      </c>
      <c r="L789" s="4" t="s">
        <v>11</v>
      </c>
      <c r="M789" s="3" t="s">
        <v>4356</v>
      </c>
      <c r="N789" s="4" t="s">
        <v>12</v>
      </c>
      <c r="P789" s="4" t="s">
        <v>14</v>
      </c>
      <c r="Q789" s="3" t="s">
        <v>178</v>
      </c>
      <c r="R789" s="4" t="s">
        <v>16</v>
      </c>
      <c r="S789" s="3" t="s">
        <v>179</v>
      </c>
      <c r="T789" s="4" t="s">
        <v>17</v>
      </c>
      <c r="U789" s="3" t="s">
        <v>4357</v>
      </c>
      <c r="V789" s="4" t="s">
        <v>19</v>
      </c>
      <c r="W789" s="6" t="s">
        <v>4358</v>
      </c>
      <c r="X789" s="5" t="s">
        <v>20</v>
      </c>
      <c r="Y789" s="3" t="s">
        <v>4359</v>
      </c>
      <c r="Z789" s="1" t="s">
        <v>22</v>
      </c>
      <c r="AA789" s="1" t="s">
        <v>23</v>
      </c>
      <c r="AB789" s="3">
        <v>-0.802839</v>
      </c>
      <c r="AC789" s="4" t="s">
        <v>24</v>
      </c>
      <c r="AD789" s="3">
        <v>52.254347</v>
      </c>
      <c r="AE789" s="4" t="s">
        <v>25</v>
      </c>
      <c r="AF789" s="3"/>
      <c r="AG789" s="3"/>
    </row>
    <row r="790">
      <c r="A790" s="1" t="s">
        <v>0</v>
      </c>
      <c r="B790" s="1" t="s">
        <v>1</v>
      </c>
      <c r="C790" s="2" t="s">
        <v>2</v>
      </c>
      <c r="D790" s="1" t="s">
        <v>3</v>
      </c>
      <c r="E790" s="3" t="s">
        <v>208</v>
      </c>
      <c r="F790" s="4" t="s">
        <v>5</v>
      </c>
      <c r="G790" s="3" t="s">
        <v>4360</v>
      </c>
      <c r="H790" s="3" t="s">
        <v>7</v>
      </c>
      <c r="I790" s="3" t="s">
        <v>8</v>
      </c>
      <c r="J790" s="4" t="s">
        <v>9</v>
      </c>
      <c r="K790" s="3" t="s">
        <v>4361</v>
      </c>
      <c r="L790" s="4" t="s">
        <v>11</v>
      </c>
      <c r="M790" s="3" t="s">
        <v>4362</v>
      </c>
      <c r="N790" s="4" t="s">
        <v>12</v>
      </c>
      <c r="O790" s="3" t="s">
        <v>4363</v>
      </c>
      <c r="P790" s="4" t="s">
        <v>14</v>
      </c>
      <c r="Q790" s="3" t="s">
        <v>208</v>
      </c>
      <c r="R790" s="4" t="s">
        <v>16</v>
      </c>
      <c r="S790" s="3" t="s">
        <v>213</v>
      </c>
      <c r="T790" s="4" t="s">
        <v>17</v>
      </c>
      <c r="U790" s="3" t="s">
        <v>4364</v>
      </c>
      <c r="V790" s="4" t="s">
        <v>19</v>
      </c>
      <c r="W790" s="6" t="s">
        <v>4365</v>
      </c>
      <c r="X790" s="5" t="s">
        <v>20</v>
      </c>
      <c r="Y790" s="3" t="s">
        <v>4366</v>
      </c>
      <c r="Z790" s="1" t="s">
        <v>22</v>
      </c>
      <c r="AA790" s="1" t="s">
        <v>23</v>
      </c>
      <c r="AB790" s="3">
        <v>-2.906463</v>
      </c>
      <c r="AC790" s="4" t="s">
        <v>24</v>
      </c>
      <c r="AD790" s="3">
        <v>53.482764</v>
      </c>
      <c r="AE790" s="4" t="s">
        <v>25</v>
      </c>
      <c r="AF790" s="3"/>
      <c r="AG790" s="3"/>
    </row>
    <row r="791">
      <c r="A791" s="1" t="s">
        <v>0</v>
      </c>
      <c r="B791" s="1" t="s">
        <v>1</v>
      </c>
      <c r="C791" s="2" t="s">
        <v>2</v>
      </c>
      <c r="D791" s="1" t="s">
        <v>3</v>
      </c>
      <c r="E791" s="3" t="s">
        <v>389</v>
      </c>
      <c r="F791" s="4" t="s">
        <v>5</v>
      </c>
      <c r="G791" s="3" t="s">
        <v>4367</v>
      </c>
      <c r="H791" s="3" t="s">
        <v>7</v>
      </c>
      <c r="I791" s="3" t="s">
        <v>8</v>
      </c>
      <c r="J791" s="4" t="s">
        <v>9</v>
      </c>
      <c r="K791" s="3" t="s">
        <v>963</v>
      </c>
      <c r="L791" s="4" t="s">
        <v>11</v>
      </c>
      <c r="N791" s="4" t="s">
        <v>12</v>
      </c>
      <c r="P791" s="4" t="s">
        <v>14</v>
      </c>
      <c r="Q791" s="3" t="s">
        <v>4368</v>
      </c>
      <c r="R791" s="4" t="s">
        <v>16</v>
      </c>
      <c r="S791" s="3" t="s">
        <v>389</v>
      </c>
      <c r="T791" s="4" t="s">
        <v>17</v>
      </c>
      <c r="U791" s="3" t="s">
        <v>4369</v>
      </c>
      <c r="V791" s="4" t="s">
        <v>19</v>
      </c>
      <c r="W791" s="3" t="s">
        <v>1582</v>
      </c>
      <c r="X791" s="5" t="s">
        <v>20</v>
      </c>
      <c r="Y791" s="3" t="s">
        <v>4370</v>
      </c>
      <c r="Z791" s="1" t="s">
        <v>22</v>
      </c>
      <c r="AA791" s="1" t="s">
        <v>23</v>
      </c>
      <c r="AB791" s="3">
        <v>0.064866</v>
      </c>
      <c r="AC791" s="4" t="s">
        <v>24</v>
      </c>
      <c r="AD791" s="3">
        <v>51.198483</v>
      </c>
      <c r="AE791" s="4" t="s">
        <v>25</v>
      </c>
      <c r="AF791" s="3"/>
      <c r="AG791" s="3"/>
    </row>
    <row r="792">
      <c r="A792" s="1" t="s">
        <v>0</v>
      </c>
      <c r="B792" s="1" t="s">
        <v>1</v>
      </c>
      <c r="C792" s="2" t="s">
        <v>2</v>
      </c>
      <c r="D792" s="1" t="s">
        <v>3</v>
      </c>
      <c r="E792" s="3" t="s">
        <v>436</v>
      </c>
      <c r="F792" s="4" t="s">
        <v>5</v>
      </c>
      <c r="G792" s="3" t="s">
        <v>4371</v>
      </c>
      <c r="H792" s="3" t="s">
        <v>7</v>
      </c>
      <c r="I792" s="3" t="s">
        <v>111</v>
      </c>
      <c r="J792" s="4" t="s">
        <v>9</v>
      </c>
      <c r="K792" s="3" t="s">
        <v>4372</v>
      </c>
      <c r="L792" s="4" t="s">
        <v>11</v>
      </c>
      <c r="M792" s="3" t="s">
        <v>4373</v>
      </c>
      <c r="N792" s="4" t="s">
        <v>12</v>
      </c>
      <c r="P792" s="4" t="s">
        <v>14</v>
      </c>
      <c r="Q792" s="3" t="s">
        <v>436</v>
      </c>
      <c r="R792" s="4" t="s">
        <v>16</v>
      </c>
      <c r="S792" s="3" t="s">
        <v>362</v>
      </c>
      <c r="T792" s="4" t="s">
        <v>17</v>
      </c>
      <c r="U792" s="3" t="s">
        <v>4374</v>
      </c>
      <c r="V792" s="4" t="s">
        <v>19</v>
      </c>
      <c r="X792" s="5" t="s">
        <v>20</v>
      </c>
      <c r="Y792" s="3" t="s">
        <v>4375</v>
      </c>
      <c r="Z792" s="1" t="s">
        <v>22</v>
      </c>
      <c r="AA792" s="1" t="s">
        <v>23</v>
      </c>
      <c r="AB792" s="3">
        <v>-1.97568</v>
      </c>
      <c r="AC792" s="4" t="s">
        <v>24</v>
      </c>
      <c r="AD792" s="3">
        <v>52.607346</v>
      </c>
      <c r="AE792" s="4" t="s">
        <v>25</v>
      </c>
      <c r="AF792" s="3"/>
      <c r="AG792" s="3"/>
    </row>
    <row r="793">
      <c r="A793" s="1" t="s">
        <v>0</v>
      </c>
      <c r="B793" s="1" t="s">
        <v>1</v>
      </c>
      <c r="C793" s="2" t="s">
        <v>2</v>
      </c>
      <c r="D793" s="1" t="s">
        <v>3</v>
      </c>
      <c r="E793" s="3" t="s">
        <v>129</v>
      </c>
      <c r="F793" s="4" t="s">
        <v>5</v>
      </c>
      <c r="G793" s="3" t="s">
        <v>4376</v>
      </c>
      <c r="H793" s="3" t="s">
        <v>7</v>
      </c>
      <c r="I793" s="3" t="s">
        <v>8</v>
      </c>
      <c r="J793" s="4" t="s">
        <v>9</v>
      </c>
      <c r="K793" s="3" t="s">
        <v>4377</v>
      </c>
      <c r="L793" s="4" t="s">
        <v>11</v>
      </c>
      <c r="N793" s="4" t="s">
        <v>12</v>
      </c>
      <c r="P793" s="4" t="s">
        <v>14</v>
      </c>
      <c r="Q793" s="3" t="s">
        <v>183</v>
      </c>
      <c r="R793" s="4" t="s">
        <v>16</v>
      </c>
      <c r="S793" s="3" t="s">
        <v>56</v>
      </c>
      <c r="T793" s="4" t="s">
        <v>17</v>
      </c>
      <c r="U793" s="3" t="s">
        <v>4378</v>
      </c>
      <c r="V793" s="4" t="s">
        <v>19</v>
      </c>
      <c r="W793" s="6" t="s">
        <v>4379</v>
      </c>
      <c r="X793" s="5" t="s">
        <v>20</v>
      </c>
      <c r="Y793" s="3" t="s">
        <v>4380</v>
      </c>
      <c r="Z793" s="1" t="s">
        <v>22</v>
      </c>
      <c r="AA793" s="1" t="s">
        <v>23</v>
      </c>
      <c r="AB793" s="3">
        <v>0.027284</v>
      </c>
      <c r="AC793" s="4" t="s">
        <v>24</v>
      </c>
      <c r="AD793" s="3">
        <v>51.515423</v>
      </c>
      <c r="AE793" s="4" t="s">
        <v>25</v>
      </c>
      <c r="AF793" s="3"/>
      <c r="AG793" s="3"/>
    </row>
    <row r="794">
      <c r="A794" s="1" t="s">
        <v>0</v>
      </c>
      <c r="B794" s="1" t="s">
        <v>1</v>
      </c>
      <c r="C794" s="2" t="s">
        <v>2</v>
      </c>
      <c r="D794" s="1" t="s">
        <v>3</v>
      </c>
      <c r="E794" s="3" t="s">
        <v>272</v>
      </c>
      <c r="F794" s="4" t="s">
        <v>5</v>
      </c>
      <c r="G794" s="3" t="s">
        <v>4381</v>
      </c>
      <c r="H794" s="3" t="s">
        <v>7</v>
      </c>
      <c r="I794" s="3" t="s">
        <v>8</v>
      </c>
      <c r="J794" s="4" t="s">
        <v>9</v>
      </c>
      <c r="K794" s="3" t="s">
        <v>4382</v>
      </c>
      <c r="L794" s="4" t="s">
        <v>11</v>
      </c>
      <c r="N794" s="4" t="s">
        <v>12</v>
      </c>
      <c r="P794" s="4" t="s">
        <v>14</v>
      </c>
      <c r="Q794" s="3" t="s">
        <v>4383</v>
      </c>
      <c r="R794" s="4" t="s">
        <v>16</v>
      </c>
      <c r="S794" s="3" t="s">
        <v>56</v>
      </c>
      <c r="T794" s="4" t="s">
        <v>17</v>
      </c>
      <c r="U794" s="3" t="s">
        <v>4384</v>
      </c>
      <c r="V794" s="4" t="s">
        <v>19</v>
      </c>
      <c r="X794" s="5" t="s">
        <v>20</v>
      </c>
      <c r="Y794" s="3">
        <v>2.088074726E9</v>
      </c>
      <c r="Z794" s="1" t="s">
        <v>22</v>
      </c>
      <c r="AA794" s="1" t="s">
        <v>23</v>
      </c>
      <c r="AB794" s="3">
        <v>-0.056551</v>
      </c>
      <c r="AC794" s="4" t="s">
        <v>24</v>
      </c>
      <c r="AD794" s="3">
        <v>51.616815</v>
      </c>
      <c r="AE794" s="4" t="s">
        <v>25</v>
      </c>
      <c r="AF794" s="3"/>
      <c r="AG794" s="3"/>
    </row>
    <row r="795">
      <c r="A795" s="1" t="s">
        <v>0</v>
      </c>
      <c r="B795" s="1" t="s">
        <v>1</v>
      </c>
      <c r="C795" s="2" t="s">
        <v>2</v>
      </c>
      <c r="D795" s="1" t="s">
        <v>3</v>
      </c>
      <c r="E795" s="3" t="s">
        <v>1970</v>
      </c>
      <c r="F795" s="4" t="s">
        <v>5</v>
      </c>
      <c r="G795" s="3" t="s">
        <v>4385</v>
      </c>
      <c r="H795" s="3" t="s">
        <v>7</v>
      </c>
      <c r="I795" s="3" t="s">
        <v>8</v>
      </c>
      <c r="J795" s="4" t="s">
        <v>9</v>
      </c>
      <c r="K795" s="3" t="s">
        <v>4386</v>
      </c>
      <c r="L795" s="4" t="s">
        <v>11</v>
      </c>
      <c r="N795" s="4" t="s">
        <v>12</v>
      </c>
      <c r="P795" s="4" t="s">
        <v>14</v>
      </c>
      <c r="Q795" s="3" t="s">
        <v>1970</v>
      </c>
      <c r="R795" s="4" t="s">
        <v>16</v>
      </c>
      <c r="S795" s="3" t="s">
        <v>56</v>
      </c>
      <c r="T795" s="4" t="s">
        <v>17</v>
      </c>
      <c r="U795" s="3" t="s">
        <v>4387</v>
      </c>
      <c r="V795" s="4" t="s">
        <v>19</v>
      </c>
      <c r="W795" s="6" t="s">
        <v>4388</v>
      </c>
      <c r="X795" s="5" t="s">
        <v>20</v>
      </c>
      <c r="Y795" s="3" t="s">
        <v>4389</v>
      </c>
      <c r="Z795" s="1" t="s">
        <v>22</v>
      </c>
      <c r="AA795" s="1" t="s">
        <v>23</v>
      </c>
      <c r="AB795" s="3">
        <v>-0.109907</v>
      </c>
      <c r="AC795" s="4" t="s">
        <v>24</v>
      </c>
      <c r="AD795" s="3">
        <v>51.4567</v>
      </c>
      <c r="AE795" s="4" t="s">
        <v>25</v>
      </c>
      <c r="AF795" s="3"/>
      <c r="AG795" s="3"/>
    </row>
    <row r="796">
      <c r="A796" s="1" t="s">
        <v>0</v>
      </c>
      <c r="B796" s="1" t="s">
        <v>1</v>
      </c>
      <c r="C796" s="2" t="s">
        <v>2</v>
      </c>
      <c r="D796" s="1" t="s">
        <v>3</v>
      </c>
      <c r="E796" s="3" t="s">
        <v>141</v>
      </c>
      <c r="F796" s="4" t="s">
        <v>5</v>
      </c>
      <c r="G796" s="3" t="s">
        <v>4390</v>
      </c>
      <c r="H796" s="3" t="s">
        <v>7</v>
      </c>
      <c r="I796" s="3" t="s">
        <v>8</v>
      </c>
      <c r="J796" s="4" t="s">
        <v>9</v>
      </c>
      <c r="K796" s="3" t="s">
        <v>4391</v>
      </c>
      <c r="L796" s="4" t="s">
        <v>11</v>
      </c>
      <c r="N796" s="4" t="s">
        <v>12</v>
      </c>
      <c r="P796" s="4" t="s">
        <v>14</v>
      </c>
      <c r="Q796" s="3" t="s">
        <v>2996</v>
      </c>
      <c r="R796" s="4" t="s">
        <v>16</v>
      </c>
      <c r="S796" s="3" t="s">
        <v>56</v>
      </c>
      <c r="T796" s="4" t="s">
        <v>17</v>
      </c>
      <c r="U796" s="3" t="s">
        <v>4392</v>
      </c>
      <c r="V796" s="4" t="s">
        <v>19</v>
      </c>
      <c r="X796" s="5" t="s">
        <v>20</v>
      </c>
      <c r="Y796" s="3" t="s">
        <v>4393</v>
      </c>
      <c r="Z796" s="1" t="s">
        <v>22</v>
      </c>
      <c r="AA796" s="1" t="s">
        <v>23</v>
      </c>
      <c r="AB796" s="3">
        <v>0.064615</v>
      </c>
      <c r="AC796" s="4" t="s">
        <v>24</v>
      </c>
      <c r="AD796" s="3">
        <v>51.477839</v>
      </c>
      <c r="AE796" s="4" t="s">
        <v>25</v>
      </c>
      <c r="AF796" s="3"/>
      <c r="AG796" s="3"/>
    </row>
    <row r="797">
      <c r="A797" s="1" t="s">
        <v>0</v>
      </c>
      <c r="B797" s="1" t="s">
        <v>1</v>
      </c>
      <c r="C797" s="2" t="s">
        <v>2</v>
      </c>
      <c r="D797" s="1" t="s">
        <v>3</v>
      </c>
      <c r="E797" s="3" t="s">
        <v>26</v>
      </c>
      <c r="F797" s="4" t="s">
        <v>5</v>
      </c>
      <c r="G797" s="3" t="s">
        <v>4394</v>
      </c>
      <c r="H797" s="3" t="s">
        <v>7</v>
      </c>
      <c r="I797" s="3" t="s">
        <v>8</v>
      </c>
      <c r="J797" s="4" t="s">
        <v>9</v>
      </c>
      <c r="K797" s="3" t="s">
        <v>4395</v>
      </c>
      <c r="L797" s="4" t="s">
        <v>11</v>
      </c>
      <c r="M797" s="3" t="s">
        <v>4396</v>
      </c>
      <c r="N797" s="4" t="s">
        <v>12</v>
      </c>
      <c r="P797" s="4" t="s">
        <v>14</v>
      </c>
      <c r="Q797" s="3" t="s">
        <v>4397</v>
      </c>
      <c r="R797" s="4" t="s">
        <v>16</v>
      </c>
      <c r="S797" s="3" t="s">
        <v>26</v>
      </c>
      <c r="T797" s="4" t="s">
        <v>17</v>
      </c>
      <c r="U797" s="3" t="s">
        <v>4398</v>
      </c>
      <c r="V797" s="4" t="s">
        <v>19</v>
      </c>
      <c r="X797" s="5" t="s">
        <v>20</v>
      </c>
      <c r="Y797" s="3" t="s">
        <v>4399</v>
      </c>
      <c r="Z797" s="1" t="s">
        <v>22</v>
      </c>
      <c r="AA797" s="1" t="s">
        <v>23</v>
      </c>
      <c r="AB797" s="3">
        <v>-3.539198</v>
      </c>
      <c r="AC797" s="4" t="s">
        <v>24</v>
      </c>
      <c r="AD797" s="3">
        <v>54.482355</v>
      </c>
      <c r="AE797" s="4" t="s">
        <v>25</v>
      </c>
      <c r="AF797" s="3"/>
      <c r="AG797" s="3"/>
    </row>
    <row r="798">
      <c r="A798" s="1" t="s">
        <v>0</v>
      </c>
      <c r="B798" s="1" t="s">
        <v>1</v>
      </c>
      <c r="C798" s="2" t="s">
        <v>2</v>
      </c>
      <c r="D798" s="1" t="s">
        <v>3</v>
      </c>
      <c r="E798" s="3" t="s">
        <v>65</v>
      </c>
      <c r="F798" s="4" t="s">
        <v>5</v>
      </c>
      <c r="G798" s="3" t="s">
        <v>4400</v>
      </c>
      <c r="H798" s="3" t="s">
        <v>7</v>
      </c>
      <c r="I798" s="3" t="s">
        <v>8</v>
      </c>
      <c r="J798" s="4" t="s">
        <v>9</v>
      </c>
      <c r="K798" s="3" t="s">
        <v>4401</v>
      </c>
      <c r="L798" s="4" t="s">
        <v>11</v>
      </c>
      <c r="N798" s="4" t="s">
        <v>12</v>
      </c>
      <c r="P798" s="4" t="s">
        <v>14</v>
      </c>
      <c r="Q798" s="3" t="s">
        <v>4402</v>
      </c>
      <c r="R798" s="4" t="s">
        <v>16</v>
      </c>
      <c r="S798" s="3" t="s">
        <v>65</v>
      </c>
      <c r="T798" s="4" t="s">
        <v>17</v>
      </c>
      <c r="U798" s="3" t="s">
        <v>4403</v>
      </c>
      <c r="V798" s="4" t="s">
        <v>19</v>
      </c>
      <c r="W798" s="6" t="s">
        <v>70</v>
      </c>
      <c r="X798" s="5" t="s">
        <v>20</v>
      </c>
      <c r="Y798" s="3">
        <v>3.001237572E9</v>
      </c>
      <c r="Z798" s="1" t="s">
        <v>22</v>
      </c>
      <c r="AA798" s="1" t="s">
        <v>23</v>
      </c>
      <c r="AB798" s="3">
        <v>-0.01928</v>
      </c>
      <c r="AC798" s="4" t="s">
        <v>24</v>
      </c>
      <c r="AD798" s="3">
        <v>51.943158</v>
      </c>
      <c r="AE798" s="4" t="s">
        <v>25</v>
      </c>
      <c r="AF798" s="3"/>
      <c r="AG798" s="3"/>
    </row>
    <row r="799">
      <c r="A799" s="1" t="s">
        <v>0</v>
      </c>
      <c r="B799" s="1" t="s">
        <v>1</v>
      </c>
      <c r="C799" s="2" t="s">
        <v>2</v>
      </c>
      <c r="D799" s="1" t="s">
        <v>3</v>
      </c>
      <c r="E799" s="3" t="s">
        <v>65</v>
      </c>
      <c r="F799" s="4" t="s">
        <v>5</v>
      </c>
      <c r="G799" s="3" t="s">
        <v>4404</v>
      </c>
      <c r="H799" s="3" t="s">
        <v>7</v>
      </c>
      <c r="I799" s="3" t="s">
        <v>8</v>
      </c>
      <c r="J799" s="4" t="s">
        <v>9</v>
      </c>
      <c r="K799" s="3" t="s">
        <v>4405</v>
      </c>
      <c r="L799" s="4" t="s">
        <v>11</v>
      </c>
      <c r="M799" s="3" t="s">
        <v>4406</v>
      </c>
      <c r="N799" s="4" t="s">
        <v>12</v>
      </c>
      <c r="P799" s="4" t="s">
        <v>14</v>
      </c>
      <c r="Q799" s="3" t="s">
        <v>4407</v>
      </c>
      <c r="R799" s="4" t="s">
        <v>16</v>
      </c>
      <c r="S799" s="3" t="s">
        <v>65</v>
      </c>
      <c r="T799" s="4" t="s">
        <v>17</v>
      </c>
      <c r="U799" s="3" t="s">
        <v>4408</v>
      </c>
      <c r="V799" s="4" t="s">
        <v>19</v>
      </c>
      <c r="W799" s="6" t="s">
        <v>70</v>
      </c>
      <c r="X799" s="5" t="s">
        <v>20</v>
      </c>
      <c r="Y799" s="3">
        <v>3.001237572E9</v>
      </c>
      <c r="Z799" s="1" t="s">
        <v>22</v>
      </c>
      <c r="AA799" s="1" t="s">
        <v>23</v>
      </c>
      <c r="AB799" s="3">
        <v>-0.073426</v>
      </c>
      <c r="AC799" s="4" t="s">
        <v>24</v>
      </c>
      <c r="AD799" s="3">
        <v>51.795147</v>
      </c>
      <c r="AE799" s="4" t="s">
        <v>25</v>
      </c>
      <c r="AF799" s="3"/>
      <c r="AG799" s="3"/>
    </row>
    <row r="800">
      <c r="A800" s="1" t="s">
        <v>0</v>
      </c>
      <c r="B800" s="1" t="s">
        <v>1</v>
      </c>
      <c r="C800" s="2" t="s">
        <v>2</v>
      </c>
      <c r="D800" s="1" t="s">
        <v>3</v>
      </c>
      <c r="E800" s="3" t="s">
        <v>65</v>
      </c>
      <c r="F800" s="4" t="s">
        <v>5</v>
      </c>
      <c r="G800" s="3" t="s">
        <v>4409</v>
      </c>
      <c r="H800" s="3" t="s">
        <v>7</v>
      </c>
      <c r="I800" s="3" t="s">
        <v>8</v>
      </c>
      <c r="J800" s="4" t="s">
        <v>9</v>
      </c>
      <c r="K800" s="3" t="s">
        <v>4410</v>
      </c>
      <c r="L800" s="4" t="s">
        <v>11</v>
      </c>
      <c r="M800" s="3" t="s">
        <v>4411</v>
      </c>
      <c r="N800" s="4" t="s">
        <v>12</v>
      </c>
      <c r="P800" s="4" t="s">
        <v>14</v>
      </c>
      <c r="Q800" s="3" t="s">
        <v>4412</v>
      </c>
      <c r="R800" s="4" t="s">
        <v>16</v>
      </c>
      <c r="S800" s="3" t="s">
        <v>65</v>
      </c>
      <c r="T800" s="4" t="s">
        <v>17</v>
      </c>
      <c r="U800" s="3" t="s">
        <v>4413</v>
      </c>
      <c r="V800" s="4" t="s">
        <v>19</v>
      </c>
      <c r="W800" s="6" t="s">
        <v>70</v>
      </c>
      <c r="X800" s="5" t="s">
        <v>20</v>
      </c>
      <c r="Y800" s="3">
        <v>3.001237572E9</v>
      </c>
      <c r="Z800" s="1" t="s">
        <v>22</v>
      </c>
      <c r="AA800" s="1" t="s">
        <v>23</v>
      </c>
      <c r="AB800" s="3">
        <v>-0.116665</v>
      </c>
      <c r="AC800" s="4" t="s">
        <v>24</v>
      </c>
      <c r="AD800" s="3">
        <v>51.855466</v>
      </c>
      <c r="AE800" s="4" t="s">
        <v>25</v>
      </c>
      <c r="AF800" s="3"/>
      <c r="AG800" s="3"/>
    </row>
    <row r="801">
      <c r="A801" s="1" t="s">
        <v>0</v>
      </c>
      <c r="B801" s="1" t="s">
        <v>1</v>
      </c>
      <c r="C801" s="2" t="s">
        <v>2</v>
      </c>
      <c r="D801" s="1" t="s">
        <v>3</v>
      </c>
      <c r="E801" s="3" t="s">
        <v>65</v>
      </c>
      <c r="F801" s="4" t="s">
        <v>5</v>
      </c>
      <c r="G801" s="3" t="s">
        <v>4414</v>
      </c>
      <c r="H801" s="3" t="s">
        <v>7</v>
      </c>
      <c r="I801" s="3" t="s">
        <v>8</v>
      </c>
      <c r="J801" s="4" t="s">
        <v>9</v>
      </c>
      <c r="K801" s="3" t="s">
        <v>4415</v>
      </c>
      <c r="L801" s="4" t="s">
        <v>11</v>
      </c>
      <c r="M801" s="3" t="s">
        <v>4416</v>
      </c>
      <c r="N801" s="4" t="s">
        <v>12</v>
      </c>
      <c r="P801" s="4" t="s">
        <v>14</v>
      </c>
      <c r="Q801" s="3" t="s">
        <v>4417</v>
      </c>
      <c r="R801" s="4" t="s">
        <v>16</v>
      </c>
      <c r="S801" s="3" t="s">
        <v>65</v>
      </c>
      <c r="T801" s="4" t="s">
        <v>17</v>
      </c>
      <c r="U801" s="3" t="s">
        <v>4418</v>
      </c>
      <c r="V801" s="4" t="s">
        <v>19</v>
      </c>
      <c r="W801" s="6" t="s">
        <v>70</v>
      </c>
      <c r="X801" s="5" t="s">
        <v>20</v>
      </c>
      <c r="Y801" s="3">
        <v>3.001237572E9</v>
      </c>
      <c r="Z801" s="1" t="s">
        <v>22</v>
      </c>
      <c r="AA801" s="1" t="s">
        <v>23</v>
      </c>
      <c r="AB801" s="3">
        <v>0.178698</v>
      </c>
      <c r="AC801" s="4" t="s">
        <v>24</v>
      </c>
      <c r="AD801" s="3">
        <v>51.873395</v>
      </c>
      <c r="AE801" s="4" t="s">
        <v>25</v>
      </c>
      <c r="AF801" s="3"/>
      <c r="AG801" s="3"/>
    </row>
    <row r="802">
      <c r="A802" s="1" t="s">
        <v>0</v>
      </c>
      <c r="B802" s="1" t="s">
        <v>1</v>
      </c>
      <c r="C802" s="2" t="s">
        <v>2</v>
      </c>
      <c r="D802" s="1" t="s">
        <v>3</v>
      </c>
      <c r="E802" s="3" t="s">
        <v>65</v>
      </c>
      <c r="F802" s="4" t="s">
        <v>5</v>
      </c>
      <c r="G802" s="3" t="s">
        <v>4419</v>
      </c>
      <c r="H802" s="3" t="s">
        <v>7</v>
      </c>
      <c r="I802" s="3" t="s">
        <v>8</v>
      </c>
      <c r="J802" s="4" t="s">
        <v>9</v>
      </c>
      <c r="K802" s="3" t="s">
        <v>4420</v>
      </c>
      <c r="L802" s="4" t="s">
        <v>11</v>
      </c>
      <c r="M802" s="3" t="s">
        <v>4421</v>
      </c>
      <c r="N802" s="4" t="s">
        <v>12</v>
      </c>
      <c r="P802" s="4" t="s">
        <v>14</v>
      </c>
      <c r="Q802" s="3" t="s">
        <v>4422</v>
      </c>
      <c r="R802" s="4" t="s">
        <v>16</v>
      </c>
      <c r="S802" s="3" t="s">
        <v>65</v>
      </c>
      <c r="T802" s="4" t="s">
        <v>17</v>
      </c>
      <c r="U802" s="3" t="s">
        <v>4423</v>
      </c>
      <c r="V802" s="4" t="s">
        <v>19</v>
      </c>
      <c r="W802" s="6" t="s">
        <v>70</v>
      </c>
      <c r="X802" s="5" t="s">
        <v>20</v>
      </c>
      <c r="Y802" s="3">
        <v>3.001237572E9</v>
      </c>
      <c r="Z802" s="1" t="s">
        <v>22</v>
      </c>
      <c r="AA802" s="1" t="s">
        <v>23</v>
      </c>
      <c r="AB802" s="3">
        <v>0.155613</v>
      </c>
      <c r="AC802" s="4" t="s">
        <v>24</v>
      </c>
      <c r="AD802" s="3">
        <v>51.869135</v>
      </c>
      <c r="AE802" s="4" t="s">
        <v>25</v>
      </c>
      <c r="AF802" s="3"/>
      <c r="AG802" s="3"/>
    </row>
    <row r="803">
      <c r="A803" s="1" t="s">
        <v>0</v>
      </c>
      <c r="B803" s="1" t="s">
        <v>1</v>
      </c>
      <c r="C803" s="2" t="s">
        <v>2</v>
      </c>
      <c r="D803" s="1" t="s">
        <v>3</v>
      </c>
      <c r="E803" s="3" t="s">
        <v>65</v>
      </c>
      <c r="F803" s="4" t="s">
        <v>5</v>
      </c>
      <c r="G803" s="3" t="s">
        <v>4424</v>
      </c>
      <c r="H803" s="3" t="s">
        <v>7</v>
      </c>
      <c r="I803" s="3" t="s">
        <v>8</v>
      </c>
      <c r="J803" s="4" t="s">
        <v>9</v>
      </c>
      <c r="K803" s="3" t="s">
        <v>4420</v>
      </c>
      <c r="L803" s="4" t="s">
        <v>11</v>
      </c>
      <c r="M803" s="3" t="s">
        <v>4421</v>
      </c>
      <c r="N803" s="4" t="s">
        <v>12</v>
      </c>
      <c r="P803" s="4" t="s">
        <v>14</v>
      </c>
      <c r="Q803" s="3" t="s">
        <v>4422</v>
      </c>
      <c r="R803" s="4" t="s">
        <v>16</v>
      </c>
      <c r="S803" s="3" t="s">
        <v>65</v>
      </c>
      <c r="T803" s="4" t="s">
        <v>17</v>
      </c>
      <c r="U803" s="3" t="s">
        <v>4423</v>
      </c>
      <c r="V803" s="4" t="s">
        <v>19</v>
      </c>
      <c r="W803" s="6" t="s">
        <v>70</v>
      </c>
      <c r="X803" s="5" t="s">
        <v>20</v>
      </c>
      <c r="Y803" s="3">
        <v>3.001237572E9</v>
      </c>
      <c r="Z803" s="1" t="s">
        <v>22</v>
      </c>
      <c r="AA803" s="1" t="s">
        <v>23</v>
      </c>
      <c r="AB803" s="3">
        <v>0.155613</v>
      </c>
      <c r="AC803" s="4" t="s">
        <v>24</v>
      </c>
      <c r="AD803" s="3">
        <v>51.869135</v>
      </c>
      <c r="AE803" s="4" t="s">
        <v>25</v>
      </c>
      <c r="AF803" s="3"/>
      <c r="AG803" s="3"/>
    </row>
    <row r="804">
      <c r="A804" s="1" t="s">
        <v>0</v>
      </c>
      <c r="B804" s="1" t="s">
        <v>1</v>
      </c>
      <c r="C804" s="2" t="s">
        <v>2</v>
      </c>
      <c r="D804" s="1" t="s">
        <v>3</v>
      </c>
      <c r="E804" s="3" t="s">
        <v>65</v>
      </c>
      <c r="F804" s="4" t="s">
        <v>5</v>
      </c>
      <c r="G804" s="3" t="s">
        <v>4425</v>
      </c>
      <c r="H804" s="3" t="s">
        <v>7</v>
      </c>
      <c r="I804" s="3" t="s">
        <v>8</v>
      </c>
      <c r="J804" s="4" t="s">
        <v>9</v>
      </c>
      <c r="K804" s="3" t="s">
        <v>4426</v>
      </c>
      <c r="L804" s="4" t="s">
        <v>11</v>
      </c>
      <c r="M804" s="3" t="s">
        <v>4427</v>
      </c>
      <c r="N804" s="4" t="s">
        <v>12</v>
      </c>
      <c r="P804" s="4" t="s">
        <v>14</v>
      </c>
      <c r="Q804" s="3" t="s">
        <v>4428</v>
      </c>
      <c r="R804" s="4" t="s">
        <v>16</v>
      </c>
      <c r="S804" s="3" t="s">
        <v>65</v>
      </c>
      <c r="T804" s="4" t="s">
        <v>17</v>
      </c>
      <c r="U804" s="3" t="s">
        <v>4429</v>
      </c>
      <c r="V804" s="4" t="s">
        <v>19</v>
      </c>
      <c r="W804" s="6" t="s">
        <v>70</v>
      </c>
      <c r="X804" s="5" t="s">
        <v>20</v>
      </c>
      <c r="Y804" s="3">
        <v>3.001237572E9</v>
      </c>
      <c r="Z804" s="1" t="s">
        <v>22</v>
      </c>
      <c r="AA804" s="1" t="s">
        <v>23</v>
      </c>
      <c r="AB804" s="3">
        <v>0.155425</v>
      </c>
      <c r="AC804" s="4" t="s">
        <v>24</v>
      </c>
      <c r="AD804" s="3">
        <v>51.813538</v>
      </c>
      <c r="AE804" s="4" t="s">
        <v>25</v>
      </c>
      <c r="AF804" s="3"/>
      <c r="AG804" s="3"/>
    </row>
    <row r="805">
      <c r="A805" s="1" t="s">
        <v>0</v>
      </c>
      <c r="B805" s="1" t="s">
        <v>1</v>
      </c>
      <c r="C805" s="2" t="s">
        <v>2</v>
      </c>
      <c r="D805" s="1" t="s">
        <v>3</v>
      </c>
      <c r="E805" s="3" t="s">
        <v>65</v>
      </c>
      <c r="F805" s="4" t="s">
        <v>5</v>
      </c>
      <c r="G805" s="3" t="s">
        <v>4430</v>
      </c>
      <c r="H805" s="3" t="s">
        <v>7</v>
      </c>
      <c r="I805" s="3" t="s">
        <v>8</v>
      </c>
      <c r="J805" s="4" t="s">
        <v>9</v>
      </c>
      <c r="K805" s="3" t="s">
        <v>4431</v>
      </c>
      <c r="L805" s="4" t="s">
        <v>11</v>
      </c>
      <c r="M805" s="3" t="s">
        <v>3422</v>
      </c>
      <c r="N805" s="4" t="s">
        <v>12</v>
      </c>
      <c r="P805" s="4" t="s">
        <v>14</v>
      </c>
      <c r="Q805" s="3" t="s">
        <v>4432</v>
      </c>
      <c r="R805" s="4" t="s">
        <v>16</v>
      </c>
      <c r="S805" s="3" t="s">
        <v>65</v>
      </c>
      <c r="T805" s="4" t="s">
        <v>17</v>
      </c>
      <c r="U805" s="3" t="s">
        <v>4433</v>
      </c>
      <c r="V805" s="4" t="s">
        <v>19</v>
      </c>
      <c r="W805" s="6" t="s">
        <v>70</v>
      </c>
      <c r="X805" s="5" t="s">
        <v>20</v>
      </c>
      <c r="Y805" s="3">
        <v>3.001237572E9</v>
      </c>
      <c r="Z805" s="1" t="s">
        <v>22</v>
      </c>
      <c r="AA805" s="1" t="s">
        <v>23</v>
      </c>
      <c r="AB805" s="3">
        <v>-0.042473</v>
      </c>
      <c r="AC805" s="4" t="s">
        <v>24</v>
      </c>
      <c r="AD805" s="3">
        <v>51.813709</v>
      </c>
      <c r="AE805" s="4" t="s">
        <v>25</v>
      </c>
      <c r="AF805" s="3"/>
      <c r="AG805" s="3"/>
    </row>
    <row r="806">
      <c r="A806" s="1" t="s">
        <v>0</v>
      </c>
      <c r="B806" s="1" t="s">
        <v>1</v>
      </c>
      <c r="C806" s="2" t="s">
        <v>2</v>
      </c>
      <c r="D806" s="1" t="s">
        <v>3</v>
      </c>
      <c r="E806" s="3" t="s">
        <v>65</v>
      </c>
      <c r="F806" s="4" t="s">
        <v>5</v>
      </c>
      <c r="G806" s="3" t="s">
        <v>4434</v>
      </c>
      <c r="H806" s="3" t="s">
        <v>7</v>
      </c>
      <c r="I806" s="3" t="s">
        <v>8</v>
      </c>
      <c r="J806" s="4" t="s">
        <v>9</v>
      </c>
      <c r="K806" s="3" t="s">
        <v>4435</v>
      </c>
      <c r="L806" s="4" t="s">
        <v>11</v>
      </c>
      <c r="M806" s="3" t="s">
        <v>4436</v>
      </c>
      <c r="N806" s="4" t="s">
        <v>12</v>
      </c>
      <c r="O806" s="3" t="s">
        <v>4437</v>
      </c>
      <c r="P806" s="4" t="s">
        <v>14</v>
      </c>
      <c r="Q806" s="3" t="s">
        <v>4432</v>
      </c>
      <c r="R806" s="4" t="s">
        <v>16</v>
      </c>
      <c r="S806" s="3" t="s">
        <v>65</v>
      </c>
      <c r="T806" s="4" t="s">
        <v>17</v>
      </c>
      <c r="U806" s="3" t="s">
        <v>4438</v>
      </c>
      <c r="V806" s="4" t="s">
        <v>19</v>
      </c>
      <c r="W806" s="6" t="s">
        <v>70</v>
      </c>
      <c r="X806" s="5" t="s">
        <v>20</v>
      </c>
      <c r="Y806" s="3">
        <v>3.001237572E9</v>
      </c>
      <c r="Z806" s="1" t="s">
        <v>22</v>
      </c>
      <c r="AA806" s="1" t="s">
        <v>23</v>
      </c>
      <c r="AB806" s="3">
        <v>-0.023744</v>
      </c>
      <c r="AC806" s="4" t="s">
        <v>24</v>
      </c>
      <c r="AD806" s="3">
        <v>51.81666</v>
      </c>
      <c r="AE806" s="4" t="s">
        <v>25</v>
      </c>
      <c r="AF806" s="3"/>
      <c r="AG806" s="3"/>
    </row>
    <row r="807">
      <c r="A807" s="1" t="s">
        <v>0</v>
      </c>
      <c r="B807" s="1" t="s">
        <v>1</v>
      </c>
      <c r="C807" s="2" t="s">
        <v>2</v>
      </c>
      <c r="D807" s="1" t="s">
        <v>3</v>
      </c>
      <c r="E807" s="3" t="s">
        <v>65</v>
      </c>
      <c r="F807" s="4" t="s">
        <v>5</v>
      </c>
      <c r="G807" s="3" t="s">
        <v>4439</v>
      </c>
      <c r="H807" s="3" t="s">
        <v>7</v>
      </c>
      <c r="I807" s="3" t="s">
        <v>8</v>
      </c>
      <c r="J807" s="4" t="s">
        <v>9</v>
      </c>
      <c r="K807" s="3" t="s">
        <v>4440</v>
      </c>
      <c r="L807" s="4" t="s">
        <v>11</v>
      </c>
      <c r="M807" s="3" t="s">
        <v>4441</v>
      </c>
      <c r="N807" s="4" t="s">
        <v>12</v>
      </c>
      <c r="P807" s="4" t="s">
        <v>14</v>
      </c>
      <c r="Q807" s="3" t="s">
        <v>4407</v>
      </c>
      <c r="R807" s="4" t="s">
        <v>16</v>
      </c>
      <c r="S807" s="3" t="s">
        <v>65</v>
      </c>
      <c r="T807" s="4" t="s">
        <v>17</v>
      </c>
      <c r="U807" s="3" t="s">
        <v>4442</v>
      </c>
      <c r="V807" s="4" t="s">
        <v>19</v>
      </c>
      <c r="W807" s="6" t="s">
        <v>70</v>
      </c>
      <c r="X807" s="5" t="s">
        <v>20</v>
      </c>
      <c r="Y807" s="3">
        <v>3.001237572E9</v>
      </c>
      <c r="Z807" s="1" t="s">
        <v>22</v>
      </c>
      <c r="AA807" s="1" t="s">
        <v>23</v>
      </c>
      <c r="AB807" s="3">
        <v>-0.102138</v>
      </c>
      <c r="AC807" s="4" t="s">
        <v>24</v>
      </c>
      <c r="AD807" s="3">
        <v>51.79866</v>
      </c>
      <c r="AE807" s="4" t="s">
        <v>25</v>
      </c>
      <c r="AF807" s="3"/>
      <c r="AG807" s="3"/>
    </row>
    <row r="808">
      <c r="A808" s="1" t="s">
        <v>0</v>
      </c>
      <c r="B808" s="1" t="s">
        <v>1</v>
      </c>
      <c r="C808" s="2" t="s">
        <v>2</v>
      </c>
      <c r="D808" s="1" t="s">
        <v>3</v>
      </c>
      <c r="E808" s="3" t="s">
        <v>1233</v>
      </c>
      <c r="F808" s="4" t="s">
        <v>5</v>
      </c>
      <c r="G808" s="3" t="s">
        <v>4443</v>
      </c>
      <c r="H808" s="3" t="s">
        <v>7</v>
      </c>
      <c r="I808" s="3" t="s">
        <v>8</v>
      </c>
      <c r="J808" s="4" t="s">
        <v>9</v>
      </c>
      <c r="K808" s="3" t="s">
        <v>4444</v>
      </c>
      <c r="L808" s="4" t="s">
        <v>11</v>
      </c>
      <c r="M808" s="3" t="s">
        <v>4445</v>
      </c>
      <c r="N808" s="4" t="s">
        <v>12</v>
      </c>
      <c r="P808" s="4" t="s">
        <v>14</v>
      </c>
      <c r="Q808" s="3" t="s">
        <v>4446</v>
      </c>
      <c r="R808" s="4" t="s">
        <v>16</v>
      </c>
      <c r="S808" s="3" t="s">
        <v>1233</v>
      </c>
      <c r="T808" s="4" t="s">
        <v>17</v>
      </c>
      <c r="U808" s="3" t="s">
        <v>4447</v>
      </c>
      <c r="V808" s="4" t="s">
        <v>19</v>
      </c>
      <c r="X808" s="5" t="s">
        <v>20</v>
      </c>
      <c r="Y808" s="3" t="s">
        <v>4448</v>
      </c>
      <c r="Z808" s="1" t="s">
        <v>22</v>
      </c>
      <c r="AA808" s="1" t="s">
        <v>23</v>
      </c>
      <c r="AB808" s="3">
        <v>-1.803563</v>
      </c>
      <c r="AC808" s="4" t="s">
        <v>24</v>
      </c>
      <c r="AD808" s="3">
        <v>51.070137</v>
      </c>
      <c r="AE808" s="4" t="s">
        <v>25</v>
      </c>
      <c r="AF808" s="3"/>
      <c r="AG808" s="3"/>
    </row>
    <row r="809">
      <c r="A809" s="1" t="s">
        <v>0</v>
      </c>
      <c r="B809" s="1" t="s">
        <v>1</v>
      </c>
      <c r="C809" s="2" t="s">
        <v>2</v>
      </c>
      <c r="D809" s="1" t="s">
        <v>3</v>
      </c>
      <c r="E809" s="3" t="s">
        <v>1240</v>
      </c>
      <c r="F809" s="4" t="s">
        <v>5</v>
      </c>
      <c r="G809" s="3" t="s">
        <v>4449</v>
      </c>
      <c r="H809" s="3" t="s">
        <v>7</v>
      </c>
      <c r="I809" s="3" t="s">
        <v>8</v>
      </c>
      <c r="J809" s="4" t="s">
        <v>9</v>
      </c>
      <c r="K809" s="3" t="s">
        <v>4450</v>
      </c>
      <c r="L809" s="4" t="s">
        <v>11</v>
      </c>
      <c r="M809" s="3" t="s">
        <v>4451</v>
      </c>
      <c r="N809" s="4" t="s">
        <v>12</v>
      </c>
      <c r="P809" s="4" t="s">
        <v>14</v>
      </c>
      <c r="Q809" s="3" t="s">
        <v>4452</v>
      </c>
      <c r="R809" s="4" t="s">
        <v>16</v>
      </c>
      <c r="S809" s="3" t="s">
        <v>56</v>
      </c>
      <c r="T809" s="4" t="s">
        <v>17</v>
      </c>
      <c r="U809" s="3" t="s">
        <v>4453</v>
      </c>
      <c r="V809" s="4" t="s">
        <v>19</v>
      </c>
      <c r="X809" s="5" t="s">
        <v>20</v>
      </c>
      <c r="Y809" s="3" t="s">
        <v>4454</v>
      </c>
      <c r="Z809" s="1" t="s">
        <v>22</v>
      </c>
      <c r="AA809" s="1" t="s">
        <v>23</v>
      </c>
      <c r="AB809" s="3">
        <v>-0.061046</v>
      </c>
      <c r="AC809" s="4" t="s">
        <v>24</v>
      </c>
      <c r="AD809" s="3">
        <v>51.436478</v>
      </c>
      <c r="AE809" s="4" t="s">
        <v>25</v>
      </c>
      <c r="AF809" s="3"/>
      <c r="AG809" s="3"/>
    </row>
    <row r="810">
      <c r="A810" s="1" t="s">
        <v>0</v>
      </c>
      <c r="B810" s="1" t="s">
        <v>1</v>
      </c>
      <c r="C810" s="2" t="s">
        <v>2</v>
      </c>
      <c r="D810" s="1" t="s">
        <v>3</v>
      </c>
      <c r="E810" s="3" t="s">
        <v>593</v>
      </c>
      <c r="F810" s="4" t="s">
        <v>5</v>
      </c>
      <c r="G810" s="3" t="s">
        <v>4455</v>
      </c>
      <c r="H810" s="3" t="s">
        <v>7</v>
      </c>
      <c r="I810" s="3" t="s">
        <v>8</v>
      </c>
      <c r="J810" s="4" t="s">
        <v>9</v>
      </c>
      <c r="K810" s="3" t="s">
        <v>4456</v>
      </c>
      <c r="L810" s="4" t="s">
        <v>11</v>
      </c>
      <c r="N810" s="4" t="s">
        <v>12</v>
      </c>
      <c r="P810" s="4" t="s">
        <v>14</v>
      </c>
      <c r="Q810" s="3" t="s">
        <v>4457</v>
      </c>
      <c r="R810" s="4" t="s">
        <v>16</v>
      </c>
      <c r="S810" s="3" t="s">
        <v>126</v>
      </c>
      <c r="T810" s="4" t="s">
        <v>17</v>
      </c>
      <c r="U810" s="3" t="s">
        <v>4458</v>
      </c>
      <c r="V810" s="4" t="s">
        <v>19</v>
      </c>
      <c r="W810" s="6" t="s">
        <v>4459</v>
      </c>
      <c r="X810" s="5" t="s">
        <v>20</v>
      </c>
      <c r="Y810" s="3" t="s">
        <v>4460</v>
      </c>
      <c r="Z810" s="1" t="s">
        <v>22</v>
      </c>
      <c r="AA810" s="1" t="s">
        <v>23</v>
      </c>
      <c r="AB810" s="3">
        <v>-1.840721</v>
      </c>
      <c r="AC810" s="4" t="s">
        <v>24</v>
      </c>
      <c r="AD810" s="3">
        <v>53.685637</v>
      </c>
      <c r="AE810" s="4" t="s">
        <v>25</v>
      </c>
      <c r="AF810" s="3"/>
      <c r="AG810" s="3"/>
    </row>
    <row r="811">
      <c r="A811" s="1" t="s">
        <v>0</v>
      </c>
      <c r="B811" s="1" t="s">
        <v>1</v>
      </c>
      <c r="C811" s="2" t="s">
        <v>2</v>
      </c>
      <c r="D811" s="1" t="s">
        <v>3</v>
      </c>
      <c r="E811" s="3" t="s">
        <v>129</v>
      </c>
      <c r="F811" s="4" t="s">
        <v>5</v>
      </c>
      <c r="G811" s="3" t="s">
        <v>4461</v>
      </c>
      <c r="H811" s="3" t="s">
        <v>7</v>
      </c>
      <c r="I811" s="3" t="s">
        <v>8</v>
      </c>
      <c r="J811" s="4" t="s">
        <v>9</v>
      </c>
      <c r="K811" s="3" t="s">
        <v>4462</v>
      </c>
      <c r="L811" s="4" t="s">
        <v>11</v>
      </c>
      <c r="M811" s="3" t="s">
        <v>4463</v>
      </c>
      <c r="N811" s="4" t="s">
        <v>12</v>
      </c>
      <c r="P811" s="4" t="s">
        <v>14</v>
      </c>
      <c r="Q811" s="3" t="s">
        <v>55</v>
      </c>
      <c r="R811" s="4" t="s">
        <v>16</v>
      </c>
      <c r="S811" s="3" t="s">
        <v>56</v>
      </c>
      <c r="T811" s="4" t="s">
        <v>17</v>
      </c>
      <c r="U811" s="3" t="s">
        <v>4464</v>
      </c>
      <c r="V811" s="4" t="s">
        <v>19</v>
      </c>
      <c r="W811" s="6" t="s">
        <v>4465</v>
      </c>
      <c r="X811" s="5" t="s">
        <v>20</v>
      </c>
      <c r="Y811" s="3" t="s">
        <v>4466</v>
      </c>
      <c r="Z811" s="1" t="s">
        <v>22</v>
      </c>
      <c r="AA811" s="1" t="s">
        <v>23</v>
      </c>
      <c r="AB811" s="3">
        <v>0.045355</v>
      </c>
      <c r="AC811" s="4" t="s">
        <v>24</v>
      </c>
      <c r="AD811" s="3">
        <v>51.516</v>
      </c>
      <c r="AE811" s="4" t="s">
        <v>25</v>
      </c>
      <c r="AF811" s="3"/>
      <c r="AG811" s="3"/>
    </row>
    <row r="812">
      <c r="A812" s="1" t="s">
        <v>0</v>
      </c>
      <c r="B812" s="1" t="s">
        <v>1</v>
      </c>
      <c r="C812" s="2" t="s">
        <v>2</v>
      </c>
      <c r="D812" s="1" t="s">
        <v>3</v>
      </c>
      <c r="E812" s="3" t="s">
        <v>474</v>
      </c>
      <c r="F812" s="4" t="s">
        <v>5</v>
      </c>
      <c r="G812" s="3" t="s">
        <v>4467</v>
      </c>
      <c r="H812" s="3" t="s">
        <v>7</v>
      </c>
      <c r="I812" s="3" t="s">
        <v>111</v>
      </c>
      <c r="J812" s="4" t="s">
        <v>9</v>
      </c>
      <c r="K812" s="3" t="s">
        <v>4468</v>
      </c>
      <c r="L812" s="4" t="s">
        <v>11</v>
      </c>
      <c r="M812" s="3" t="s">
        <v>4468</v>
      </c>
      <c r="N812" s="4" t="s">
        <v>12</v>
      </c>
      <c r="P812" s="4" t="s">
        <v>14</v>
      </c>
      <c r="Q812" s="3" t="s">
        <v>474</v>
      </c>
      <c r="R812" s="4" t="s">
        <v>16</v>
      </c>
      <c r="S812" s="3" t="s">
        <v>213</v>
      </c>
      <c r="T812" s="4" t="s">
        <v>17</v>
      </c>
      <c r="U812" s="3" t="s">
        <v>4469</v>
      </c>
      <c r="V812" s="4" t="s">
        <v>19</v>
      </c>
      <c r="X812" s="5" t="s">
        <v>20</v>
      </c>
      <c r="Y812" s="3" t="s">
        <v>4470</v>
      </c>
      <c r="Z812" s="1" t="s">
        <v>22</v>
      </c>
      <c r="AA812" s="1" t="s">
        <v>23</v>
      </c>
      <c r="AB812" s="3">
        <v>-2.919464</v>
      </c>
      <c r="AC812" s="4" t="s">
        <v>24</v>
      </c>
      <c r="AD812" s="3">
        <v>53.444903</v>
      </c>
      <c r="AE812" s="4" t="s">
        <v>25</v>
      </c>
      <c r="AF812" s="3"/>
      <c r="AG812" s="3"/>
    </row>
    <row r="813">
      <c r="A813" s="1" t="s">
        <v>0</v>
      </c>
      <c r="B813" s="1" t="s">
        <v>1</v>
      </c>
      <c r="C813" s="2" t="s">
        <v>2</v>
      </c>
      <c r="D813" s="1" t="s">
        <v>3</v>
      </c>
      <c r="E813" s="3" t="s">
        <v>1465</v>
      </c>
      <c r="F813" s="4" t="s">
        <v>5</v>
      </c>
      <c r="G813" s="3" t="s">
        <v>4471</v>
      </c>
      <c r="H813" s="3" t="s">
        <v>7</v>
      </c>
      <c r="I813" s="3" t="s">
        <v>8</v>
      </c>
      <c r="J813" s="4" t="s">
        <v>9</v>
      </c>
      <c r="K813" s="3" t="s">
        <v>4472</v>
      </c>
      <c r="L813" s="4" t="s">
        <v>11</v>
      </c>
      <c r="M813" s="3" t="s">
        <v>4473</v>
      </c>
      <c r="N813" s="4" t="s">
        <v>12</v>
      </c>
      <c r="P813" s="4" t="s">
        <v>14</v>
      </c>
      <c r="Q813" s="3" t="s">
        <v>4474</v>
      </c>
      <c r="R813" s="4" t="s">
        <v>16</v>
      </c>
      <c r="S813" s="3" t="s">
        <v>1465</v>
      </c>
      <c r="T813" s="4" t="s">
        <v>17</v>
      </c>
      <c r="U813" s="3" t="s">
        <v>4475</v>
      </c>
      <c r="V813" s="4" t="s">
        <v>19</v>
      </c>
      <c r="W813" s="6" t="s">
        <v>4476</v>
      </c>
      <c r="X813" s="5" t="s">
        <v>20</v>
      </c>
      <c r="Y813" s="3" t="s">
        <v>2696</v>
      </c>
      <c r="Z813" s="1" t="s">
        <v>22</v>
      </c>
      <c r="AA813" s="1" t="s">
        <v>23</v>
      </c>
      <c r="AB813" s="3">
        <v>-2.90647</v>
      </c>
      <c r="AC813" s="4" t="s">
        <v>24</v>
      </c>
      <c r="AD813" s="3">
        <v>52.912059</v>
      </c>
      <c r="AE813" s="4" t="s">
        <v>25</v>
      </c>
      <c r="AF813" s="3"/>
      <c r="AG813" s="3"/>
    </row>
    <row r="814">
      <c r="A814" s="1" t="s">
        <v>0</v>
      </c>
      <c r="B814" s="1" t="s">
        <v>1</v>
      </c>
      <c r="C814" s="2" t="s">
        <v>2</v>
      </c>
      <c r="D814" s="1" t="s">
        <v>3</v>
      </c>
      <c r="E814" s="3" t="s">
        <v>2128</v>
      </c>
      <c r="F814" s="4" t="s">
        <v>5</v>
      </c>
      <c r="G814" s="3" t="s">
        <v>4477</v>
      </c>
      <c r="H814" s="3" t="s">
        <v>7</v>
      </c>
      <c r="I814" s="3" t="s">
        <v>8</v>
      </c>
      <c r="J814" s="4" t="s">
        <v>9</v>
      </c>
      <c r="K814" s="3" t="s">
        <v>4478</v>
      </c>
      <c r="L814" s="4" t="s">
        <v>11</v>
      </c>
      <c r="M814" s="3" t="s">
        <v>4479</v>
      </c>
      <c r="N814" s="4" t="s">
        <v>12</v>
      </c>
      <c r="O814" s="3" t="s">
        <v>4480</v>
      </c>
      <c r="P814" s="4" t="s">
        <v>14</v>
      </c>
      <c r="Q814" s="3" t="s">
        <v>4481</v>
      </c>
      <c r="R814" s="4" t="s">
        <v>16</v>
      </c>
      <c r="S814" s="3" t="s">
        <v>310</v>
      </c>
      <c r="T814" s="4" t="s">
        <v>17</v>
      </c>
      <c r="U814" s="3" t="s">
        <v>4482</v>
      </c>
      <c r="V814" s="4" t="s">
        <v>19</v>
      </c>
      <c r="X814" s="5" t="s">
        <v>20</v>
      </c>
      <c r="Y814" s="3" t="s">
        <v>4483</v>
      </c>
      <c r="Z814" s="1" t="s">
        <v>22</v>
      </c>
      <c r="AA814" s="1" t="s">
        <v>23</v>
      </c>
      <c r="AB814" s="3">
        <v>-0.720475</v>
      </c>
      <c r="AC814" s="4" t="s">
        <v>24</v>
      </c>
      <c r="AD814" s="3">
        <v>51.529802</v>
      </c>
      <c r="AE814" s="4" t="s">
        <v>25</v>
      </c>
      <c r="AF814" s="3"/>
      <c r="AG814" s="3"/>
    </row>
    <row r="815">
      <c r="A815" s="1" t="s">
        <v>0</v>
      </c>
      <c r="B815" s="1" t="s">
        <v>1</v>
      </c>
      <c r="C815" s="2" t="s">
        <v>2</v>
      </c>
      <c r="D815" s="1" t="s">
        <v>3</v>
      </c>
      <c r="E815" s="3" t="s">
        <v>3031</v>
      </c>
      <c r="F815" s="4" t="s">
        <v>5</v>
      </c>
      <c r="G815" s="3" t="s">
        <v>4484</v>
      </c>
      <c r="H815" s="3" t="s">
        <v>7</v>
      </c>
      <c r="I815" s="3" t="s">
        <v>8</v>
      </c>
      <c r="J815" s="4" t="s">
        <v>9</v>
      </c>
      <c r="K815" s="3" t="s">
        <v>4485</v>
      </c>
      <c r="L815" s="4" t="s">
        <v>11</v>
      </c>
      <c r="M815" s="3" t="s">
        <v>4486</v>
      </c>
      <c r="N815" s="4" t="s">
        <v>12</v>
      </c>
      <c r="O815" s="3" t="s">
        <v>4487</v>
      </c>
      <c r="P815" s="4" t="s">
        <v>14</v>
      </c>
      <c r="Q815" s="3" t="s">
        <v>4487</v>
      </c>
      <c r="R815" s="4" t="s">
        <v>16</v>
      </c>
      <c r="S815" s="3" t="s">
        <v>119</v>
      </c>
      <c r="T815" s="4" t="s">
        <v>17</v>
      </c>
      <c r="U815" s="3" t="s">
        <v>4488</v>
      </c>
      <c r="V815" s="4" t="s">
        <v>19</v>
      </c>
      <c r="X815" s="5" t="s">
        <v>20</v>
      </c>
      <c r="Y815" s="3">
        <v>1.708433058E9</v>
      </c>
      <c r="Z815" s="1" t="s">
        <v>22</v>
      </c>
      <c r="AA815" s="1" t="s">
        <v>23</v>
      </c>
      <c r="AB815" s="3">
        <v>0.201798</v>
      </c>
      <c r="AC815" s="4" t="s">
        <v>24</v>
      </c>
      <c r="AD815" s="3">
        <v>51.550984</v>
      </c>
      <c r="AE815" s="4" t="s">
        <v>25</v>
      </c>
      <c r="AF815" s="3"/>
      <c r="AG815" s="3"/>
    </row>
    <row r="816">
      <c r="A816" s="1" t="s">
        <v>0</v>
      </c>
      <c r="B816" s="1" t="s">
        <v>1</v>
      </c>
      <c r="C816" s="2" t="s">
        <v>2</v>
      </c>
      <c r="D816" s="1" t="s">
        <v>3</v>
      </c>
      <c r="E816" s="3" t="s">
        <v>1970</v>
      </c>
      <c r="F816" s="4" t="s">
        <v>5</v>
      </c>
      <c r="G816" s="3" t="s">
        <v>2878</v>
      </c>
      <c r="H816" s="3" t="s">
        <v>7</v>
      </c>
      <c r="I816" s="3" t="s">
        <v>111</v>
      </c>
      <c r="J816" s="4" t="s">
        <v>9</v>
      </c>
      <c r="K816" s="3" t="s">
        <v>4489</v>
      </c>
      <c r="L816" s="4" t="s">
        <v>11</v>
      </c>
      <c r="N816" s="4" t="s">
        <v>12</v>
      </c>
      <c r="P816" s="4" t="s">
        <v>14</v>
      </c>
      <c r="Q816" s="3" t="s">
        <v>4490</v>
      </c>
      <c r="R816" s="4" t="s">
        <v>16</v>
      </c>
      <c r="S816" s="3" t="s">
        <v>56</v>
      </c>
      <c r="T816" s="4" t="s">
        <v>17</v>
      </c>
      <c r="U816" s="3" t="s">
        <v>4491</v>
      </c>
      <c r="V816" s="4" t="s">
        <v>19</v>
      </c>
      <c r="X816" s="5" t="s">
        <v>20</v>
      </c>
      <c r="Y816" s="3" t="s">
        <v>4492</v>
      </c>
      <c r="Z816" s="1" t="s">
        <v>22</v>
      </c>
      <c r="AA816" s="1" t="s">
        <v>23</v>
      </c>
      <c r="AB816" s="3">
        <v>-0.097743</v>
      </c>
      <c r="AC816" s="4" t="s">
        <v>24</v>
      </c>
      <c r="AD816" s="3">
        <v>51.435928</v>
      </c>
      <c r="AE816" s="4" t="s">
        <v>25</v>
      </c>
      <c r="AF816" s="3"/>
      <c r="AG816" s="3"/>
    </row>
    <row r="817">
      <c r="A817" s="1" t="s">
        <v>0</v>
      </c>
      <c r="B817" s="1" t="s">
        <v>1</v>
      </c>
      <c r="C817" s="2" t="s">
        <v>2</v>
      </c>
      <c r="D817" s="1" t="s">
        <v>3</v>
      </c>
      <c r="E817" s="3" t="s">
        <v>2736</v>
      </c>
      <c r="F817" s="4" t="s">
        <v>5</v>
      </c>
      <c r="G817" s="3" t="s">
        <v>4493</v>
      </c>
      <c r="H817" s="3" t="s">
        <v>7</v>
      </c>
      <c r="I817" s="3" t="s">
        <v>111</v>
      </c>
      <c r="J817" s="4" t="s">
        <v>9</v>
      </c>
      <c r="K817" s="3" t="s">
        <v>4494</v>
      </c>
      <c r="L817" s="4" t="s">
        <v>11</v>
      </c>
      <c r="M817" s="3" t="s">
        <v>4495</v>
      </c>
      <c r="N817" s="4" t="s">
        <v>12</v>
      </c>
      <c r="P817" s="4" t="s">
        <v>14</v>
      </c>
      <c r="Q817" s="3" t="s">
        <v>2736</v>
      </c>
      <c r="R817" s="4" t="s">
        <v>16</v>
      </c>
      <c r="S817" s="3" t="s">
        <v>56</v>
      </c>
      <c r="T817" s="4" t="s">
        <v>17</v>
      </c>
      <c r="U817" s="3" t="s">
        <v>4496</v>
      </c>
      <c r="V817" s="4" t="s">
        <v>19</v>
      </c>
      <c r="X817" s="5" t="s">
        <v>20</v>
      </c>
      <c r="Y817" s="3" t="s">
        <v>4497</v>
      </c>
      <c r="Z817" s="1" t="s">
        <v>22</v>
      </c>
      <c r="AA817" s="1" t="s">
        <v>23</v>
      </c>
      <c r="AB817" s="3">
        <v>-0.324696</v>
      </c>
      <c r="AC817" s="4" t="s">
        <v>24</v>
      </c>
      <c r="AD817" s="3">
        <v>51.588027</v>
      </c>
      <c r="AE817" s="4" t="s">
        <v>25</v>
      </c>
      <c r="AF817" s="3"/>
      <c r="AG817" s="3"/>
    </row>
    <row r="818">
      <c r="A818" s="1" t="s">
        <v>0</v>
      </c>
      <c r="B818" s="1" t="s">
        <v>1</v>
      </c>
      <c r="C818" s="2" t="s">
        <v>2</v>
      </c>
      <c r="D818" s="1" t="s">
        <v>3</v>
      </c>
      <c r="E818" s="3" t="s">
        <v>902</v>
      </c>
      <c r="F818" s="4" t="s">
        <v>5</v>
      </c>
      <c r="G818" s="3" t="s">
        <v>4498</v>
      </c>
      <c r="H818" s="3" t="s">
        <v>7</v>
      </c>
      <c r="I818" s="3" t="s">
        <v>8</v>
      </c>
      <c r="J818" s="4" t="s">
        <v>9</v>
      </c>
      <c r="K818" s="3" t="s">
        <v>4499</v>
      </c>
      <c r="L818" s="4" t="s">
        <v>11</v>
      </c>
      <c r="N818" s="4" t="s">
        <v>12</v>
      </c>
      <c r="P818" s="4" t="s">
        <v>14</v>
      </c>
      <c r="Q818" s="3" t="s">
        <v>902</v>
      </c>
      <c r="R818" s="4" t="s">
        <v>16</v>
      </c>
      <c r="S818" s="3" t="s">
        <v>171</v>
      </c>
      <c r="T818" s="4" t="s">
        <v>17</v>
      </c>
      <c r="U818" s="3" t="s">
        <v>4500</v>
      </c>
      <c r="V818" s="4" t="s">
        <v>19</v>
      </c>
      <c r="X818" s="5" t="s">
        <v>20</v>
      </c>
      <c r="Y818" s="3">
        <v>1.642527226E9</v>
      </c>
      <c r="Z818" s="1" t="s">
        <v>22</v>
      </c>
      <c r="AA818" s="1" t="s">
        <v>23</v>
      </c>
      <c r="AB818" s="3">
        <v>-1.350175</v>
      </c>
      <c r="AC818" s="4" t="s">
        <v>24</v>
      </c>
      <c r="AD818" s="3">
        <v>54.573452</v>
      </c>
      <c r="AE818" s="4" t="s">
        <v>25</v>
      </c>
      <c r="AF818" s="3"/>
      <c r="AG818" s="3"/>
    </row>
    <row r="819">
      <c r="A819" s="1" t="s">
        <v>0</v>
      </c>
      <c r="B819" s="1" t="s">
        <v>1</v>
      </c>
      <c r="C819" s="2" t="s">
        <v>2</v>
      </c>
      <c r="D819" s="1" t="s">
        <v>3</v>
      </c>
      <c r="E819" s="3" t="s">
        <v>113</v>
      </c>
      <c r="F819" s="4" t="s">
        <v>5</v>
      </c>
      <c r="G819" s="3" t="s">
        <v>4501</v>
      </c>
      <c r="H819" s="3" t="s">
        <v>7</v>
      </c>
      <c r="I819" s="3" t="s">
        <v>8</v>
      </c>
      <c r="J819" s="4" t="s">
        <v>9</v>
      </c>
      <c r="K819" s="3" t="s">
        <v>4502</v>
      </c>
      <c r="L819" s="4" t="s">
        <v>11</v>
      </c>
      <c r="M819" s="3" t="s">
        <v>4503</v>
      </c>
      <c r="N819" s="4" t="s">
        <v>12</v>
      </c>
      <c r="O819" s="3" t="s">
        <v>4504</v>
      </c>
      <c r="P819" s="4" t="s">
        <v>14</v>
      </c>
      <c r="Q819" s="3" t="s">
        <v>4505</v>
      </c>
      <c r="R819" s="4" t="s">
        <v>16</v>
      </c>
      <c r="S819" s="3" t="s">
        <v>113</v>
      </c>
      <c r="T819" s="4" t="s">
        <v>17</v>
      </c>
      <c r="U819" s="3" t="s">
        <v>4506</v>
      </c>
      <c r="V819" s="4" t="s">
        <v>19</v>
      </c>
      <c r="X819" s="5" t="s">
        <v>20</v>
      </c>
      <c r="Y819" s="3" t="s">
        <v>4507</v>
      </c>
      <c r="Z819" s="1" t="s">
        <v>22</v>
      </c>
      <c r="AA819" s="1" t="s">
        <v>23</v>
      </c>
      <c r="AB819" s="3">
        <v>-0.708862</v>
      </c>
      <c r="AC819" s="4" t="s">
        <v>24</v>
      </c>
      <c r="AD819" s="3">
        <v>51.181606</v>
      </c>
      <c r="AE819" s="4" t="s">
        <v>25</v>
      </c>
      <c r="AF819" s="3"/>
      <c r="AG819" s="3"/>
    </row>
    <row r="820">
      <c r="A820" s="1" t="s">
        <v>0</v>
      </c>
      <c r="B820" s="1" t="s">
        <v>1</v>
      </c>
      <c r="C820" s="2" t="s">
        <v>2</v>
      </c>
      <c r="D820" s="1" t="s">
        <v>3</v>
      </c>
      <c r="E820" s="3" t="s">
        <v>37</v>
      </c>
      <c r="F820" s="4" t="s">
        <v>5</v>
      </c>
      <c r="G820" s="3" t="s">
        <v>4508</v>
      </c>
      <c r="H820" s="3" t="s">
        <v>7</v>
      </c>
      <c r="I820" s="3" t="s">
        <v>8</v>
      </c>
      <c r="J820" s="4" t="s">
        <v>9</v>
      </c>
      <c r="K820" s="3" t="s">
        <v>4509</v>
      </c>
      <c r="L820" s="4" t="s">
        <v>11</v>
      </c>
      <c r="M820" s="3" t="s">
        <v>4510</v>
      </c>
      <c r="N820" s="4" t="s">
        <v>12</v>
      </c>
      <c r="O820" s="3" t="s">
        <v>4511</v>
      </c>
      <c r="P820" s="4" t="s">
        <v>14</v>
      </c>
      <c r="Q820" s="3" t="s">
        <v>4512</v>
      </c>
      <c r="R820" s="4" t="s">
        <v>16</v>
      </c>
      <c r="S820" s="3" t="s">
        <v>37</v>
      </c>
      <c r="T820" s="4" t="s">
        <v>17</v>
      </c>
      <c r="U820" s="3" t="s">
        <v>4513</v>
      </c>
      <c r="V820" s="4" t="s">
        <v>19</v>
      </c>
      <c r="W820" s="6" t="s">
        <v>4514</v>
      </c>
      <c r="X820" s="5" t="s">
        <v>20</v>
      </c>
      <c r="Y820" s="3" t="s">
        <v>4515</v>
      </c>
      <c r="Z820" s="1" t="s">
        <v>22</v>
      </c>
      <c r="AA820" s="1" t="s">
        <v>23</v>
      </c>
      <c r="AB820" s="3">
        <v>-0.856046</v>
      </c>
      <c r="AC820" s="4" t="s">
        <v>24</v>
      </c>
      <c r="AD820" s="3">
        <v>51.291691</v>
      </c>
      <c r="AE820" s="4" t="s">
        <v>25</v>
      </c>
      <c r="AF820" s="3"/>
      <c r="AG820" s="3"/>
    </row>
    <row r="821">
      <c r="A821" s="1" t="s">
        <v>0</v>
      </c>
      <c r="B821" s="1" t="s">
        <v>1</v>
      </c>
      <c r="C821" s="2" t="s">
        <v>2</v>
      </c>
      <c r="D821" s="1" t="s">
        <v>3</v>
      </c>
      <c r="E821" s="3" t="s">
        <v>4</v>
      </c>
      <c r="F821" s="4" t="s">
        <v>5</v>
      </c>
      <c r="G821" s="3" t="s">
        <v>4516</v>
      </c>
      <c r="H821" s="3" t="s">
        <v>7</v>
      </c>
      <c r="I821" s="3" t="s">
        <v>8</v>
      </c>
      <c r="J821" s="4" t="s">
        <v>9</v>
      </c>
      <c r="K821" s="3" t="s">
        <v>4517</v>
      </c>
      <c r="L821" s="4" t="s">
        <v>11</v>
      </c>
      <c r="M821" s="3" t="s">
        <v>4518</v>
      </c>
      <c r="N821" s="4" t="s">
        <v>12</v>
      </c>
      <c r="P821" s="4" t="s">
        <v>14</v>
      </c>
      <c r="Q821" s="3" t="s">
        <v>4519</v>
      </c>
      <c r="R821" s="4" t="s">
        <v>16</v>
      </c>
      <c r="S821" s="3" t="s">
        <v>4</v>
      </c>
      <c r="T821" s="4" t="s">
        <v>17</v>
      </c>
      <c r="U821" s="3" t="s">
        <v>4520</v>
      </c>
      <c r="V821" s="4" t="s">
        <v>19</v>
      </c>
      <c r="X821" s="5" t="s">
        <v>20</v>
      </c>
      <c r="Y821" s="3" t="s">
        <v>4521</v>
      </c>
      <c r="Z821" s="1" t="s">
        <v>22</v>
      </c>
      <c r="AA821" s="1" t="s">
        <v>23</v>
      </c>
      <c r="AB821" s="3">
        <v>0.27736</v>
      </c>
      <c r="AC821" s="4" t="s">
        <v>24</v>
      </c>
      <c r="AD821" s="3">
        <v>52.4081</v>
      </c>
      <c r="AE821" s="4" t="s">
        <v>25</v>
      </c>
      <c r="AF821" s="3"/>
      <c r="AG821" s="3"/>
    </row>
    <row r="822">
      <c r="A822" s="1" t="s">
        <v>0</v>
      </c>
      <c r="B822" s="1" t="s">
        <v>1</v>
      </c>
      <c r="C822" s="2" t="s">
        <v>2</v>
      </c>
      <c r="D822" s="1" t="s">
        <v>3</v>
      </c>
      <c r="E822" s="3" t="s">
        <v>694</v>
      </c>
      <c r="F822" s="4" t="s">
        <v>5</v>
      </c>
      <c r="G822" s="3" t="s">
        <v>4522</v>
      </c>
      <c r="H822" s="3" t="s">
        <v>7</v>
      </c>
      <c r="I822" s="3" t="s">
        <v>8</v>
      </c>
      <c r="J822" s="4" t="s">
        <v>9</v>
      </c>
      <c r="K822" s="3" t="s">
        <v>4523</v>
      </c>
      <c r="L822" s="4" t="s">
        <v>11</v>
      </c>
      <c r="M822" s="3" t="s">
        <v>4524</v>
      </c>
      <c r="N822" s="4" t="s">
        <v>12</v>
      </c>
      <c r="P822" s="4" t="s">
        <v>14</v>
      </c>
      <c r="Q822" s="3" t="s">
        <v>4525</v>
      </c>
      <c r="R822" s="4" t="s">
        <v>16</v>
      </c>
      <c r="S822" s="3" t="s">
        <v>4</v>
      </c>
      <c r="T822" s="4" t="s">
        <v>17</v>
      </c>
      <c r="U822" s="3" t="s">
        <v>4526</v>
      </c>
      <c r="V822" s="4" t="s">
        <v>19</v>
      </c>
      <c r="W822" s="6" t="s">
        <v>4527</v>
      </c>
      <c r="X822" s="5" t="s">
        <v>20</v>
      </c>
      <c r="Y822" s="3" t="s">
        <v>4528</v>
      </c>
      <c r="Z822" s="1" t="s">
        <v>22</v>
      </c>
      <c r="AA822" s="1" t="s">
        <v>23</v>
      </c>
      <c r="AB822" s="3">
        <v>0.210994</v>
      </c>
      <c r="AC822" s="4" t="s">
        <v>24</v>
      </c>
      <c r="AD822" s="3">
        <v>52.637534</v>
      </c>
      <c r="AE822" s="4" t="s">
        <v>25</v>
      </c>
      <c r="AF822" s="3"/>
      <c r="AG822" s="3"/>
    </row>
    <row r="823">
      <c r="A823" s="1" t="s">
        <v>0</v>
      </c>
      <c r="B823" s="1" t="s">
        <v>1</v>
      </c>
      <c r="C823" s="2" t="s">
        <v>2</v>
      </c>
      <c r="D823" s="1" t="s">
        <v>3</v>
      </c>
      <c r="E823" s="3" t="s">
        <v>119</v>
      </c>
      <c r="F823" s="4" t="s">
        <v>5</v>
      </c>
      <c r="G823" s="3" t="s">
        <v>4529</v>
      </c>
      <c r="H823" s="3" t="s">
        <v>7</v>
      </c>
      <c r="I823" s="3" t="s">
        <v>111</v>
      </c>
      <c r="J823" s="4" t="s">
        <v>9</v>
      </c>
      <c r="K823" s="3" t="s">
        <v>4530</v>
      </c>
      <c r="L823" s="4" t="s">
        <v>11</v>
      </c>
      <c r="M823" s="3" t="s">
        <v>4531</v>
      </c>
      <c r="N823" s="4" t="s">
        <v>12</v>
      </c>
      <c r="O823" s="3" t="s">
        <v>4532</v>
      </c>
      <c r="P823" s="4" t="s">
        <v>14</v>
      </c>
      <c r="Q823" s="3" t="s">
        <v>4533</v>
      </c>
      <c r="R823" s="4" t="s">
        <v>16</v>
      </c>
      <c r="S823" s="3" t="s">
        <v>119</v>
      </c>
      <c r="T823" s="4" t="s">
        <v>17</v>
      </c>
      <c r="U823" s="3" t="s">
        <v>4534</v>
      </c>
      <c r="V823" s="4" t="s">
        <v>19</v>
      </c>
      <c r="W823" s="6" t="s">
        <v>4535</v>
      </c>
      <c r="X823" s="5" t="s">
        <v>20</v>
      </c>
      <c r="Y823" s="3" t="s">
        <v>4536</v>
      </c>
      <c r="Z823" s="1" t="s">
        <v>22</v>
      </c>
      <c r="AA823" s="1" t="s">
        <v>23</v>
      </c>
      <c r="AB823" s="3">
        <v>0.021693</v>
      </c>
      <c r="AC823" s="4" t="s">
        <v>24</v>
      </c>
      <c r="AD823" s="3">
        <v>51.68646</v>
      </c>
      <c r="AE823" s="4" t="s">
        <v>25</v>
      </c>
      <c r="AF823" s="3"/>
      <c r="AG823" s="3"/>
    </row>
    <row r="824">
      <c r="A824" s="1" t="s">
        <v>0</v>
      </c>
      <c r="B824" s="1" t="s">
        <v>1</v>
      </c>
      <c r="C824" s="2" t="s">
        <v>2</v>
      </c>
      <c r="D824" s="1" t="s">
        <v>3</v>
      </c>
      <c r="E824" s="3" t="s">
        <v>119</v>
      </c>
      <c r="F824" s="4" t="s">
        <v>5</v>
      </c>
      <c r="G824" s="3" t="s">
        <v>4537</v>
      </c>
      <c r="H824" s="3" t="s">
        <v>7</v>
      </c>
      <c r="I824" s="3" t="s">
        <v>111</v>
      </c>
      <c r="J824" s="4" t="s">
        <v>9</v>
      </c>
      <c r="K824" s="3" t="s">
        <v>4538</v>
      </c>
      <c r="L824" s="4" t="s">
        <v>11</v>
      </c>
      <c r="M824" s="3" t="s">
        <v>4539</v>
      </c>
      <c r="N824" s="4" t="s">
        <v>12</v>
      </c>
      <c r="P824" s="4" t="s">
        <v>14</v>
      </c>
      <c r="Q824" s="3" t="s">
        <v>4540</v>
      </c>
      <c r="R824" s="4" t="s">
        <v>16</v>
      </c>
      <c r="S824" s="3" t="s">
        <v>119</v>
      </c>
      <c r="T824" s="4" t="s">
        <v>17</v>
      </c>
      <c r="U824" s="3" t="s">
        <v>4541</v>
      </c>
      <c r="V824" s="4" t="s">
        <v>19</v>
      </c>
      <c r="X824" s="5" t="s">
        <v>20</v>
      </c>
      <c r="Y824" s="3" t="s">
        <v>4542</v>
      </c>
      <c r="Z824" s="1" t="s">
        <v>22</v>
      </c>
      <c r="AA824" s="1" t="s">
        <v>23</v>
      </c>
      <c r="AB824" s="3">
        <v>0.0875</v>
      </c>
      <c r="AC824" s="4" t="s">
        <v>24</v>
      </c>
      <c r="AD824" s="3">
        <v>51.648963</v>
      </c>
      <c r="AE824" s="4" t="s">
        <v>25</v>
      </c>
      <c r="AF824" s="3"/>
      <c r="AG824" s="3"/>
    </row>
    <row r="825">
      <c r="A825" s="1" t="s">
        <v>0</v>
      </c>
      <c r="B825" s="1" t="s">
        <v>1</v>
      </c>
      <c r="C825" s="2" t="s">
        <v>2</v>
      </c>
      <c r="D825" s="1" t="s">
        <v>3</v>
      </c>
      <c r="E825" s="3" t="s">
        <v>119</v>
      </c>
      <c r="F825" s="4" t="s">
        <v>5</v>
      </c>
      <c r="G825" s="3" t="s">
        <v>4543</v>
      </c>
      <c r="H825" s="3" t="s">
        <v>7</v>
      </c>
      <c r="I825" s="3" t="s">
        <v>111</v>
      </c>
      <c r="J825" s="4" t="s">
        <v>9</v>
      </c>
      <c r="K825" s="3" t="s">
        <v>4544</v>
      </c>
      <c r="L825" s="4" t="s">
        <v>11</v>
      </c>
      <c r="M825" s="3" t="s">
        <v>4545</v>
      </c>
      <c r="N825" s="4" t="s">
        <v>12</v>
      </c>
      <c r="P825" s="4" t="s">
        <v>14</v>
      </c>
      <c r="Q825" s="3" t="s">
        <v>4546</v>
      </c>
      <c r="R825" s="4" t="s">
        <v>16</v>
      </c>
      <c r="S825" s="3" t="s">
        <v>119</v>
      </c>
      <c r="T825" s="4" t="s">
        <v>17</v>
      </c>
      <c r="U825" s="3" t="s">
        <v>4547</v>
      </c>
      <c r="V825" s="4" t="s">
        <v>19</v>
      </c>
      <c r="W825" s="6" t="s">
        <v>4548</v>
      </c>
      <c r="X825" s="5" t="s">
        <v>20</v>
      </c>
      <c r="Y825" s="3" t="s">
        <v>4549</v>
      </c>
      <c r="Z825" s="1" t="s">
        <v>22</v>
      </c>
      <c r="AA825" s="1" t="s">
        <v>23</v>
      </c>
      <c r="AB825" s="3">
        <v>0.086937</v>
      </c>
      <c r="AC825" s="4" t="s">
        <v>24</v>
      </c>
      <c r="AD825" s="3">
        <v>51.608371</v>
      </c>
      <c r="AE825" s="4" t="s">
        <v>25</v>
      </c>
      <c r="AF825" s="3"/>
      <c r="AG825" s="3"/>
    </row>
    <row r="826">
      <c r="A826" s="1" t="s">
        <v>0</v>
      </c>
      <c r="B826" s="1" t="s">
        <v>1</v>
      </c>
      <c r="C826" s="2" t="s">
        <v>2</v>
      </c>
      <c r="D826" s="1" t="s">
        <v>3</v>
      </c>
      <c r="E826" s="3" t="s">
        <v>119</v>
      </c>
      <c r="F826" s="4" t="s">
        <v>5</v>
      </c>
      <c r="G826" s="3" t="s">
        <v>4550</v>
      </c>
      <c r="H826" s="3" t="s">
        <v>7</v>
      </c>
      <c r="I826" s="3" t="s">
        <v>8</v>
      </c>
      <c r="J826" s="4" t="s">
        <v>9</v>
      </c>
      <c r="K826" s="3" t="s">
        <v>4551</v>
      </c>
      <c r="L826" s="4" t="s">
        <v>11</v>
      </c>
      <c r="M826" s="3" t="s">
        <v>4552</v>
      </c>
      <c r="N826" s="4" t="s">
        <v>12</v>
      </c>
      <c r="P826" s="4" t="s">
        <v>14</v>
      </c>
      <c r="Q826" s="3" t="s">
        <v>4553</v>
      </c>
      <c r="R826" s="4" t="s">
        <v>16</v>
      </c>
      <c r="S826" s="3" t="s">
        <v>119</v>
      </c>
      <c r="T826" s="4" t="s">
        <v>17</v>
      </c>
      <c r="U826" s="3" t="s">
        <v>4554</v>
      </c>
      <c r="V826" s="4" t="s">
        <v>19</v>
      </c>
      <c r="W826" s="6" t="s">
        <v>4555</v>
      </c>
      <c r="X826" s="5" t="s">
        <v>20</v>
      </c>
      <c r="Y826" s="3" t="s">
        <v>4556</v>
      </c>
      <c r="Z826" s="1" t="s">
        <v>22</v>
      </c>
      <c r="AA826" s="1" t="s">
        <v>23</v>
      </c>
      <c r="AB826" s="3">
        <v>0.109647</v>
      </c>
      <c r="AC826" s="4" t="s">
        <v>24</v>
      </c>
      <c r="AD826" s="3">
        <v>51.699355</v>
      </c>
      <c r="AE826" s="4" t="s">
        <v>25</v>
      </c>
      <c r="AF826" s="3"/>
      <c r="AG826" s="3"/>
    </row>
    <row r="827">
      <c r="A827" s="1" t="s">
        <v>0</v>
      </c>
      <c r="B827" s="1" t="s">
        <v>1</v>
      </c>
      <c r="C827" s="2" t="s">
        <v>2</v>
      </c>
      <c r="D827" s="1" t="s">
        <v>3</v>
      </c>
      <c r="E827" s="3" t="s">
        <v>113</v>
      </c>
      <c r="F827" s="4" t="s">
        <v>5</v>
      </c>
      <c r="G827" s="3" t="s">
        <v>4557</v>
      </c>
      <c r="H827" s="3" t="s">
        <v>7</v>
      </c>
      <c r="I827" s="3" t="s">
        <v>8</v>
      </c>
      <c r="J827" s="4" t="s">
        <v>9</v>
      </c>
      <c r="K827" s="3" t="s">
        <v>4558</v>
      </c>
      <c r="L827" s="4" t="s">
        <v>11</v>
      </c>
      <c r="M827" s="3" t="s">
        <v>4559</v>
      </c>
      <c r="N827" s="4" t="s">
        <v>12</v>
      </c>
      <c r="O827" s="3" t="s">
        <v>4560</v>
      </c>
      <c r="P827" s="4" t="s">
        <v>14</v>
      </c>
      <c r="Q827" s="3" t="s">
        <v>4561</v>
      </c>
      <c r="R827" s="4" t="s">
        <v>16</v>
      </c>
      <c r="S827" s="3" t="s">
        <v>113</v>
      </c>
      <c r="T827" s="4" t="s">
        <v>17</v>
      </c>
      <c r="U827" s="3" t="s">
        <v>4562</v>
      </c>
      <c r="V827" s="4" t="s">
        <v>19</v>
      </c>
      <c r="W827" s="6" t="s">
        <v>4563</v>
      </c>
      <c r="X827" s="5" t="s">
        <v>20</v>
      </c>
      <c r="Y827" s="3" t="s">
        <v>4564</v>
      </c>
      <c r="Z827" s="1" t="s">
        <v>22</v>
      </c>
      <c r="AA827" s="1" t="s">
        <v>23</v>
      </c>
      <c r="AB827" s="3">
        <v>-0.233781</v>
      </c>
      <c r="AC827" s="4" t="s">
        <v>24</v>
      </c>
      <c r="AD827" s="3">
        <v>51.305551</v>
      </c>
      <c r="AE827" s="4" t="s">
        <v>25</v>
      </c>
      <c r="AF827" s="3"/>
      <c r="AG827" s="3"/>
    </row>
    <row r="828">
      <c r="A828" s="1" t="s">
        <v>0</v>
      </c>
      <c r="B828" s="1" t="s">
        <v>1</v>
      </c>
      <c r="C828" s="2" t="s">
        <v>2</v>
      </c>
      <c r="D828" s="1" t="s">
        <v>3</v>
      </c>
      <c r="E828" s="3" t="s">
        <v>113</v>
      </c>
      <c r="F828" s="4" t="s">
        <v>5</v>
      </c>
      <c r="G828" s="3" t="s">
        <v>4565</v>
      </c>
      <c r="H828" s="3" t="s">
        <v>7</v>
      </c>
      <c r="I828" s="3" t="s">
        <v>8</v>
      </c>
      <c r="J828" s="4" t="s">
        <v>9</v>
      </c>
      <c r="K828" s="3" t="s">
        <v>4566</v>
      </c>
      <c r="L828" s="4" t="s">
        <v>11</v>
      </c>
      <c r="M828" s="3" t="s">
        <v>4567</v>
      </c>
      <c r="N828" s="4" t="s">
        <v>12</v>
      </c>
      <c r="P828" s="4" t="s">
        <v>14</v>
      </c>
      <c r="Q828" s="3" t="s">
        <v>4561</v>
      </c>
      <c r="R828" s="4" t="s">
        <v>16</v>
      </c>
      <c r="S828" s="3" t="s">
        <v>113</v>
      </c>
      <c r="T828" s="4" t="s">
        <v>17</v>
      </c>
      <c r="U828" s="3" t="s">
        <v>4568</v>
      </c>
      <c r="V828" s="4" t="s">
        <v>19</v>
      </c>
      <c r="W828" s="6" t="s">
        <v>4569</v>
      </c>
      <c r="X828" s="5" t="s">
        <v>20</v>
      </c>
      <c r="Y828" s="3" t="s">
        <v>4570</v>
      </c>
      <c r="Z828" s="1" t="s">
        <v>22</v>
      </c>
      <c r="AA828" s="1" t="s">
        <v>23</v>
      </c>
      <c r="AB828" s="3">
        <v>-0.268973</v>
      </c>
      <c r="AC828" s="4" t="s">
        <v>24</v>
      </c>
      <c r="AD828" s="3">
        <v>51.341012</v>
      </c>
      <c r="AE828" s="4" t="s">
        <v>25</v>
      </c>
      <c r="AF828" s="3"/>
      <c r="AG828" s="3"/>
    </row>
    <row r="829">
      <c r="A829" s="1" t="s">
        <v>0</v>
      </c>
      <c r="B829" s="1" t="s">
        <v>1</v>
      </c>
      <c r="C829" s="2" t="s">
        <v>2</v>
      </c>
      <c r="D829" s="1" t="s">
        <v>3</v>
      </c>
      <c r="E829" s="3" t="s">
        <v>613</v>
      </c>
      <c r="F829" s="4" t="s">
        <v>5</v>
      </c>
      <c r="G829" s="3" t="s">
        <v>4571</v>
      </c>
      <c r="H829" s="3" t="s">
        <v>7</v>
      </c>
      <c r="I829" s="3" t="s">
        <v>8</v>
      </c>
      <c r="J829" s="4" t="s">
        <v>9</v>
      </c>
      <c r="K829" s="3" t="s">
        <v>1412</v>
      </c>
      <c r="L829" s="4" t="s">
        <v>11</v>
      </c>
      <c r="N829" s="4" t="s">
        <v>12</v>
      </c>
      <c r="P829" s="4" t="s">
        <v>14</v>
      </c>
      <c r="Q829" s="3" t="s">
        <v>4572</v>
      </c>
      <c r="R829" s="4" t="s">
        <v>16</v>
      </c>
      <c r="S829" s="3" t="s">
        <v>613</v>
      </c>
      <c r="T829" s="4" t="s">
        <v>17</v>
      </c>
      <c r="U829" s="3" t="s">
        <v>4573</v>
      </c>
      <c r="V829" s="4" t="s">
        <v>19</v>
      </c>
      <c r="X829" s="5" t="s">
        <v>20</v>
      </c>
      <c r="Y829" s="3" t="s">
        <v>4574</v>
      </c>
      <c r="Z829" s="1" t="s">
        <v>22</v>
      </c>
      <c r="AA829" s="1" t="s">
        <v>23</v>
      </c>
      <c r="AB829" s="3">
        <v>-0.828472</v>
      </c>
      <c r="AC829" s="4" t="s">
        <v>24</v>
      </c>
      <c r="AD829" s="3">
        <v>53.526158</v>
      </c>
      <c r="AE829" s="4" t="s">
        <v>25</v>
      </c>
      <c r="AF829" s="3"/>
      <c r="AG829" s="3"/>
    </row>
    <row r="830">
      <c r="A830" s="1" t="s">
        <v>0</v>
      </c>
      <c r="B830" s="1" t="s">
        <v>1</v>
      </c>
      <c r="C830" s="2" t="s">
        <v>2</v>
      </c>
      <c r="D830" s="1" t="s">
        <v>3</v>
      </c>
      <c r="E830" s="3" t="s">
        <v>259</v>
      </c>
      <c r="F830" s="4" t="s">
        <v>5</v>
      </c>
      <c r="G830" s="3" t="s">
        <v>4575</v>
      </c>
      <c r="H830" s="3" t="s">
        <v>7</v>
      </c>
      <c r="I830" s="3" t="s">
        <v>111</v>
      </c>
      <c r="J830" s="4" t="s">
        <v>9</v>
      </c>
      <c r="K830" s="3" t="s">
        <v>4576</v>
      </c>
      <c r="L830" s="4" t="s">
        <v>11</v>
      </c>
      <c r="M830" s="3" t="s">
        <v>4577</v>
      </c>
      <c r="N830" s="4" t="s">
        <v>12</v>
      </c>
      <c r="P830" s="4" t="s">
        <v>14</v>
      </c>
      <c r="Q830" s="3" t="s">
        <v>263</v>
      </c>
      <c r="R830" s="4" t="s">
        <v>16</v>
      </c>
      <c r="S830" s="3" t="s">
        <v>264</v>
      </c>
      <c r="T830" s="4" t="s">
        <v>17</v>
      </c>
      <c r="U830" s="3" t="s">
        <v>4578</v>
      </c>
      <c r="V830" s="4" t="s">
        <v>19</v>
      </c>
      <c r="X830" s="5" t="s">
        <v>20</v>
      </c>
      <c r="Y830" s="3" t="s">
        <v>4579</v>
      </c>
      <c r="Z830" s="1" t="s">
        <v>22</v>
      </c>
      <c r="AA830" s="1" t="s">
        <v>23</v>
      </c>
      <c r="AB830" s="3">
        <v>-0.305742</v>
      </c>
      <c r="AC830" s="4" t="s">
        <v>24</v>
      </c>
      <c r="AD830" s="3">
        <v>53.752697</v>
      </c>
      <c r="AE830" s="4" t="s">
        <v>25</v>
      </c>
      <c r="AF830" s="3"/>
      <c r="AG830" s="3"/>
    </row>
    <row r="831">
      <c r="A831" s="1" t="s">
        <v>0</v>
      </c>
      <c r="B831" s="1" t="s">
        <v>1</v>
      </c>
      <c r="C831" s="2" t="s">
        <v>2</v>
      </c>
      <c r="D831" s="1" t="s">
        <v>3</v>
      </c>
      <c r="E831" s="3" t="s">
        <v>4071</v>
      </c>
      <c r="F831" s="4" t="s">
        <v>5</v>
      </c>
      <c r="G831" s="3" t="s">
        <v>4580</v>
      </c>
      <c r="H831" s="3" t="s">
        <v>7</v>
      </c>
      <c r="I831" s="3" t="s">
        <v>111</v>
      </c>
      <c r="J831" s="4" t="s">
        <v>9</v>
      </c>
      <c r="K831" s="3" t="s">
        <v>4581</v>
      </c>
      <c r="L831" s="4" t="s">
        <v>11</v>
      </c>
      <c r="M831" s="3" t="s">
        <v>4582</v>
      </c>
      <c r="N831" s="4" t="s">
        <v>12</v>
      </c>
      <c r="P831" s="4" t="s">
        <v>14</v>
      </c>
      <c r="Q831" s="3" t="s">
        <v>4583</v>
      </c>
      <c r="R831" s="4" t="s">
        <v>16</v>
      </c>
      <c r="S831" s="3" t="s">
        <v>171</v>
      </c>
      <c r="T831" s="4" t="s">
        <v>17</v>
      </c>
      <c r="U831" s="3" t="s">
        <v>4584</v>
      </c>
      <c r="V831" s="4" t="s">
        <v>19</v>
      </c>
      <c r="X831" s="5" t="s">
        <v>20</v>
      </c>
      <c r="Y831" s="3" t="s">
        <v>4585</v>
      </c>
      <c r="Z831" s="1" t="s">
        <v>22</v>
      </c>
      <c r="AA831" s="1" t="s">
        <v>23</v>
      </c>
      <c r="AB831" s="3">
        <v>-1.146502</v>
      </c>
      <c r="AC831" s="4" t="s">
        <v>24</v>
      </c>
      <c r="AD831" s="3">
        <v>54.556083</v>
      </c>
      <c r="AE831" s="4" t="s">
        <v>25</v>
      </c>
      <c r="AF831" s="3"/>
      <c r="AG831" s="3"/>
    </row>
    <row r="832">
      <c r="A832" s="1" t="s">
        <v>0</v>
      </c>
      <c r="B832" s="1" t="s">
        <v>1</v>
      </c>
      <c r="C832" s="2" t="s">
        <v>2</v>
      </c>
      <c r="D832" s="1" t="s">
        <v>3</v>
      </c>
      <c r="E832" s="3" t="s">
        <v>1970</v>
      </c>
      <c r="F832" s="4" t="s">
        <v>5</v>
      </c>
      <c r="G832" s="3" t="s">
        <v>4586</v>
      </c>
      <c r="H832" s="3" t="s">
        <v>7</v>
      </c>
      <c r="I832" s="3" t="s">
        <v>8</v>
      </c>
      <c r="J832" s="4" t="s">
        <v>9</v>
      </c>
      <c r="K832" s="3" t="s">
        <v>4587</v>
      </c>
      <c r="L832" s="4" t="s">
        <v>11</v>
      </c>
      <c r="N832" s="4" t="s">
        <v>12</v>
      </c>
      <c r="P832" s="4" t="s">
        <v>14</v>
      </c>
      <c r="Q832" s="3" t="s">
        <v>1970</v>
      </c>
      <c r="R832" s="4" t="s">
        <v>16</v>
      </c>
      <c r="S832" s="3" t="s">
        <v>56</v>
      </c>
      <c r="T832" s="4" t="s">
        <v>17</v>
      </c>
      <c r="U832" s="3" t="s">
        <v>4588</v>
      </c>
      <c r="V832" s="4" t="s">
        <v>19</v>
      </c>
      <c r="X832" s="5" t="s">
        <v>20</v>
      </c>
      <c r="Y832" s="3" t="s">
        <v>4589</v>
      </c>
      <c r="Z832" s="1" t="s">
        <v>22</v>
      </c>
      <c r="AA832" s="1" t="s">
        <v>23</v>
      </c>
      <c r="AB832" s="3">
        <v>-0.112091</v>
      </c>
      <c r="AC832" s="4" t="s">
        <v>24</v>
      </c>
      <c r="AD832" s="3">
        <v>51.490961</v>
      </c>
      <c r="AE832" s="4" t="s">
        <v>25</v>
      </c>
      <c r="AF832" s="3"/>
      <c r="AG832" s="3"/>
    </row>
    <row r="833">
      <c r="A833" s="1" t="s">
        <v>0</v>
      </c>
      <c r="B833" s="1" t="s">
        <v>1</v>
      </c>
      <c r="C833" s="2" t="s">
        <v>2</v>
      </c>
      <c r="D833" s="1" t="s">
        <v>3</v>
      </c>
      <c r="E833" s="3" t="s">
        <v>1584</v>
      </c>
      <c r="F833" s="4" t="s">
        <v>5</v>
      </c>
      <c r="G833" s="3" t="s">
        <v>4590</v>
      </c>
      <c r="H833" s="3" t="s">
        <v>7</v>
      </c>
      <c r="I833" s="3" t="s">
        <v>8</v>
      </c>
      <c r="J833" s="4" t="s">
        <v>9</v>
      </c>
      <c r="K833" s="3" t="s">
        <v>4591</v>
      </c>
      <c r="L833" s="4" t="s">
        <v>11</v>
      </c>
      <c r="N833" s="4" t="s">
        <v>12</v>
      </c>
      <c r="P833" s="4" t="s">
        <v>14</v>
      </c>
      <c r="Q833" s="3" t="s">
        <v>4592</v>
      </c>
      <c r="R833" s="4" t="s">
        <v>16</v>
      </c>
      <c r="S833" s="3" t="s">
        <v>1584</v>
      </c>
      <c r="T833" s="4" t="s">
        <v>17</v>
      </c>
      <c r="U833" s="3" t="s">
        <v>4593</v>
      </c>
      <c r="V833" s="4" t="s">
        <v>19</v>
      </c>
      <c r="X833" s="5" t="s">
        <v>20</v>
      </c>
      <c r="Y833" s="3" t="s">
        <v>4594</v>
      </c>
      <c r="Z833" s="1" t="s">
        <v>22</v>
      </c>
      <c r="AA833" s="1" t="s">
        <v>23</v>
      </c>
      <c r="AB833" s="3">
        <v>-2.317327</v>
      </c>
      <c r="AC833" s="4" t="s">
        <v>24</v>
      </c>
      <c r="AD833" s="3">
        <v>52.126344</v>
      </c>
      <c r="AE833" s="4" t="s">
        <v>25</v>
      </c>
      <c r="AF833" s="3"/>
      <c r="AG833" s="3"/>
    </row>
    <row r="834">
      <c r="A834" s="1" t="s">
        <v>0</v>
      </c>
      <c r="B834" s="1" t="s">
        <v>1</v>
      </c>
      <c r="C834" s="2" t="s">
        <v>2</v>
      </c>
      <c r="D834" s="1" t="s">
        <v>3</v>
      </c>
      <c r="E834" s="3" t="s">
        <v>474</v>
      </c>
      <c r="F834" s="4" t="s">
        <v>5</v>
      </c>
      <c r="G834" s="3" t="s">
        <v>4595</v>
      </c>
      <c r="H834" s="3" t="s">
        <v>7</v>
      </c>
      <c r="I834" s="3" t="s">
        <v>8</v>
      </c>
      <c r="J834" s="4" t="s">
        <v>9</v>
      </c>
      <c r="K834" s="3" t="s">
        <v>4596</v>
      </c>
      <c r="L834" s="4" t="s">
        <v>11</v>
      </c>
      <c r="M834" s="3" t="s">
        <v>4597</v>
      </c>
      <c r="N834" s="4" t="s">
        <v>12</v>
      </c>
      <c r="P834" s="4" t="s">
        <v>14</v>
      </c>
      <c r="Q834" s="3" t="s">
        <v>474</v>
      </c>
      <c r="R834" s="4" t="s">
        <v>16</v>
      </c>
      <c r="S834" s="3" t="s">
        <v>213</v>
      </c>
      <c r="T834" s="4" t="s">
        <v>17</v>
      </c>
      <c r="U834" s="3" t="s">
        <v>4598</v>
      </c>
      <c r="V834" s="4" t="s">
        <v>19</v>
      </c>
      <c r="W834" s="6" t="s">
        <v>479</v>
      </c>
      <c r="X834" s="5" t="s">
        <v>20</v>
      </c>
      <c r="Y834" s="3" t="s">
        <v>4599</v>
      </c>
      <c r="Z834" s="1" t="s">
        <v>22</v>
      </c>
      <c r="AA834" s="1" t="s">
        <v>23</v>
      </c>
      <c r="AB834" s="3">
        <v>-2.965744</v>
      </c>
      <c r="AC834" s="4" t="s">
        <v>24</v>
      </c>
      <c r="AD834" s="3">
        <v>53.417596</v>
      </c>
      <c r="AE834" s="4" t="s">
        <v>25</v>
      </c>
      <c r="AF834" s="3"/>
      <c r="AG834" s="3"/>
    </row>
    <row r="835">
      <c r="A835" s="1" t="s">
        <v>0</v>
      </c>
      <c r="B835" s="1" t="s">
        <v>1</v>
      </c>
      <c r="C835" s="2" t="s">
        <v>2</v>
      </c>
      <c r="D835" s="1" t="s">
        <v>3</v>
      </c>
      <c r="E835" s="3" t="s">
        <v>154</v>
      </c>
      <c r="F835" s="4" t="s">
        <v>5</v>
      </c>
      <c r="G835" s="3" t="s">
        <v>4600</v>
      </c>
      <c r="H835" s="3" t="s">
        <v>7</v>
      </c>
      <c r="I835" s="3" t="s">
        <v>8</v>
      </c>
      <c r="J835" s="4" t="s">
        <v>9</v>
      </c>
      <c r="K835" s="3" t="s">
        <v>4601</v>
      </c>
      <c r="L835" s="4" t="s">
        <v>11</v>
      </c>
      <c r="N835" s="4" t="s">
        <v>12</v>
      </c>
      <c r="P835" s="4" t="s">
        <v>14</v>
      </c>
      <c r="Q835" s="3" t="s">
        <v>2936</v>
      </c>
      <c r="R835" s="4" t="s">
        <v>16</v>
      </c>
      <c r="S835" s="3" t="s">
        <v>154</v>
      </c>
      <c r="T835" s="4" t="s">
        <v>17</v>
      </c>
      <c r="U835" s="3" t="s">
        <v>4602</v>
      </c>
      <c r="V835" s="4" t="s">
        <v>19</v>
      </c>
      <c r="W835" s="6" t="s">
        <v>3503</v>
      </c>
      <c r="X835" s="5" t="s">
        <v>20</v>
      </c>
      <c r="Y835" s="3" t="s">
        <v>4603</v>
      </c>
      <c r="Z835" s="1" t="s">
        <v>22</v>
      </c>
      <c r="AA835" s="1" t="s">
        <v>23</v>
      </c>
      <c r="AB835" s="3">
        <v>-3.524639</v>
      </c>
      <c r="AC835" s="4" t="s">
        <v>24</v>
      </c>
      <c r="AD835" s="3">
        <v>50.724004</v>
      </c>
      <c r="AE835" s="4" t="s">
        <v>25</v>
      </c>
      <c r="AF835" s="3"/>
      <c r="AG835" s="3"/>
    </row>
    <row r="836">
      <c r="A836" s="1" t="s">
        <v>0</v>
      </c>
      <c r="B836" s="1" t="s">
        <v>1</v>
      </c>
      <c r="C836" s="2" t="s">
        <v>2</v>
      </c>
      <c r="D836" s="1" t="s">
        <v>3</v>
      </c>
      <c r="E836" s="3" t="s">
        <v>235</v>
      </c>
      <c r="F836" s="4" t="s">
        <v>5</v>
      </c>
      <c r="G836" s="3" t="s">
        <v>4604</v>
      </c>
      <c r="H836" s="3" t="s">
        <v>7</v>
      </c>
      <c r="I836" s="3" t="s">
        <v>8</v>
      </c>
      <c r="J836" s="4" t="s">
        <v>9</v>
      </c>
      <c r="K836" s="3" t="s">
        <v>4605</v>
      </c>
      <c r="L836" s="4" t="s">
        <v>11</v>
      </c>
      <c r="N836" s="4" t="s">
        <v>12</v>
      </c>
      <c r="P836" s="4" t="s">
        <v>14</v>
      </c>
      <c r="Q836" s="3" t="s">
        <v>4606</v>
      </c>
      <c r="R836" s="4" t="s">
        <v>16</v>
      </c>
      <c r="S836" s="3" t="s">
        <v>179</v>
      </c>
      <c r="T836" s="4" t="s">
        <v>17</v>
      </c>
      <c r="U836" s="3" t="s">
        <v>4607</v>
      </c>
      <c r="V836" s="4" t="s">
        <v>19</v>
      </c>
      <c r="X836" s="5" t="s">
        <v>20</v>
      </c>
      <c r="Y836" s="3" t="s">
        <v>4608</v>
      </c>
      <c r="Z836" s="1" t="s">
        <v>22</v>
      </c>
      <c r="AA836" s="1" t="s">
        <v>23</v>
      </c>
      <c r="AB836" s="3">
        <v>-0.717564</v>
      </c>
      <c r="AC836" s="4" t="s">
        <v>24</v>
      </c>
      <c r="AD836" s="3">
        <v>52.497163</v>
      </c>
      <c r="AE836" s="4" t="s">
        <v>25</v>
      </c>
      <c r="AF836" s="3"/>
      <c r="AG836" s="3"/>
    </row>
    <row r="837">
      <c r="A837" s="1" t="s">
        <v>0</v>
      </c>
      <c r="B837" s="1" t="s">
        <v>1</v>
      </c>
      <c r="C837" s="2" t="s">
        <v>2</v>
      </c>
      <c r="D837" s="1" t="s">
        <v>3</v>
      </c>
      <c r="E837" s="3" t="s">
        <v>154</v>
      </c>
      <c r="F837" s="4" t="s">
        <v>5</v>
      </c>
      <c r="G837" s="3" t="s">
        <v>4609</v>
      </c>
      <c r="H837" s="3" t="s">
        <v>7</v>
      </c>
      <c r="I837" s="3" t="s">
        <v>8</v>
      </c>
      <c r="J837" s="4" t="s">
        <v>9</v>
      </c>
      <c r="K837" s="3" t="s">
        <v>2038</v>
      </c>
      <c r="L837" s="4" t="s">
        <v>11</v>
      </c>
      <c r="N837" s="4" t="s">
        <v>12</v>
      </c>
      <c r="P837" s="4" t="s">
        <v>14</v>
      </c>
      <c r="Q837" s="3" t="s">
        <v>4610</v>
      </c>
      <c r="R837" s="4" t="s">
        <v>16</v>
      </c>
      <c r="S837" s="3" t="s">
        <v>154</v>
      </c>
      <c r="T837" s="4" t="s">
        <v>17</v>
      </c>
      <c r="U837" s="3" t="s">
        <v>4611</v>
      </c>
      <c r="V837" s="4" t="s">
        <v>19</v>
      </c>
      <c r="X837" s="5" t="s">
        <v>20</v>
      </c>
      <c r="Y837" s="3" t="s">
        <v>4612</v>
      </c>
      <c r="Z837" s="1" t="s">
        <v>22</v>
      </c>
      <c r="AA837" s="1" t="s">
        <v>23</v>
      </c>
      <c r="AB837" s="3">
        <v>-3.396092</v>
      </c>
      <c r="AC837" s="4" t="s">
        <v>24</v>
      </c>
      <c r="AD837" s="3">
        <v>50.628093</v>
      </c>
      <c r="AE837" s="4" t="s">
        <v>25</v>
      </c>
      <c r="AF837" s="3"/>
      <c r="AG837" s="3"/>
    </row>
    <row r="838">
      <c r="A838" s="1" t="s">
        <v>0</v>
      </c>
      <c r="B838" s="1" t="s">
        <v>1</v>
      </c>
      <c r="C838" s="2" t="s">
        <v>2</v>
      </c>
      <c r="D838" s="1" t="s">
        <v>3</v>
      </c>
      <c r="E838" s="3" t="s">
        <v>217</v>
      </c>
      <c r="F838" s="4" t="s">
        <v>5</v>
      </c>
      <c r="G838" s="3" t="s">
        <v>4613</v>
      </c>
      <c r="H838" s="3" t="s">
        <v>7</v>
      </c>
      <c r="I838" s="3" t="s">
        <v>8</v>
      </c>
      <c r="J838" s="4" t="s">
        <v>9</v>
      </c>
      <c r="K838" s="3" t="s">
        <v>697</v>
      </c>
      <c r="L838" s="4" t="s">
        <v>11</v>
      </c>
      <c r="N838" s="4" t="s">
        <v>12</v>
      </c>
      <c r="P838" s="4" t="s">
        <v>14</v>
      </c>
      <c r="Q838" s="3" t="s">
        <v>4614</v>
      </c>
      <c r="R838" s="4" t="s">
        <v>16</v>
      </c>
      <c r="S838" s="3" t="s">
        <v>217</v>
      </c>
      <c r="T838" s="4" t="s">
        <v>17</v>
      </c>
      <c r="U838" s="3" t="s">
        <v>4615</v>
      </c>
      <c r="V838" s="4" t="s">
        <v>19</v>
      </c>
      <c r="X838" s="5" t="s">
        <v>20</v>
      </c>
      <c r="Y838" s="3" t="s">
        <v>4616</v>
      </c>
      <c r="Z838" s="1" t="s">
        <v>22</v>
      </c>
      <c r="AA838" s="1" t="s">
        <v>23</v>
      </c>
      <c r="AB838" s="3">
        <v>1.149242</v>
      </c>
      <c r="AC838" s="4" t="s">
        <v>24</v>
      </c>
      <c r="AD838" s="3">
        <v>52.320906</v>
      </c>
      <c r="AE838" s="4" t="s">
        <v>25</v>
      </c>
      <c r="AF838" s="3"/>
      <c r="AG838" s="3"/>
    </row>
    <row r="839">
      <c r="A839" s="1" t="s">
        <v>0</v>
      </c>
      <c r="B839" s="1" t="s">
        <v>1</v>
      </c>
      <c r="C839" s="2" t="s">
        <v>2</v>
      </c>
      <c r="D839" s="1" t="s">
        <v>3</v>
      </c>
      <c r="E839" s="3" t="s">
        <v>299</v>
      </c>
      <c r="F839" s="4" t="s">
        <v>5</v>
      </c>
      <c r="G839" s="3" t="s">
        <v>4617</v>
      </c>
      <c r="H839" s="3" t="s">
        <v>7</v>
      </c>
      <c r="I839" s="3" t="s">
        <v>111</v>
      </c>
      <c r="J839" s="4" t="s">
        <v>9</v>
      </c>
      <c r="K839" s="3" t="s">
        <v>4618</v>
      </c>
      <c r="L839" s="4" t="s">
        <v>11</v>
      </c>
      <c r="N839" s="4" t="s">
        <v>12</v>
      </c>
      <c r="P839" s="4" t="s">
        <v>14</v>
      </c>
      <c r="Q839" s="3" t="s">
        <v>299</v>
      </c>
      <c r="R839" s="4" t="s">
        <v>16</v>
      </c>
      <c r="S839" s="3" t="s">
        <v>302</v>
      </c>
      <c r="T839" s="4" t="s">
        <v>17</v>
      </c>
      <c r="U839" s="3" t="s">
        <v>4619</v>
      </c>
      <c r="V839" s="4" t="s">
        <v>19</v>
      </c>
      <c r="X839" s="5" t="s">
        <v>20</v>
      </c>
      <c r="Y839" s="3" t="s">
        <v>4620</v>
      </c>
      <c r="Z839" s="1" t="s">
        <v>22</v>
      </c>
      <c r="AA839" s="1" t="s">
        <v>23</v>
      </c>
      <c r="AB839" s="3">
        <v>-1.147512</v>
      </c>
      <c r="AC839" s="4" t="s">
        <v>24</v>
      </c>
      <c r="AD839" s="3">
        <v>52.586546</v>
      </c>
      <c r="AE839" s="4" t="s">
        <v>25</v>
      </c>
      <c r="AF839" s="3"/>
      <c r="AG839" s="3"/>
    </row>
    <row r="840">
      <c r="A840" s="1" t="s">
        <v>0</v>
      </c>
      <c r="B840" s="1" t="s">
        <v>1</v>
      </c>
      <c r="C840" s="2" t="s">
        <v>2</v>
      </c>
      <c r="D840" s="1" t="s">
        <v>3</v>
      </c>
      <c r="E840" s="3" t="s">
        <v>123</v>
      </c>
      <c r="F840" s="4" t="s">
        <v>5</v>
      </c>
      <c r="G840" s="3" t="s">
        <v>4621</v>
      </c>
      <c r="H840" s="3" t="s">
        <v>7</v>
      </c>
      <c r="I840" s="3" t="s">
        <v>8</v>
      </c>
      <c r="J840" s="4" t="s">
        <v>9</v>
      </c>
      <c r="K840" s="3" t="s">
        <v>4622</v>
      </c>
      <c r="L840" s="4" t="s">
        <v>11</v>
      </c>
      <c r="M840" s="3" t="s">
        <v>4623</v>
      </c>
      <c r="N840" s="4" t="s">
        <v>12</v>
      </c>
      <c r="P840" s="4" t="s">
        <v>14</v>
      </c>
      <c r="Q840" s="3" t="s">
        <v>123</v>
      </c>
      <c r="R840" s="4" t="s">
        <v>16</v>
      </c>
      <c r="S840" s="3" t="s">
        <v>126</v>
      </c>
      <c r="T840" s="4" t="s">
        <v>17</v>
      </c>
      <c r="U840" s="3" t="s">
        <v>4624</v>
      </c>
      <c r="V840" s="4" t="s">
        <v>19</v>
      </c>
      <c r="X840" s="5" t="s">
        <v>20</v>
      </c>
      <c r="Y840" s="3" t="s">
        <v>4625</v>
      </c>
      <c r="Z840" s="1" t="s">
        <v>22</v>
      </c>
      <c r="AA840" s="1" t="s">
        <v>23</v>
      </c>
      <c r="AB840" s="3">
        <v>-1.717046</v>
      </c>
      <c r="AC840" s="4" t="s">
        <v>24</v>
      </c>
      <c r="AD840" s="3">
        <v>53.809957</v>
      </c>
      <c r="AE840" s="4" t="s">
        <v>25</v>
      </c>
      <c r="AF840" s="3"/>
      <c r="AG840" s="3"/>
    </row>
    <row r="841">
      <c r="A841" s="1" t="s">
        <v>0</v>
      </c>
      <c r="B841" s="1" t="s">
        <v>1</v>
      </c>
      <c r="C841" s="2" t="s">
        <v>2</v>
      </c>
      <c r="D841" s="1" t="s">
        <v>3</v>
      </c>
      <c r="E841" s="3" t="s">
        <v>332</v>
      </c>
      <c r="F841" s="4" t="s">
        <v>5</v>
      </c>
      <c r="G841" s="3" t="s">
        <v>4626</v>
      </c>
      <c r="H841" s="3" t="s">
        <v>7</v>
      </c>
      <c r="I841" s="3" t="s">
        <v>8</v>
      </c>
      <c r="J841" s="4" t="s">
        <v>9</v>
      </c>
      <c r="K841" s="3" t="s">
        <v>4627</v>
      </c>
      <c r="L841" s="4" t="s">
        <v>11</v>
      </c>
      <c r="M841" s="3" t="s">
        <v>4628</v>
      </c>
      <c r="N841" s="4" t="s">
        <v>12</v>
      </c>
      <c r="O841" s="3" t="s">
        <v>4629</v>
      </c>
      <c r="P841" s="4" t="s">
        <v>14</v>
      </c>
      <c r="Q841" s="3" t="s">
        <v>332</v>
      </c>
      <c r="R841" s="4" t="s">
        <v>16</v>
      </c>
      <c r="S841" s="3" t="s">
        <v>198</v>
      </c>
      <c r="T841" s="4" t="s">
        <v>17</v>
      </c>
      <c r="U841" s="3" t="s">
        <v>4630</v>
      </c>
      <c r="V841" s="4" t="s">
        <v>19</v>
      </c>
      <c r="X841" s="5" t="s">
        <v>20</v>
      </c>
      <c r="Y841" s="3" t="s">
        <v>4631</v>
      </c>
      <c r="Z841" s="1" t="s">
        <v>22</v>
      </c>
      <c r="AA841" s="1" t="s">
        <v>23</v>
      </c>
      <c r="AB841" s="3">
        <v>-2.160818</v>
      </c>
      <c r="AC841" s="4" t="s">
        <v>24</v>
      </c>
      <c r="AD841" s="3">
        <v>53.50533</v>
      </c>
      <c r="AE841" s="4" t="s">
        <v>25</v>
      </c>
      <c r="AF841" s="3"/>
      <c r="AG841" s="3"/>
    </row>
    <row r="842">
      <c r="A842" s="1" t="s">
        <v>0</v>
      </c>
      <c r="B842" s="1" t="s">
        <v>1</v>
      </c>
      <c r="C842" s="2" t="s">
        <v>2</v>
      </c>
      <c r="D842" s="1" t="s">
        <v>3</v>
      </c>
      <c r="E842" s="3" t="s">
        <v>1109</v>
      </c>
      <c r="F842" s="4" t="s">
        <v>5</v>
      </c>
      <c r="G842" s="3" t="s">
        <v>4632</v>
      </c>
      <c r="H842" s="3" t="s">
        <v>7</v>
      </c>
      <c r="I842" s="3" t="s">
        <v>8</v>
      </c>
      <c r="J842" s="4" t="s">
        <v>9</v>
      </c>
      <c r="K842" s="3" t="s">
        <v>4633</v>
      </c>
      <c r="L842" s="4" t="s">
        <v>11</v>
      </c>
      <c r="M842" s="3" t="s">
        <v>4634</v>
      </c>
      <c r="N842" s="4" t="s">
        <v>12</v>
      </c>
      <c r="O842" s="3" t="s">
        <v>2600</v>
      </c>
      <c r="P842" s="4" t="s">
        <v>14</v>
      </c>
      <c r="Q842" s="3" t="s">
        <v>1109</v>
      </c>
      <c r="R842" s="4" t="s">
        <v>16</v>
      </c>
      <c r="S842" s="3" t="s">
        <v>113</v>
      </c>
      <c r="T842" s="4" t="s">
        <v>17</v>
      </c>
      <c r="U842" s="3" t="s">
        <v>4635</v>
      </c>
      <c r="V842" s="4" t="s">
        <v>19</v>
      </c>
      <c r="X842" s="5" t="s">
        <v>20</v>
      </c>
      <c r="Y842" s="3" t="s">
        <v>4636</v>
      </c>
      <c r="Z842" s="1" t="s">
        <v>22</v>
      </c>
      <c r="AA842" s="1" t="s">
        <v>23</v>
      </c>
      <c r="AB842" s="3">
        <v>-0.002455</v>
      </c>
      <c r="AC842" s="4" t="s">
        <v>24</v>
      </c>
      <c r="AD842" s="3">
        <v>51.33455</v>
      </c>
      <c r="AE842" s="4" t="s">
        <v>25</v>
      </c>
      <c r="AF842" s="3"/>
      <c r="AG842" s="3"/>
    </row>
    <row r="843">
      <c r="A843" s="1" t="s">
        <v>0</v>
      </c>
      <c r="B843" s="1" t="s">
        <v>1</v>
      </c>
      <c r="C843" s="2" t="s">
        <v>2</v>
      </c>
      <c r="D843" s="1" t="s">
        <v>3</v>
      </c>
      <c r="E843" s="3" t="s">
        <v>345</v>
      </c>
      <c r="F843" s="4" t="s">
        <v>5</v>
      </c>
      <c r="G843" s="3" t="s">
        <v>4637</v>
      </c>
      <c r="H843" s="3" t="s">
        <v>7</v>
      </c>
      <c r="I843" s="3" t="s">
        <v>8</v>
      </c>
      <c r="J843" s="4" t="s">
        <v>9</v>
      </c>
      <c r="K843" s="3" t="s">
        <v>4638</v>
      </c>
      <c r="L843" s="4" t="s">
        <v>11</v>
      </c>
      <c r="M843" s="3" t="s">
        <v>4639</v>
      </c>
      <c r="N843" s="4" t="s">
        <v>12</v>
      </c>
      <c r="P843" s="4" t="s">
        <v>14</v>
      </c>
      <c r="Q843" s="3" t="s">
        <v>4640</v>
      </c>
      <c r="R843" s="4" t="s">
        <v>16</v>
      </c>
      <c r="S843" s="3" t="s">
        <v>345</v>
      </c>
      <c r="T843" s="4" t="s">
        <v>17</v>
      </c>
      <c r="U843" s="3" t="s">
        <v>4641</v>
      </c>
      <c r="V843" s="4" t="s">
        <v>19</v>
      </c>
      <c r="X843" s="5" t="s">
        <v>20</v>
      </c>
      <c r="Y843" s="3" t="s">
        <v>4642</v>
      </c>
      <c r="Z843" s="1" t="s">
        <v>22</v>
      </c>
      <c r="AA843" s="1" t="s">
        <v>23</v>
      </c>
      <c r="AB843" s="3">
        <v>-1.898345</v>
      </c>
      <c r="AC843" s="4" t="s">
        <v>24</v>
      </c>
      <c r="AD843" s="3">
        <v>53.257499</v>
      </c>
      <c r="AE843" s="4" t="s">
        <v>25</v>
      </c>
      <c r="AF843" s="3"/>
      <c r="AG843" s="3"/>
    </row>
    <row r="844">
      <c r="A844" s="1" t="s">
        <v>0</v>
      </c>
      <c r="B844" s="1" t="s">
        <v>1</v>
      </c>
      <c r="C844" s="2" t="s">
        <v>2</v>
      </c>
      <c r="D844" s="1" t="s">
        <v>3</v>
      </c>
      <c r="E844" s="3" t="s">
        <v>198</v>
      </c>
      <c r="F844" s="4" t="s">
        <v>5</v>
      </c>
      <c r="G844" s="3" t="s">
        <v>4637</v>
      </c>
      <c r="H844" s="3" t="s">
        <v>7</v>
      </c>
      <c r="I844" s="3" t="s">
        <v>8</v>
      </c>
      <c r="J844" s="4" t="s">
        <v>9</v>
      </c>
      <c r="K844" s="3" t="s">
        <v>1798</v>
      </c>
      <c r="L844" s="4" t="s">
        <v>11</v>
      </c>
      <c r="N844" s="4" t="s">
        <v>12</v>
      </c>
      <c r="P844" s="4" t="s">
        <v>14</v>
      </c>
      <c r="Q844" s="3" t="s">
        <v>4643</v>
      </c>
      <c r="R844" s="4" t="s">
        <v>16</v>
      </c>
      <c r="S844" s="3" t="s">
        <v>198</v>
      </c>
      <c r="T844" s="4" t="s">
        <v>17</v>
      </c>
      <c r="U844" s="3" t="s">
        <v>4644</v>
      </c>
      <c r="V844" s="4" t="s">
        <v>19</v>
      </c>
      <c r="X844" s="5" t="s">
        <v>20</v>
      </c>
      <c r="Y844" s="3" t="s">
        <v>4645</v>
      </c>
      <c r="Z844" s="1" t="s">
        <v>22</v>
      </c>
      <c r="AA844" s="1" t="s">
        <v>23</v>
      </c>
      <c r="AB844" s="3">
        <v>-2.383996</v>
      </c>
      <c r="AC844" s="4" t="s">
        <v>24</v>
      </c>
      <c r="AD844" s="3">
        <v>53.745815</v>
      </c>
      <c r="AE844" s="4" t="s">
        <v>25</v>
      </c>
      <c r="AF844" s="3"/>
      <c r="AG844" s="3"/>
    </row>
    <row r="845">
      <c r="A845" s="1" t="s">
        <v>0</v>
      </c>
      <c r="B845" s="1" t="s">
        <v>1</v>
      </c>
      <c r="C845" s="2" t="s">
        <v>2</v>
      </c>
      <c r="D845" s="1" t="s">
        <v>3</v>
      </c>
      <c r="E845" s="3" t="s">
        <v>3943</v>
      </c>
      <c r="F845" s="4" t="s">
        <v>5</v>
      </c>
      <c r="G845" s="3" t="s">
        <v>4637</v>
      </c>
      <c r="H845" s="3" t="s">
        <v>7</v>
      </c>
      <c r="I845" s="3" t="s">
        <v>111</v>
      </c>
      <c r="J845" s="4" t="s">
        <v>9</v>
      </c>
      <c r="K845" s="3" t="s">
        <v>4646</v>
      </c>
      <c r="L845" s="4" t="s">
        <v>11</v>
      </c>
      <c r="N845" s="4" t="s">
        <v>12</v>
      </c>
      <c r="P845" s="4" t="s">
        <v>14</v>
      </c>
      <c r="Q845" s="3" t="s">
        <v>4647</v>
      </c>
      <c r="R845" s="4" t="s">
        <v>16</v>
      </c>
      <c r="S845" s="3" t="s">
        <v>328</v>
      </c>
      <c r="T845" s="4" t="s">
        <v>17</v>
      </c>
      <c r="U845" s="3" t="s">
        <v>4648</v>
      </c>
      <c r="V845" s="4" t="s">
        <v>19</v>
      </c>
      <c r="X845" s="5" t="s">
        <v>20</v>
      </c>
      <c r="Y845" s="3" t="s">
        <v>4649</v>
      </c>
      <c r="Z845" s="1" t="s">
        <v>22</v>
      </c>
      <c r="AA845" s="1" t="s">
        <v>23</v>
      </c>
      <c r="AB845" s="3">
        <v>-2.15313</v>
      </c>
      <c r="AC845" s="4" t="s">
        <v>24</v>
      </c>
      <c r="AD845" s="3">
        <v>53.476719</v>
      </c>
      <c r="AE845" s="4" t="s">
        <v>25</v>
      </c>
      <c r="AF845" s="3"/>
      <c r="AG845" s="3"/>
    </row>
    <row r="846">
      <c r="A846" s="1" t="s">
        <v>0</v>
      </c>
      <c r="B846" s="1" t="s">
        <v>1</v>
      </c>
      <c r="C846" s="2" t="s">
        <v>2</v>
      </c>
      <c r="D846" s="1" t="s">
        <v>3</v>
      </c>
      <c r="E846" s="3" t="s">
        <v>302</v>
      </c>
      <c r="F846" s="4" t="s">
        <v>5</v>
      </c>
      <c r="G846" s="3" t="s">
        <v>4650</v>
      </c>
      <c r="H846" s="3" t="s">
        <v>7</v>
      </c>
      <c r="I846" s="3" t="s">
        <v>8</v>
      </c>
      <c r="J846" s="4" t="s">
        <v>9</v>
      </c>
      <c r="K846" s="3" t="s">
        <v>4651</v>
      </c>
      <c r="L846" s="4" t="s">
        <v>11</v>
      </c>
      <c r="N846" s="4" t="s">
        <v>12</v>
      </c>
      <c r="P846" s="4" t="s">
        <v>14</v>
      </c>
      <c r="Q846" s="3" t="s">
        <v>4652</v>
      </c>
      <c r="R846" s="4" t="s">
        <v>16</v>
      </c>
      <c r="S846" s="3" t="s">
        <v>302</v>
      </c>
      <c r="T846" s="4" t="s">
        <v>17</v>
      </c>
      <c r="U846" s="3" t="s">
        <v>4653</v>
      </c>
      <c r="V846" s="4" t="s">
        <v>19</v>
      </c>
      <c r="W846" s="6" t="s">
        <v>515</v>
      </c>
      <c r="X846" s="5" t="s">
        <v>20</v>
      </c>
      <c r="Y846" s="3">
        <v>1.664502429E9</v>
      </c>
      <c r="Z846" s="1" t="s">
        <v>22</v>
      </c>
      <c r="AA846" s="1" t="s">
        <v>23</v>
      </c>
      <c r="AB846" s="3">
        <v>-0.891737</v>
      </c>
      <c r="AC846" s="4" t="s">
        <v>24</v>
      </c>
      <c r="AD846" s="3">
        <v>52.774479</v>
      </c>
      <c r="AE846" s="4" t="s">
        <v>25</v>
      </c>
      <c r="AF846" s="3"/>
      <c r="AG846" s="3"/>
    </row>
    <row r="847">
      <c r="A847" s="1" t="s">
        <v>0</v>
      </c>
      <c r="B847" s="1" t="s">
        <v>1</v>
      </c>
      <c r="C847" s="2" t="s">
        <v>2</v>
      </c>
      <c r="D847" s="1" t="s">
        <v>3</v>
      </c>
      <c r="E847" s="3" t="s">
        <v>908</v>
      </c>
      <c r="F847" s="4" t="s">
        <v>5</v>
      </c>
      <c r="G847" s="3" t="s">
        <v>4654</v>
      </c>
      <c r="H847" s="3" t="s">
        <v>7</v>
      </c>
      <c r="I847" s="3" t="s">
        <v>8</v>
      </c>
      <c r="J847" s="4" t="s">
        <v>9</v>
      </c>
      <c r="K847" s="3" t="s">
        <v>4655</v>
      </c>
      <c r="L847" s="4" t="s">
        <v>11</v>
      </c>
      <c r="N847" s="4" t="s">
        <v>12</v>
      </c>
      <c r="P847" s="4" t="s">
        <v>14</v>
      </c>
      <c r="Q847" s="3" t="s">
        <v>4656</v>
      </c>
      <c r="R847" s="4" t="s">
        <v>16</v>
      </c>
      <c r="S847" s="3" t="s">
        <v>56</v>
      </c>
      <c r="T847" s="4" t="s">
        <v>17</v>
      </c>
      <c r="U847" s="3" t="s">
        <v>4657</v>
      </c>
      <c r="V847" s="4" t="s">
        <v>19</v>
      </c>
      <c r="X847" s="5" t="s">
        <v>20</v>
      </c>
      <c r="Y847" s="3" t="s">
        <v>4658</v>
      </c>
      <c r="Z847" s="1" t="s">
        <v>22</v>
      </c>
      <c r="AA847" s="1" t="s">
        <v>23</v>
      </c>
      <c r="AB847" s="3">
        <v>-0.256424</v>
      </c>
      <c r="AC847" s="4" t="s">
        <v>24</v>
      </c>
      <c r="AD847" s="3">
        <v>51.627391</v>
      </c>
      <c r="AE847" s="4" t="s">
        <v>25</v>
      </c>
      <c r="AF847" s="3"/>
      <c r="AG847" s="3"/>
    </row>
    <row r="848">
      <c r="A848" s="1" t="s">
        <v>0</v>
      </c>
      <c r="B848" s="1" t="s">
        <v>1</v>
      </c>
      <c r="C848" s="2" t="s">
        <v>2</v>
      </c>
      <c r="D848" s="1" t="s">
        <v>3</v>
      </c>
      <c r="E848" s="3" t="s">
        <v>694</v>
      </c>
      <c r="F848" s="4" t="s">
        <v>5</v>
      </c>
      <c r="G848" s="3" t="s">
        <v>4659</v>
      </c>
      <c r="H848" s="3" t="s">
        <v>7</v>
      </c>
      <c r="I848" s="3" t="s">
        <v>8</v>
      </c>
      <c r="J848" s="4" t="s">
        <v>9</v>
      </c>
      <c r="K848" s="3" t="s">
        <v>4660</v>
      </c>
      <c r="L848" s="4" t="s">
        <v>11</v>
      </c>
      <c r="M848" s="3" t="s">
        <v>4661</v>
      </c>
      <c r="N848" s="4" t="s">
        <v>12</v>
      </c>
      <c r="P848" s="4" t="s">
        <v>14</v>
      </c>
      <c r="Q848" s="3" t="s">
        <v>4662</v>
      </c>
      <c r="R848" s="4" t="s">
        <v>16</v>
      </c>
      <c r="S848" s="3" t="s">
        <v>694</v>
      </c>
      <c r="T848" s="4" t="s">
        <v>17</v>
      </c>
      <c r="U848" s="3" t="s">
        <v>4663</v>
      </c>
      <c r="V848" s="4" t="s">
        <v>19</v>
      </c>
      <c r="W848" s="6" t="s">
        <v>4664</v>
      </c>
      <c r="X848" s="5" t="s">
        <v>20</v>
      </c>
      <c r="Y848" s="3" t="s">
        <v>4665</v>
      </c>
      <c r="Z848" s="1" t="s">
        <v>22</v>
      </c>
      <c r="AA848" s="1" t="s">
        <v>23</v>
      </c>
      <c r="AB848" s="3">
        <v>0.859159</v>
      </c>
      <c r="AC848" s="4" t="s">
        <v>24</v>
      </c>
      <c r="AD848" s="3">
        <v>52.83097</v>
      </c>
      <c r="AE848" s="4" t="s">
        <v>25</v>
      </c>
      <c r="AF848" s="3"/>
      <c r="AG848" s="3"/>
    </row>
    <row r="849">
      <c r="A849" s="1" t="s">
        <v>0</v>
      </c>
      <c r="B849" s="1" t="s">
        <v>1</v>
      </c>
      <c r="C849" s="2" t="s">
        <v>2</v>
      </c>
      <c r="D849" s="1" t="s">
        <v>3</v>
      </c>
      <c r="E849" s="3" t="s">
        <v>3569</v>
      </c>
      <c r="F849" s="4" t="s">
        <v>5</v>
      </c>
      <c r="G849" s="3" t="s">
        <v>4666</v>
      </c>
      <c r="H849" s="3" t="s">
        <v>7</v>
      </c>
      <c r="I849" s="3" t="s">
        <v>111</v>
      </c>
      <c r="J849" s="4" t="s">
        <v>9</v>
      </c>
      <c r="K849" s="3" t="s">
        <v>4667</v>
      </c>
      <c r="L849" s="4" t="s">
        <v>11</v>
      </c>
      <c r="M849" s="3" t="s">
        <v>4668</v>
      </c>
      <c r="N849" s="4" t="s">
        <v>12</v>
      </c>
      <c r="P849" s="4" t="s">
        <v>14</v>
      </c>
      <c r="Q849" s="3" t="s">
        <v>3784</v>
      </c>
      <c r="R849" s="4" t="s">
        <v>16</v>
      </c>
      <c r="S849" s="3" t="s">
        <v>389</v>
      </c>
      <c r="T849" s="4" t="s">
        <v>17</v>
      </c>
      <c r="U849" s="3" t="s">
        <v>4669</v>
      </c>
      <c r="V849" s="4" t="s">
        <v>19</v>
      </c>
      <c r="X849" s="5" t="s">
        <v>20</v>
      </c>
      <c r="Y849" s="3" t="s">
        <v>4670</v>
      </c>
      <c r="Z849" s="1" t="s">
        <v>22</v>
      </c>
      <c r="AA849" s="1" t="s">
        <v>23</v>
      </c>
      <c r="AB849" s="3">
        <v>0.093064</v>
      </c>
      <c r="AC849" s="4" t="s">
        <v>24</v>
      </c>
      <c r="AD849" s="3">
        <v>51.457208</v>
      </c>
      <c r="AE849" s="4" t="s">
        <v>25</v>
      </c>
      <c r="AF849" s="3"/>
      <c r="AG849" s="3"/>
    </row>
    <row r="850">
      <c r="A850" s="1" t="s">
        <v>0</v>
      </c>
      <c r="B850" s="1" t="s">
        <v>1</v>
      </c>
      <c r="C850" s="2" t="s">
        <v>2</v>
      </c>
      <c r="D850" s="1" t="s">
        <v>3</v>
      </c>
      <c r="E850" s="3" t="s">
        <v>548</v>
      </c>
      <c r="F850" s="4" t="s">
        <v>5</v>
      </c>
      <c r="G850" s="3" t="s">
        <v>4671</v>
      </c>
      <c r="H850" s="3" t="s">
        <v>7</v>
      </c>
      <c r="I850" s="3" t="s">
        <v>8</v>
      </c>
      <c r="J850" s="4" t="s">
        <v>9</v>
      </c>
      <c r="K850" s="3" t="s">
        <v>4672</v>
      </c>
      <c r="L850" s="4" t="s">
        <v>11</v>
      </c>
      <c r="M850" s="3" t="s">
        <v>4673</v>
      </c>
      <c r="N850" s="4" t="s">
        <v>12</v>
      </c>
      <c r="O850" s="3" t="s">
        <v>4674</v>
      </c>
      <c r="P850" s="4" t="s">
        <v>14</v>
      </c>
      <c r="Q850" s="3" t="s">
        <v>548</v>
      </c>
      <c r="R850" s="4" t="s">
        <v>16</v>
      </c>
      <c r="S850" s="3" t="s">
        <v>198</v>
      </c>
      <c r="T850" s="4" t="s">
        <v>17</v>
      </c>
      <c r="U850" s="3" t="s">
        <v>4675</v>
      </c>
      <c r="V850" s="4" t="s">
        <v>19</v>
      </c>
      <c r="W850" s="6" t="s">
        <v>554</v>
      </c>
      <c r="X850" s="5" t="s">
        <v>20</v>
      </c>
      <c r="Y850" s="3" t="s">
        <v>4676</v>
      </c>
      <c r="Z850" s="1" t="s">
        <v>22</v>
      </c>
      <c r="AA850" s="1" t="s">
        <v>23</v>
      </c>
      <c r="AB850" s="3">
        <v>-2.237874</v>
      </c>
      <c r="AC850" s="4" t="s">
        <v>24</v>
      </c>
      <c r="AD850" s="3">
        <v>53.445795</v>
      </c>
      <c r="AE850" s="4" t="s">
        <v>25</v>
      </c>
      <c r="AF850" s="3"/>
      <c r="AG850" s="3"/>
    </row>
    <row r="851">
      <c r="A851" s="1" t="s">
        <v>0</v>
      </c>
      <c r="B851" s="1" t="s">
        <v>1</v>
      </c>
      <c r="C851" s="2" t="s">
        <v>2</v>
      </c>
      <c r="D851" s="1" t="s">
        <v>3</v>
      </c>
      <c r="E851" s="3" t="s">
        <v>198</v>
      </c>
      <c r="F851" s="4" t="s">
        <v>5</v>
      </c>
      <c r="G851" s="3" t="s">
        <v>4677</v>
      </c>
      <c r="H851" s="3" t="s">
        <v>7</v>
      </c>
      <c r="I851" s="3" t="s">
        <v>8</v>
      </c>
      <c r="J851" s="4" t="s">
        <v>9</v>
      </c>
      <c r="K851" s="3" t="s">
        <v>4678</v>
      </c>
      <c r="L851" s="4" t="s">
        <v>11</v>
      </c>
      <c r="M851" s="3" t="s">
        <v>4679</v>
      </c>
      <c r="N851" s="4" t="s">
        <v>12</v>
      </c>
      <c r="P851" s="4" t="s">
        <v>14</v>
      </c>
      <c r="Q851" s="3" t="s">
        <v>4680</v>
      </c>
      <c r="R851" s="4" t="s">
        <v>16</v>
      </c>
      <c r="S851" s="3" t="s">
        <v>198</v>
      </c>
      <c r="T851" s="4" t="s">
        <v>17</v>
      </c>
      <c r="U851" s="3" t="s">
        <v>4681</v>
      </c>
      <c r="V851" s="4" t="s">
        <v>19</v>
      </c>
      <c r="X851" s="5" t="s">
        <v>20</v>
      </c>
      <c r="Y851" s="3" t="s">
        <v>4682</v>
      </c>
      <c r="Z851" s="1" t="s">
        <v>22</v>
      </c>
      <c r="AA851" s="1" t="s">
        <v>23</v>
      </c>
      <c r="AB851" s="3">
        <v>-2.232984</v>
      </c>
      <c r="AC851" s="4" t="s">
        <v>24</v>
      </c>
      <c r="AD851" s="3">
        <v>53.824579</v>
      </c>
      <c r="AE851" s="4" t="s">
        <v>25</v>
      </c>
      <c r="AF851" s="3"/>
      <c r="AG851" s="3"/>
    </row>
    <row r="852">
      <c r="A852" s="1" t="s">
        <v>0</v>
      </c>
      <c r="B852" s="1" t="s">
        <v>1</v>
      </c>
      <c r="C852" s="2" t="s">
        <v>2</v>
      </c>
      <c r="D852" s="1" t="s">
        <v>3</v>
      </c>
      <c r="E852" s="3" t="s">
        <v>305</v>
      </c>
      <c r="F852" s="4" t="s">
        <v>5</v>
      </c>
      <c r="G852" s="3" t="s">
        <v>4683</v>
      </c>
      <c r="H852" s="3" t="s">
        <v>7</v>
      </c>
      <c r="I852" s="3" t="s">
        <v>8</v>
      </c>
      <c r="J852" s="4" t="s">
        <v>9</v>
      </c>
      <c r="K852" s="3" t="s">
        <v>4684</v>
      </c>
      <c r="L852" s="4" t="s">
        <v>11</v>
      </c>
      <c r="M852" s="3" t="s">
        <v>4685</v>
      </c>
      <c r="N852" s="4" t="s">
        <v>12</v>
      </c>
      <c r="P852" s="4" t="s">
        <v>14</v>
      </c>
      <c r="Q852" s="3" t="s">
        <v>4686</v>
      </c>
      <c r="R852" s="4" t="s">
        <v>16</v>
      </c>
      <c r="S852" s="3" t="s">
        <v>310</v>
      </c>
      <c r="T852" s="4" t="s">
        <v>17</v>
      </c>
      <c r="U852" s="3" t="s">
        <v>4687</v>
      </c>
      <c r="V852" s="4" t="s">
        <v>19</v>
      </c>
      <c r="W852" s="6" t="s">
        <v>312</v>
      </c>
      <c r="X852" s="5" t="s">
        <v>20</v>
      </c>
      <c r="Y852" s="3">
        <v>1.344354208E9</v>
      </c>
      <c r="Z852" s="1" t="s">
        <v>22</v>
      </c>
      <c r="AA852" s="1" t="s">
        <v>23</v>
      </c>
      <c r="AB852" s="3">
        <v>-0.763914</v>
      </c>
      <c r="AC852" s="4" t="s">
        <v>24</v>
      </c>
      <c r="AD852" s="3">
        <v>51.421007</v>
      </c>
      <c r="AE852" s="4" t="s">
        <v>25</v>
      </c>
      <c r="AF852" s="3"/>
      <c r="AG852" s="3"/>
    </row>
    <row r="853">
      <c r="A853" s="1" t="s">
        <v>0</v>
      </c>
      <c r="B853" s="1" t="s">
        <v>1</v>
      </c>
      <c r="C853" s="2" t="s">
        <v>2</v>
      </c>
      <c r="D853" s="1" t="s">
        <v>3</v>
      </c>
      <c r="E853" s="3" t="s">
        <v>123</v>
      </c>
      <c r="F853" s="4" t="s">
        <v>5</v>
      </c>
      <c r="G853" s="3" t="s">
        <v>4688</v>
      </c>
      <c r="H853" s="3" t="s">
        <v>7</v>
      </c>
      <c r="I853" s="3" t="s">
        <v>8</v>
      </c>
      <c r="J853" s="4" t="s">
        <v>9</v>
      </c>
      <c r="K853" s="3" t="s">
        <v>4689</v>
      </c>
      <c r="L853" s="4" t="s">
        <v>11</v>
      </c>
      <c r="N853" s="4" t="s">
        <v>12</v>
      </c>
      <c r="P853" s="4" t="s">
        <v>14</v>
      </c>
      <c r="Q853" s="3" t="s">
        <v>123</v>
      </c>
      <c r="R853" s="4" t="s">
        <v>16</v>
      </c>
      <c r="S853" s="3" t="s">
        <v>126</v>
      </c>
      <c r="T853" s="4" t="s">
        <v>17</v>
      </c>
      <c r="U853" s="3" t="s">
        <v>4690</v>
      </c>
      <c r="V853" s="4" t="s">
        <v>19</v>
      </c>
      <c r="W853" s="6" t="s">
        <v>128</v>
      </c>
      <c r="X853" s="5" t="s">
        <v>20</v>
      </c>
      <c r="Y853" s="3">
        <v>1.27454367E10</v>
      </c>
      <c r="Z853" s="1" t="s">
        <v>22</v>
      </c>
      <c r="AA853" s="1" t="s">
        <v>23</v>
      </c>
      <c r="AB853" s="3">
        <v>-1.778334</v>
      </c>
      <c r="AC853" s="4" t="s">
        <v>24</v>
      </c>
      <c r="AD853" s="3">
        <v>53.804837</v>
      </c>
      <c r="AE853" s="4" t="s">
        <v>25</v>
      </c>
      <c r="AF853" s="3"/>
      <c r="AG853" s="3"/>
    </row>
    <row r="854">
      <c r="A854" s="1" t="s">
        <v>0</v>
      </c>
      <c r="B854" s="1" t="s">
        <v>1</v>
      </c>
      <c r="C854" s="2" t="s">
        <v>2</v>
      </c>
      <c r="D854" s="1" t="s">
        <v>3</v>
      </c>
      <c r="E854" s="3" t="s">
        <v>2365</v>
      </c>
      <c r="F854" s="4" t="s">
        <v>5</v>
      </c>
      <c r="G854" s="3" t="s">
        <v>4691</v>
      </c>
      <c r="H854" s="3" t="s">
        <v>7</v>
      </c>
      <c r="I854" s="3" t="s">
        <v>8</v>
      </c>
      <c r="J854" s="4" t="s">
        <v>9</v>
      </c>
      <c r="K854" s="3" t="s">
        <v>4692</v>
      </c>
      <c r="L854" s="4" t="s">
        <v>11</v>
      </c>
      <c r="N854" s="4" t="s">
        <v>12</v>
      </c>
      <c r="P854" s="4" t="s">
        <v>14</v>
      </c>
      <c r="Q854" s="3" t="s">
        <v>2369</v>
      </c>
      <c r="R854" s="4" t="s">
        <v>16</v>
      </c>
      <c r="S854" s="3" t="s">
        <v>213</v>
      </c>
      <c r="T854" s="4" t="s">
        <v>17</v>
      </c>
      <c r="U854" s="3" t="s">
        <v>4693</v>
      </c>
      <c r="V854" s="4" t="s">
        <v>19</v>
      </c>
      <c r="X854" s="5" t="s">
        <v>20</v>
      </c>
      <c r="Y854" s="3" t="s">
        <v>4694</v>
      </c>
      <c r="Z854" s="1" t="s">
        <v>22</v>
      </c>
      <c r="AA854" s="1" t="s">
        <v>23</v>
      </c>
      <c r="AB854" s="3">
        <v>-3.015261</v>
      </c>
      <c r="AC854" s="4" t="s">
        <v>24</v>
      </c>
      <c r="AD854" s="3">
        <v>53.61634</v>
      </c>
      <c r="AE854" s="4" t="s">
        <v>25</v>
      </c>
      <c r="AF854" s="3"/>
      <c r="AG854" s="3"/>
    </row>
    <row r="855">
      <c r="A855" s="1" t="s">
        <v>0</v>
      </c>
      <c r="B855" s="1" t="s">
        <v>1</v>
      </c>
      <c r="C855" s="2" t="s">
        <v>2</v>
      </c>
      <c r="D855" s="1" t="s">
        <v>3</v>
      </c>
      <c r="E855" s="3" t="s">
        <v>123</v>
      </c>
      <c r="F855" s="4" t="s">
        <v>5</v>
      </c>
      <c r="G855" s="3" t="s">
        <v>4695</v>
      </c>
      <c r="H855" s="3" t="s">
        <v>7</v>
      </c>
      <c r="I855" s="3" t="s">
        <v>8</v>
      </c>
      <c r="J855" s="4" t="s">
        <v>9</v>
      </c>
      <c r="K855" s="3" t="s">
        <v>4696</v>
      </c>
      <c r="L855" s="4" t="s">
        <v>11</v>
      </c>
      <c r="N855" s="4" t="s">
        <v>12</v>
      </c>
      <c r="P855" s="4" t="s">
        <v>14</v>
      </c>
      <c r="Q855" s="3" t="s">
        <v>123</v>
      </c>
      <c r="R855" s="4" t="s">
        <v>16</v>
      </c>
      <c r="S855" s="3" t="s">
        <v>126</v>
      </c>
      <c r="T855" s="4" t="s">
        <v>17</v>
      </c>
      <c r="U855" s="3" t="s">
        <v>4697</v>
      </c>
      <c r="V855" s="4" t="s">
        <v>19</v>
      </c>
      <c r="W855" s="6" t="s">
        <v>3657</v>
      </c>
      <c r="X855" s="5" t="s">
        <v>20</v>
      </c>
      <c r="Y855" s="3">
        <v>1.274544922E9</v>
      </c>
      <c r="Z855" s="1" t="s">
        <v>22</v>
      </c>
      <c r="AA855" s="1" t="s">
        <v>23</v>
      </c>
      <c r="AB855" s="3">
        <v>-1.77974</v>
      </c>
      <c r="AC855" s="4" t="s">
        <v>24</v>
      </c>
      <c r="AD855" s="3">
        <v>53.785587</v>
      </c>
      <c r="AE855" s="4" t="s">
        <v>25</v>
      </c>
      <c r="AF855" s="3"/>
      <c r="AG855" s="3"/>
    </row>
    <row r="856">
      <c r="A856" s="1" t="s">
        <v>0</v>
      </c>
      <c r="B856" s="1" t="s">
        <v>1</v>
      </c>
      <c r="C856" s="2" t="s">
        <v>2</v>
      </c>
      <c r="D856" s="1" t="s">
        <v>3</v>
      </c>
      <c r="E856" s="3" t="s">
        <v>442</v>
      </c>
      <c r="F856" s="4" t="s">
        <v>5</v>
      </c>
      <c r="G856" s="3" t="s">
        <v>4698</v>
      </c>
      <c r="H856" s="3" t="s">
        <v>7</v>
      </c>
      <c r="I856" s="3" t="s">
        <v>8</v>
      </c>
      <c r="J856" s="4" t="s">
        <v>9</v>
      </c>
      <c r="K856" s="3" t="s">
        <v>4699</v>
      </c>
      <c r="L856" s="4" t="s">
        <v>11</v>
      </c>
      <c r="M856" s="3" t="s">
        <v>4700</v>
      </c>
      <c r="N856" s="4" t="s">
        <v>12</v>
      </c>
      <c r="P856" s="4" t="s">
        <v>14</v>
      </c>
      <c r="Q856" s="3" t="s">
        <v>442</v>
      </c>
      <c r="R856" s="4" t="s">
        <v>16</v>
      </c>
      <c r="S856" s="3" t="s">
        <v>126</v>
      </c>
      <c r="T856" s="4" t="s">
        <v>17</v>
      </c>
      <c r="U856" s="3" t="s">
        <v>4701</v>
      </c>
      <c r="V856" s="4" t="s">
        <v>19</v>
      </c>
      <c r="W856" s="6" t="s">
        <v>448</v>
      </c>
      <c r="X856" s="5" t="s">
        <v>20</v>
      </c>
      <c r="Y856" s="3" t="s">
        <v>4702</v>
      </c>
      <c r="Z856" s="1" t="s">
        <v>22</v>
      </c>
      <c r="AA856" s="1" t="s">
        <v>23</v>
      </c>
      <c r="AB856" s="3">
        <v>-1.620633</v>
      </c>
      <c r="AC856" s="4" t="s">
        <v>24</v>
      </c>
      <c r="AD856" s="3">
        <v>53.785945</v>
      </c>
      <c r="AE856" s="4" t="s">
        <v>25</v>
      </c>
      <c r="AF856" s="3"/>
      <c r="AG856" s="3"/>
    </row>
    <row r="857">
      <c r="A857" s="1" t="s">
        <v>0</v>
      </c>
      <c r="B857" s="1" t="s">
        <v>1</v>
      </c>
      <c r="C857" s="2" t="s">
        <v>2</v>
      </c>
      <c r="D857" s="1" t="s">
        <v>3</v>
      </c>
      <c r="E857" s="3" t="s">
        <v>442</v>
      </c>
      <c r="F857" s="4" t="s">
        <v>5</v>
      </c>
      <c r="G857" s="3" t="s">
        <v>4703</v>
      </c>
      <c r="H857" s="3" t="s">
        <v>7</v>
      </c>
      <c r="I857" s="3" t="s">
        <v>8</v>
      </c>
      <c r="J857" s="4" t="s">
        <v>9</v>
      </c>
      <c r="K857" s="3" t="s">
        <v>4704</v>
      </c>
      <c r="L857" s="4" t="s">
        <v>11</v>
      </c>
      <c r="M857" s="3" t="s">
        <v>4705</v>
      </c>
      <c r="N857" s="4" t="s">
        <v>12</v>
      </c>
      <c r="O857" s="3" t="s">
        <v>4706</v>
      </c>
      <c r="P857" s="4" t="s">
        <v>14</v>
      </c>
      <c r="Q857" s="3" t="s">
        <v>442</v>
      </c>
      <c r="R857" s="4" t="s">
        <v>16</v>
      </c>
      <c r="S857" s="3" t="s">
        <v>126</v>
      </c>
      <c r="T857" s="4" t="s">
        <v>17</v>
      </c>
      <c r="U857" s="3" t="s">
        <v>4707</v>
      </c>
      <c r="V857" s="4" t="s">
        <v>19</v>
      </c>
      <c r="W857" s="6" t="s">
        <v>448</v>
      </c>
      <c r="X857" s="5" t="s">
        <v>20</v>
      </c>
      <c r="Y857" s="3">
        <v>7.79193609E9</v>
      </c>
      <c r="Z857" s="1" t="s">
        <v>22</v>
      </c>
      <c r="AA857" s="1" t="s">
        <v>23</v>
      </c>
      <c r="AB857" s="3">
        <v>-1.680543</v>
      </c>
      <c r="AC857" s="4" t="s">
        <v>24</v>
      </c>
      <c r="AD857" s="3">
        <v>53.80929</v>
      </c>
      <c r="AE857" s="4" t="s">
        <v>25</v>
      </c>
      <c r="AF857" s="3"/>
      <c r="AG857" s="3"/>
    </row>
    <row r="858">
      <c r="A858" s="1" t="s">
        <v>0</v>
      </c>
      <c r="B858" s="1" t="s">
        <v>1</v>
      </c>
      <c r="C858" s="2" t="s">
        <v>2</v>
      </c>
      <c r="D858" s="1" t="s">
        <v>3</v>
      </c>
      <c r="E858" s="3" t="s">
        <v>4</v>
      </c>
      <c r="F858" s="4" t="s">
        <v>5</v>
      </c>
      <c r="G858" s="3" t="s">
        <v>4708</v>
      </c>
      <c r="H858" s="3" t="s">
        <v>7</v>
      </c>
      <c r="I858" s="3" t="s">
        <v>8</v>
      </c>
      <c r="J858" s="4" t="s">
        <v>9</v>
      </c>
      <c r="K858" s="3" t="s">
        <v>4709</v>
      </c>
      <c r="L858" s="4" t="s">
        <v>11</v>
      </c>
      <c r="M858" s="3" t="s">
        <v>4710</v>
      </c>
      <c r="N858" s="4" t="s">
        <v>12</v>
      </c>
      <c r="O858" s="3" t="s">
        <v>4711</v>
      </c>
      <c r="P858" s="4" t="s">
        <v>14</v>
      </c>
      <c r="Q858" s="3" t="s">
        <v>2871</v>
      </c>
      <c r="R858" s="4" t="s">
        <v>16</v>
      </c>
      <c r="S858" s="3" t="s">
        <v>4</v>
      </c>
      <c r="T858" s="4" t="s">
        <v>17</v>
      </c>
      <c r="U858" s="3" t="s">
        <v>4712</v>
      </c>
      <c r="V858" s="4" t="s">
        <v>19</v>
      </c>
      <c r="X858" s="5" t="s">
        <v>20</v>
      </c>
      <c r="Y858" s="3" t="s">
        <v>4713</v>
      </c>
      <c r="Z858" s="1" t="s">
        <v>22</v>
      </c>
      <c r="AA858" s="1" t="s">
        <v>23</v>
      </c>
      <c r="AB858" s="3">
        <v>0.118361</v>
      </c>
      <c r="AC858" s="4" t="s">
        <v>24</v>
      </c>
      <c r="AD858" s="3">
        <v>52.177119</v>
      </c>
      <c r="AE858" s="4" t="s">
        <v>25</v>
      </c>
      <c r="AF858" s="3"/>
      <c r="AG858" s="3"/>
    </row>
    <row r="859">
      <c r="A859" s="1" t="s">
        <v>0</v>
      </c>
      <c r="B859" s="1" t="s">
        <v>1</v>
      </c>
      <c r="C859" s="2" t="s">
        <v>2</v>
      </c>
      <c r="D859" s="1" t="s">
        <v>3</v>
      </c>
      <c r="E859" s="3" t="s">
        <v>420</v>
      </c>
      <c r="F859" s="4" t="s">
        <v>5</v>
      </c>
      <c r="G859" s="3" t="s">
        <v>4714</v>
      </c>
      <c r="H859" s="3" t="s">
        <v>7</v>
      </c>
      <c r="I859" s="3" t="s">
        <v>8</v>
      </c>
      <c r="J859" s="4" t="s">
        <v>9</v>
      </c>
      <c r="K859" s="3" t="s">
        <v>4715</v>
      </c>
      <c r="L859" s="4" t="s">
        <v>11</v>
      </c>
      <c r="M859" s="3" t="s">
        <v>4716</v>
      </c>
      <c r="N859" s="4" t="s">
        <v>12</v>
      </c>
      <c r="P859" s="4" t="s">
        <v>14</v>
      </c>
      <c r="Q859" s="3" t="s">
        <v>3704</v>
      </c>
      <c r="R859" s="4" t="s">
        <v>16</v>
      </c>
      <c r="S859" s="3" t="s">
        <v>56</v>
      </c>
      <c r="T859" s="4" t="s">
        <v>17</v>
      </c>
      <c r="U859" s="3" t="s">
        <v>4717</v>
      </c>
      <c r="V859" s="4" t="s">
        <v>19</v>
      </c>
      <c r="X859" s="5" t="s">
        <v>20</v>
      </c>
      <c r="Y859" s="3" t="s">
        <v>4718</v>
      </c>
      <c r="Z859" s="1" t="s">
        <v>22</v>
      </c>
      <c r="AA859" s="1" t="s">
        <v>23</v>
      </c>
      <c r="AB859" s="3">
        <v>-0.261046</v>
      </c>
      <c r="AC859" s="4" t="s">
        <v>24</v>
      </c>
      <c r="AD859" s="3">
        <v>51.542237</v>
      </c>
      <c r="AE859" s="4" t="s">
        <v>25</v>
      </c>
      <c r="AF859" s="3"/>
      <c r="AG859" s="3"/>
    </row>
    <row r="860">
      <c r="A860" s="1" t="s">
        <v>0</v>
      </c>
      <c r="B860" s="1" t="s">
        <v>1</v>
      </c>
      <c r="C860" s="2" t="s">
        <v>2</v>
      </c>
      <c r="D860" s="1" t="s">
        <v>3</v>
      </c>
      <c r="E860" s="3" t="s">
        <v>840</v>
      </c>
      <c r="F860" s="4" t="s">
        <v>5</v>
      </c>
      <c r="G860" s="3" t="s">
        <v>4719</v>
      </c>
      <c r="H860" s="3" t="s">
        <v>7</v>
      </c>
      <c r="I860" s="3" t="s">
        <v>8</v>
      </c>
      <c r="J860" s="4" t="s">
        <v>9</v>
      </c>
      <c r="K860" s="3" t="s">
        <v>4720</v>
      </c>
      <c r="L860" s="4" t="s">
        <v>11</v>
      </c>
      <c r="N860" s="4" t="s">
        <v>12</v>
      </c>
      <c r="P860" s="4" t="s">
        <v>14</v>
      </c>
      <c r="Q860" s="3" t="s">
        <v>4721</v>
      </c>
      <c r="R860" s="4" t="s">
        <v>16</v>
      </c>
      <c r="S860" s="3" t="s">
        <v>56</v>
      </c>
      <c r="T860" s="4" t="s">
        <v>17</v>
      </c>
      <c r="U860" s="3" t="s">
        <v>4722</v>
      </c>
      <c r="V860" s="4" t="s">
        <v>19</v>
      </c>
      <c r="X860" s="5" t="s">
        <v>20</v>
      </c>
      <c r="Y860" s="3" t="s">
        <v>4723</v>
      </c>
      <c r="Z860" s="1" t="s">
        <v>22</v>
      </c>
      <c r="AA860" s="1" t="s">
        <v>23</v>
      </c>
      <c r="AB860" s="3">
        <v>-0.141735</v>
      </c>
      <c r="AC860" s="4" t="s">
        <v>24</v>
      </c>
      <c r="AD860" s="3">
        <v>51.425806</v>
      </c>
      <c r="AE860" s="4" t="s">
        <v>25</v>
      </c>
      <c r="AF860" s="3"/>
      <c r="AG860" s="3"/>
    </row>
    <row r="861">
      <c r="A861" s="1" t="s">
        <v>0</v>
      </c>
      <c r="B861" s="1" t="s">
        <v>1</v>
      </c>
      <c r="C861" s="2" t="s">
        <v>2</v>
      </c>
      <c r="D861" s="1" t="s">
        <v>3</v>
      </c>
      <c r="E861" s="3" t="s">
        <v>474</v>
      </c>
      <c r="F861" s="4" t="s">
        <v>5</v>
      </c>
      <c r="G861" s="3" t="s">
        <v>4724</v>
      </c>
      <c r="H861" s="3" t="s">
        <v>7</v>
      </c>
      <c r="I861" s="3" t="s">
        <v>8</v>
      </c>
      <c r="J861" s="4" t="s">
        <v>9</v>
      </c>
      <c r="K861" s="3" t="s">
        <v>4725</v>
      </c>
      <c r="L861" s="4" t="s">
        <v>11</v>
      </c>
      <c r="M861" s="3" t="s">
        <v>4725</v>
      </c>
      <c r="N861" s="4" t="s">
        <v>12</v>
      </c>
      <c r="P861" s="4" t="s">
        <v>14</v>
      </c>
      <c r="Q861" s="3" t="s">
        <v>474</v>
      </c>
      <c r="R861" s="4" t="s">
        <v>16</v>
      </c>
      <c r="S861" s="3" t="s">
        <v>213</v>
      </c>
      <c r="T861" s="4" t="s">
        <v>17</v>
      </c>
      <c r="U861" s="3" t="s">
        <v>4726</v>
      </c>
      <c r="V861" s="4" t="s">
        <v>19</v>
      </c>
      <c r="W861" s="6" t="s">
        <v>479</v>
      </c>
      <c r="X861" s="5" t="s">
        <v>20</v>
      </c>
      <c r="Y861" s="3" t="s">
        <v>4727</v>
      </c>
      <c r="Z861" s="1" t="s">
        <v>22</v>
      </c>
      <c r="AA861" s="1" t="s">
        <v>23</v>
      </c>
      <c r="AB861" s="3">
        <v>-2.939188</v>
      </c>
      <c r="AC861" s="4" t="s">
        <v>24</v>
      </c>
      <c r="AD861" s="3">
        <v>53.470853</v>
      </c>
      <c r="AE861" s="4" t="s">
        <v>25</v>
      </c>
      <c r="AF861" s="3"/>
      <c r="AG861" s="3"/>
    </row>
    <row r="862">
      <c r="A862" s="1" t="s">
        <v>0</v>
      </c>
      <c r="B862" s="1" t="s">
        <v>1</v>
      </c>
      <c r="C862" s="2" t="s">
        <v>2</v>
      </c>
      <c r="D862" s="1" t="s">
        <v>3</v>
      </c>
      <c r="E862" s="3" t="s">
        <v>516</v>
      </c>
      <c r="F862" s="4" t="s">
        <v>5</v>
      </c>
      <c r="G862" s="3" t="s">
        <v>4728</v>
      </c>
      <c r="H862" s="3" t="s">
        <v>7</v>
      </c>
      <c r="I862" s="3" t="s">
        <v>8</v>
      </c>
      <c r="J862" s="4" t="s">
        <v>9</v>
      </c>
      <c r="K862" s="3" t="s">
        <v>4729</v>
      </c>
      <c r="L862" s="4" t="s">
        <v>11</v>
      </c>
      <c r="M862" s="3" t="s">
        <v>4730</v>
      </c>
      <c r="N862" s="4" t="s">
        <v>12</v>
      </c>
      <c r="P862" s="4" t="s">
        <v>14</v>
      </c>
      <c r="Q862" s="3" t="s">
        <v>516</v>
      </c>
      <c r="R862" s="4" t="s">
        <v>16</v>
      </c>
      <c r="S862" s="3" t="s">
        <v>362</v>
      </c>
      <c r="T862" s="4" t="s">
        <v>17</v>
      </c>
      <c r="U862" s="3" t="s">
        <v>4731</v>
      </c>
      <c r="V862" s="4" t="s">
        <v>19</v>
      </c>
      <c r="W862" s="6" t="s">
        <v>521</v>
      </c>
      <c r="X862" s="5" t="s">
        <v>20</v>
      </c>
      <c r="Y862" s="3">
        <v>1.21752187E9</v>
      </c>
      <c r="Z862" s="1" t="s">
        <v>22</v>
      </c>
      <c r="AA862" s="1" t="s">
        <v>23</v>
      </c>
      <c r="AB862" s="3">
        <v>-1.851011</v>
      </c>
      <c r="AC862" s="4" t="s">
        <v>24</v>
      </c>
      <c r="AD862" s="3">
        <v>52.522499</v>
      </c>
      <c r="AE862" s="4" t="s">
        <v>25</v>
      </c>
      <c r="AF862" s="3"/>
      <c r="AG862" s="3"/>
    </row>
    <row r="863">
      <c r="A863" s="1" t="s">
        <v>0</v>
      </c>
      <c r="B863" s="1" t="s">
        <v>1</v>
      </c>
      <c r="C863" s="2" t="s">
        <v>2</v>
      </c>
      <c r="D863" s="1" t="s">
        <v>3</v>
      </c>
      <c r="E863" s="3" t="s">
        <v>1112</v>
      </c>
      <c r="F863" s="4" t="s">
        <v>5</v>
      </c>
      <c r="G863" s="3" t="s">
        <v>4732</v>
      </c>
      <c r="H863" s="3" t="s">
        <v>7</v>
      </c>
      <c r="I863" s="3" t="s">
        <v>111</v>
      </c>
      <c r="J863" s="4" t="s">
        <v>9</v>
      </c>
      <c r="K863" s="3" t="s">
        <v>4733</v>
      </c>
      <c r="L863" s="4" t="s">
        <v>11</v>
      </c>
      <c r="M863" s="3" t="s">
        <v>4734</v>
      </c>
      <c r="N863" s="4" t="s">
        <v>12</v>
      </c>
      <c r="O863" s="3" t="s">
        <v>4735</v>
      </c>
      <c r="P863" s="4" t="s">
        <v>14</v>
      </c>
      <c r="Q863" s="3" t="s">
        <v>1112</v>
      </c>
      <c r="R863" s="4" t="s">
        <v>16</v>
      </c>
      <c r="S863" s="3" t="s">
        <v>369</v>
      </c>
      <c r="T863" s="4" t="s">
        <v>17</v>
      </c>
      <c r="U863" s="3" t="s">
        <v>4736</v>
      </c>
      <c r="V863" s="4" t="s">
        <v>19</v>
      </c>
      <c r="X863" s="5" t="s">
        <v>20</v>
      </c>
      <c r="Y863" s="3" t="s">
        <v>1117</v>
      </c>
      <c r="Z863" s="1" t="s">
        <v>22</v>
      </c>
      <c r="AA863" s="1" t="s">
        <v>23</v>
      </c>
      <c r="AB863" s="3">
        <v>-1.570741</v>
      </c>
      <c r="AC863" s="4" t="s">
        <v>24</v>
      </c>
      <c r="AD863" s="3">
        <v>54.951414</v>
      </c>
      <c r="AE863" s="4" t="s">
        <v>25</v>
      </c>
      <c r="AF863" s="3"/>
      <c r="AG863" s="3"/>
    </row>
    <row r="864">
      <c r="A864" s="1" t="s">
        <v>0</v>
      </c>
      <c r="B864" s="1" t="s">
        <v>1</v>
      </c>
      <c r="C864" s="2" t="s">
        <v>2</v>
      </c>
      <c r="D864" s="1" t="s">
        <v>3</v>
      </c>
      <c r="E864" s="3" t="s">
        <v>1338</v>
      </c>
      <c r="F864" s="4" t="s">
        <v>5</v>
      </c>
      <c r="G864" s="3" t="s">
        <v>4737</v>
      </c>
      <c r="H864" s="3" t="s">
        <v>7</v>
      </c>
      <c r="I864" s="3" t="s">
        <v>8</v>
      </c>
      <c r="J864" s="4" t="s">
        <v>9</v>
      </c>
      <c r="K864" s="3" t="s">
        <v>4738</v>
      </c>
      <c r="L864" s="4" t="s">
        <v>11</v>
      </c>
      <c r="N864" s="4" t="s">
        <v>12</v>
      </c>
      <c r="P864" s="4" t="s">
        <v>14</v>
      </c>
      <c r="Q864" s="3" t="s">
        <v>4739</v>
      </c>
      <c r="R864" s="4" t="s">
        <v>16</v>
      </c>
      <c r="S864" s="3" t="s">
        <v>1338</v>
      </c>
      <c r="T864" s="4" t="s">
        <v>17</v>
      </c>
      <c r="U864" s="3" t="s">
        <v>4740</v>
      </c>
      <c r="V864" s="4" t="s">
        <v>19</v>
      </c>
      <c r="W864" s="6" t="s">
        <v>4741</v>
      </c>
      <c r="X864" s="5" t="s">
        <v>20</v>
      </c>
      <c r="Y864" s="3" t="s">
        <v>4742</v>
      </c>
      <c r="Z864" s="1" t="s">
        <v>22</v>
      </c>
      <c r="AA864" s="1" t="s">
        <v>23</v>
      </c>
      <c r="AB864" s="3">
        <v>-0.635331</v>
      </c>
      <c r="AC864" s="4" t="s">
        <v>24</v>
      </c>
      <c r="AD864" s="3">
        <v>50.794972</v>
      </c>
      <c r="AE864" s="4" t="s">
        <v>25</v>
      </c>
      <c r="AF864" s="3"/>
      <c r="AG864" s="3"/>
    </row>
    <row r="865">
      <c r="A865" s="1" t="s">
        <v>0</v>
      </c>
      <c r="B865" s="1" t="s">
        <v>1</v>
      </c>
      <c r="C865" s="2" t="s">
        <v>2</v>
      </c>
      <c r="D865" s="1" t="s">
        <v>3</v>
      </c>
      <c r="E865" s="3" t="s">
        <v>1076</v>
      </c>
      <c r="F865" s="4" t="s">
        <v>5</v>
      </c>
      <c r="G865" s="3" t="s">
        <v>4743</v>
      </c>
      <c r="H865" s="3" t="s">
        <v>7</v>
      </c>
      <c r="I865" s="3" t="s">
        <v>8</v>
      </c>
      <c r="J865" s="4" t="s">
        <v>9</v>
      </c>
      <c r="K865" s="3" t="s">
        <v>4744</v>
      </c>
      <c r="L865" s="4" t="s">
        <v>11</v>
      </c>
      <c r="M865" s="3" t="s">
        <v>4745</v>
      </c>
      <c r="N865" s="4" t="s">
        <v>12</v>
      </c>
      <c r="P865" s="4" t="s">
        <v>14</v>
      </c>
      <c r="Q865" s="3" t="s">
        <v>4746</v>
      </c>
      <c r="R865" s="4" t="s">
        <v>16</v>
      </c>
      <c r="S865" s="3" t="s">
        <v>275</v>
      </c>
      <c r="T865" s="4" t="s">
        <v>17</v>
      </c>
      <c r="U865" s="3" t="s">
        <v>4747</v>
      </c>
      <c r="V865" s="4" t="s">
        <v>19</v>
      </c>
      <c r="X865" s="5" t="s">
        <v>20</v>
      </c>
      <c r="Y865" s="3" t="s">
        <v>4748</v>
      </c>
      <c r="Z865" s="1" t="s">
        <v>22</v>
      </c>
      <c r="AA865" s="1" t="s">
        <v>23</v>
      </c>
      <c r="AB865" s="3">
        <v>-0.405858</v>
      </c>
      <c r="AC865" s="4" t="s">
        <v>24</v>
      </c>
      <c r="AD865" s="3">
        <v>51.447519</v>
      </c>
      <c r="AE865" s="4" t="s">
        <v>25</v>
      </c>
      <c r="AF865" s="3"/>
      <c r="AG865" s="3"/>
    </row>
    <row r="866">
      <c r="A866" s="1" t="s">
        <v>0</v>
      </c>
      <c r="B866" s="1" t="s">
        <v>1</v>
      </c>
      <c r="C866" s="2" t="s">
        <v>2</v>
      </c>
      <c r="D866" s="1" t="s">
        <v>3</v>
      </c>
      <c r="E866" s="3" t="s">
        <v>259</v>
      </c>
      <c r="F866" s="4" t="s">
        <v>5</v>
      </c>
      <c r="G866" s="3" t="s">
        <v>4749</v>
      </c>
      <c r="H866" s="3" t="s">
        <v>7</v>
      </c>
      <c r="I866" s="3" t="s">
        <v>8</v>
      </c>
      <c r="J866" s="4" t="s">
        <v>9</v>
      </c>
      <c r="K866" s="3" t="s">
        <v>4750</v>
      </c>
      <c r="L866" s="4" t="s">
        <v>11</v>
      </c>
      <c r="M866" s="3" t="s">
        <v>4751</v>
      </c>
      <c r="N866" s="4" t="s">
        <v>12</v>
      </c>
      <c r="P866" s="4" t="s">
        <v>14</v>
      </c>
      <c r="Q866" s="3" t="s">
        <v>263</v>
      </c>
      <c r="R866" s="4" t="s">
        <v>16</v>
      </c>
      <c r="S866" s="3" t="s">
        <v>264</v>
      </c>
      <c r="T866" s="4" t="s">
        <v>17</v>
      </c>
      <c r="U866" s="3" t="s">
        <v>4752</v>
      </c>
      <c r="V866" s="4" t="s">
        <v>19</v>
      </c>
      <c r="W866" s="3" t="s">
        <v>4753</v>
      </c>
      <c r="X866" s="5" t="s">
        <v>20</v>
      </c>
      <c r="Y866" s="3" t="s">
        <v>4754</v>
      </c>
      <c r="Z866" s="1" t="s">
        <v>22</v>
      </c>
      <c r="AA866" s="1" t="s">
        <v>23</v>
      </c>
      <c r="AB866" s="3">
        <v>-0.347092</v>
      </c>
      <c r="AC866" s="4" t="s">
        <v>24</v>
      </c>
      <c r="AD866" s="3">
        <v>53.759558</v>
      </c>
      <c r="AE866" s="4" t="s">
        <v>25</v>
      </c>
      <c r="AF866" s="3"/>
      <c r="AG866" s="3"/>
    </row>
    <row r="867">
      <c r="A867" s="1" t="s">
        <v>0</v>
      </c>
      <c r="B867" s="1" t="s">
        <v>1</v>
      </c>
      <c r="C867" s="2" t="s">
        <v>2</v>
      </c>
      <c r="D867" s="1" t="s">
        <v>3</v>
      </c>
      <c r="E867" s="3" t="s">
        <v>560</v>
      </c>
      <c r="F867" s="4" t="s">
        <v>5</v>
      </c>
      <c r="G867" s="3" t="s">
        <v>4755</v>
      </c>
      <c r="H867" s="3" t="s">
        <v>7</v>
      </c>
      <c r="I867" s="3" t="s">
        <v>111</v>
      </c>
      <c r="J867" s="4" t="s">
        <v>9</v>
      </c>
      <c r="K867" s="3" t="s">
        <v>4756</v>
      </c>
      <c r="L867" s="4" t="s">
        <v>11</v>
      </c>
      <c r="M867" s="3" t="s">
        <v>4757</v>
      </c>
      <c r="N867" s="4" t="s">
        <v>12</v>
      </c>
      <c r="O867" s="3" t="s">
        <v>4758</v>
      </c>
      <c r="P867" s="4" t="s">
        <v>14</v>
      </c>
      <c r="Q867" s="3" t="s">
        <v>564</v>
      </c>
      <c r="R867" s="4" t="s">
        <v>16</v>
      </c>
      <c r="S867" s="3" t="s">
        <v>413</v>
      </c>
      <c r="T867" s="4" t="s">
        <v>17</v>
      </c>
      <c r="U867" s="3" t="s">
        <v>4759</v>
      </c>
      <c r="V867" s="4" t="s">
        <v>19</v>
      </c>
      <c r="X867" s="5" t="s">
        <v>20</v>
      </c>
      <c r="Y867" s="3" t="s">
        <v>4760</v>
      </c>
      <c r="Z867" s="1" t="s">
        <v>22</v>
      </c>
      <c r="AA867" s="1" t="s">
        <v>23</v>
      </c>
      <c r="AB867" s="3">
        <v>-1.65981</v>
      </c>
      <c r="AC867" s="4" t="s">
        <v>24</v>
      </c>
      <c r="AD867" s="3">
        <v>54.98337</v>
      </c>
      <c r="AE867" s="4" t="s">
        <v>25</v>
      </c>
      <c r="AF867" s="3"/>
      <c r="AG867" s="3"/>
    </row>
    <row r="868">
      <c r="A868" s="1" t="s">
        <v>0</v>
      </c>
      <c r="B868" s="1" t="s">
        <v>1</v>
      </c>
      <c r="C868" s="2" t="s">
        <v>2</v>
      </c>
      <c r="D868" s="1" t="s">
        <v>3</v>
      </c>
      <c r="E868" s="3" t="s">
        <v>2306</v>
      </c>
      <c r="F868" s="4" t="s">
        <v>5</v>
      </c>
      <c r="G868" s="3" t="s">
        <v>4761</v>
      </c>
      <c r="H868" s="3" t="s">
        <v>7</v>
      </c>
      <c r="I868" s="3" t="s">
        <v>8</v>
      </c>
      <c r="J868" s="4" t="s">
        <v>9</v>
      </c>
      <c r="K868" s="3" t="s">
        <v>4762</v>
      </c>
      <c r="L868" s="4" t="s">
        <v>11</v>
      </c>
      <c r="M868" s="3" t="s">
        <v>4763</v>
      </c>
      <c r="N868" s="4" t="s">
        <v>12</v>
      </c>
      <c r="O868" s="3" t="s">
        <v>4764</v>
      </c>
      <c r="P868" s="4" t="s">
        <v>14</v>
      </c>
      <c r="Q868" s="3" t="s">
        <v>2306</v>
      </c>
      <c r="R868" s="4" t="s">
        <v>16</v>
      </c>
      <c r="S868" s="3" t="s">
        <v>2311</v>
      </c>
      <c r="T868" s="4" t="s">
        <v>17</v>
      </c>
      <c r="U868" s="3" t="s">
        <v>4765</v>
      </c>
      <c r="V868" s="4" t="s">
        <v>19</v>
      </c>
      <c r="W868" s="6" t="s">
        <v>4766</v>
      </c>
      <c r="X868" s="5" t="s">
        <v>20</v>
      </c>
      <c r="Y868" s="3" t="s">
        <v>4767</v>
      </c>
      <c r="Z868" s="1" t="s">
        <v>22</v>
      </c>
      <c r="AA868" s="1" t="s">
        <v>23</v>
      </c>
      <c r="AB868" s="3">
        <v>-2.167764</v>
      </c>
      <c r="AC868" s="4" t="s">
        <v>24</v>
      </c>
      <c r="AD868" s="3">
        <v>52.999108</v>
      </c>
      <c r="AE868" s="4" t="s">
        <v>25</v>
      </c>
      <c r="AF868" s="3"/>
      <c r="AG868" s="3"/>
    </row>
    <row r="869">
      <c r="A869" s="1" t="s">
        <v>0</v>
      </c>
      <c r="B869" s="1" t="s">
        <v>1</v>
      </c>
      <c r="C869" s="2" t="s">
        <v>2</v>
      </c>
      <c r="D869" s="1" t="s">
        <v>3</v>
      </c>
      <c r="E869" s="3" t="s">
        <v>505</v>
      </c>
      <c r="F869" s="4" t="s">
        <v>5</v>
      </c>
      <c r="G869" s="3" t="s">
        <v>4768</v>
      </c>
      <c r="H869" s="3" t="s">
        <v>7</v>
      </c>
      <c r="I869" s="3" t="s">
        <v>111</v>
      </c>
      <c r="J869" s="4" t="s">
        <v>9</v>
      </c>
      <c r="K869" s="3" t="s">
        <v>4769</v>
      </c>
      <c r="L869" s="4" t="s">
        <v>11</v>
      </c>
      <c r="N869" s="4" t="s">
        <v>12</v>
      </c>
      <c r="P869" s="4" t="s">
        <v>14</v>
      </c>
      <c r="Q869" s="3" t="s">
        <v>505</v>
      </c>
      <c r="R869" s="4" t="s">
        <v>16</v>
      </c>
      <c r="S869" s="3" t="s">
        <v>56</v>
      </c>
      <c r="T869" s="4" t="s">
        <v>17</v>
      </c>
      <c r="U869" s="3" t="s">
        <v>4770</v>
      </c>
      <c r="V869" s="4" t="s">
        <v>19</v>
      </c>
      <c r="X869" s="5" t="s">
        <v>20</v>
      </c>
      <c r="Y869" s="3" t="s">
        <v>4771</v>
      </c>
      <c r="Z869" s="1" t="s">
        <v>22</v>
      </c>
      <c r="AA869" s="1" t="s">
        <v>23</v>
      </c>
      <c r="AB869" s="3">
        <v>-0.065145</v>
      </c>
      <c r="AC869" s="4" t="s">
        <v>24</v>
      </c>
      <c r="AD869" s="3">
        <v>51.56442</v>
      </c>
      <c r="AE869" s="4" t="s">
        <v>25</v>
      </c>
      <c r="AF869" s="3"/>
      <c r="AG869" s="3"/>
    </row>
    <row r="870">
      <c r="A870" s="1" t="s">
        <v>0</v>
      </c>
      <c r="B870" s="1" t="s">
        <v>1</v>
      </c>
      <c r="C870" s="2" t="s">
        <v>2</v>
      </c>
      <c r="D870" s="1" t="s">
        <v>3</v>
      </c>
      <c r="E870" s="3" t="s">
        <v>1058</v>
      </c>
      <c r="F870" s="4" t="s">
        <v>5</v>
      </c>
      <c r="G870" s="3" t="s">
        <v>4772</v>
      </c>
      <c r="H870" s="3" t="s">
        <v>7</v>
      </c>
      <c r="I870" s="3" t="s">
        <v>8</v>
      </c>
      <c r="J870" s="4" t="s">
        <v>9</v>
      </c>
      <c r="K870" s="3" t="s">
        <v>4773</v>
      </c>
      <c r="L870" s="4" t="s">
        <v>11</v>
      </c>
      <c r="M870" s="3" t="s">
        <v>2688</v>
      </c>
      <c r="N870" s="4" t="s">
        <v>12</v>
      </c>
      <c r="P870" s="4" t="s">
        <v>14</v>
      </c>
      <c r="Q870" s="3" t="s">
        <v>4774</v>
      </c>
      <c r="R870" s="4" t="s">
        <v>16</v>
      </c>
      <c r="S870" s="3" t="s">
        <v>1058</v>
      </c>
      <c r="T870" s="4" t="s">
        <v>17</v>
      </c>
      <c r="U870" s="3" t="s">
        <v>4775</v>
      </c>
      <c r="V870" s="4" t="s">
        <v>19</v>
      </c>
      <c r="W870" s="6" t="s">
        <v>1063</v>
      </c>
      <c r="X870" s="5" t="s">
        <v>20</v>
      </c>
      <c r="Y870" s="3" t="s">
        <v>4776</v>
      </c>
      <c r="Z870" s="1" t="s">
        <v>22</v>
      </c>
      <c r="AA870" s="1" t="s">
        <v>23</v>
      </c>
      <c r="AB870" s="3">
        <v>-1.898324</v>
      </c>
      <c r="AC870" s="4" t="s">
        <v>24</v>
      </c>
      <c r="AD870" s="3">
        <v>50.80484</v>
      </c>
      <c r="AE870" s="4" t="s">
        <v>25</v>
      </c>
      <c r="AF870" s="3"/>
      <c r="AG870" s="3"/>
    </row>
    <row r="871">
      <c r="A871" s="1" t="s">
        <v>0</v>
      </c>
      <c r="B871" s="1" t="s">
        <v>1</v>
      </c>
      <c r="C871" s="2" t="s">
        <v>2</v>
      </c>
      <c r="D871" s="1" t="s">
        <v>3</v>
      </c>
      <c r="E871" s="3" t="s">
        <v>436</v>
      </c>
      <c r="F871" s="4" t="s">
        <v>5</v>
      </c>
      <c r="G871" s="3" t="s">
        <v>4777</v>
      </c>
      <c r="H871" s="3" t="s">
        <v>7</v>
      </c>
      <c r="I871" s="3" t="s">
        <v>111</v>
      </c>
      <c r="J871" s="4" t="s">
        <v>9</v>
      </c>
      <c r="K871" s="3" t="s">
        <v>4778</v>
      </c>
      <c r="L871" s="4" t="s">
        <v>11</v>
      </c>
      <c r="N871" s="4" t="s">
        <v>12</v>
      </c>
      <c r="P871" s="4" t="s">
        <v>14</v>
      </c>
      <c r="Q871" s="3" t="s">
        <v>4779</v>
      </c>
      <c r="R871" s="4" t="s">
        <v>16</v>
      </c>
      <c r="S871" s="3" t="s">
        <v>362</v>
      </c>
      <c r="T871" s="4" t="s">
        <v>17</v>
      </c>
      <c r="U871" s="3" t="s">
        <v>4780</v>
      </c>
      <c r="V871" s="4" t="s">
        <v>19</v>
      </c>
      <c r="X871" s="5" t="s">
        <v>20</v>
      </c>
      <c r="Y871" s="3" t="s">
        <v>4781</v>
      </c>
      <c r="Z871" s="1" t="s">
        <v>22</v>
      </c>
      <c r="AA871" s="1" t="s">
        <v>23</v>
      </c>
      <c r="AB871" s="3">
        <v>-2.063063</v>
      </c>
      <c r="AC871" s="4" t="s">
        <v>24</v>
      </c>
      <c r="AD871" s="3">
        <v>52.592364</v>
      </c>
      <c r="AE871" s="4" t="s">
        <v>25</v>
      </c>
      <c r="AF871" s="3"/>
      <c r="AG871" s="3"/>
    </row>
    <row r="872">
      <c r="A872" s="1" t="s">
        <v>0</v>
      </c>
      <c r="B872" s="1" t="s">
        <v>1</v>
      </c>
      <c r="C872" s="2" t="s">
        <v>2</v>
      </c>
      <c r="D872" s="1" t="s">
        <v>3</v>
      </c>
      <c r="E872" s="3" t="s">
        <v>948</v>
      </c>
      <c r="F872" s="4" t="s">
        <v>5</v>
      </c>
      <c r="G872" s="3" t="s">
        <v>4782</v>
      </c>
      <c r="H872" s="3" t="s">
        <v>7</v>
      </c>
      <c r="I872" s="3" t="s">
        <v>111</v>
      </c>
      <c r="J872" s="4" t="s">
        <v>9</v>
      </c>
      <c r="K872" s="3" t="s">
        <v>4783</v>
      </c>
      <c r="L872" s="4" t="s">
        <v>11</v>
      </c>
      <c r="M872" s="3" t="s">
        <v>4784</v>
      </c>
      <c r="N872" s="4" t="s">
        <v>12</v>
      </c>
      <c r="P872" s="4" t="s">
        <v>14</v>
      </c>
      <c r="Q872" s="3" t="s">
        <v>948</v>
      </c>
      <c r="R872" s="4" t="s">
        <v>16</v>
      </c>
      <c r="S872" s="3" t="s">
        <v>328</v>
      </c>
      <c r="T872" s="4" t="s">
        <v>17</v>
      </c>
      <c r="U872" s="3" t="s">
        <v>4785</v>
      </c>
      <c r="V872" s="4" t="s">
        <v>19</v>
      </c>
      <c r="W872" s="6" t="s">
        <v>2414</v>
      </c>
      <c r="X872" s="5" t="s">
        <v>20</v>
      </c>
      <c r="Y872" s="3" t="s">
        <v>4786</v>
      </c>
      <c r="Z872" s="1" t="s">
        <v>22</v>
      </c>
      <c r="AA872" s="1" t="s">
        <v>23</v>
      </c>
      <c r="AB872" s="3">
        <v>-2.41243</v>
      </c>
      <c r="AC872" s="4" t="s">
        <v>24</v>
      </c>
      <c r="AD872" s="3">
        <v>53.453168</v>
      </c>
      <c r="AE872" s="4" t="s">
        <v>25</v>
      </c>
      <c r="AF872" s="3"/>
      <c r="AG872" s="3"/>
    </row>
    <row r="873">
      <c r="A873" s="1" t="s">
        <v>0</v>
      </c>
      <c r="B873" s="1" t="s">
        <v>1</v>
      </c>
      <c r="C873" s="2" t="s">
        <v>2</v>
      </c>
      <c r="D873" s="1" t="s">
        <v>3</v>
      </c>
      <c r="E873" s="3" t="s">
        <v>593</v>
      </c>
      <c r="F873" s="4" t="s">
        <v>5</v>
      </c>
      <c r="G873" s="3" t="s">
        <v>4787</v>
      </c>
      <c r="H873" s="3" t="s">
        <v>7</v>
      </c>
      <c r="I873" s="3" t="s">
        <v>8</v>
      </c>
      <c r="J873" s="4" t="s">
        <v>9</v>
      </c>
      <c r="K873" s="3" t="s">
        <v>4788</v>
      </c>
      <c r="L873" s="4" t="s">
        <v>11</v>
      </c>
      <c r="M873" s="3" t="s">
        <v>4789</v>
      </c>
      <c r="N873" s="4" t="s">
        <v>12</v>
      </c>
      <c r="O873" s="3" t="s">
        <v>4790</v>
      </c>
      <c r="P873" s="4" t="s">
        <v>14</v>
      </c>
      <c r="Q873" s="3" t="s">
        <v>4791</v>
      </c>
      <c r="R873" s="4" t="s">
        <v>16</v>
      </c>
      <c r="S873" s="3" t="s">
        <v>126</v>
      </c>
      <c r="T873" s="4" t="s">
        <v>17</v>
      </c>
      <c r="U873" s="3" t="s">
        <v>4792</v>
      </c>
      <c r="V873" s="4" t="s">
        <v>19</v>
      </c>
      <c r="W873" s="6" t="s">
        <v>4793</v>
      </c>
      <c r="X873" s="5" t="s">
        <v>20</v>
      </c>
      <c r="Y873" s="3" t="s">
        <v>4794</v>
      </c>
      <c r="Z873" s="1" t="s">
        <v>22</v>
      </c>
      <c r="AA873" s="1" t="s">
        <v>23</v>
      </c>
      <c r="AB873" s="3">
        <v>-1.802998</v>
      </c>
      <c r="AC873" s="4" t="s">
        <v>24</v>
      </c>
      <c r="AD873" s="3">
        <v>53.690093</v>
      </c>
      <c r="AE873" s="4" t="s">
        <v>25</v>
      </c>
      <c r="AF873" s="3"/>
      <c r="AG873" s="3"/>
    </row>
    <row r="874">
      <c r="A874" s="1" t="s">
        <v>0</v>
      </c>
      <c r="B874" s="1" t="s">
        <v>1</v>
      </c>
      <c r="C874" s="2" t="s">
        <v>2</v>
      </c>
      <c r="D874" s="1" t="s">
        <v>3</v>
      </c>
      <c r="E874" s="3" t="s">
        <v>732</v>
      </c>
      <c r="F874" s="4" t="s">
        <v>5</v>
      </c>
      <c r="G874" s="3" t="s">
        <v>4795</v>
      </c>
      <c r="H874" s="3" t="s">
        <v>7</v>
      </c>
      <c r="I874" s="3" t="s">
        <v>8</v>
      </c>
      <c r="J874" s="4" t="s">
        <v>9</v>
      </c>
      <c r="K874" s="3" t="s">
        <v>4795</v>
      </c>
      <c r="L874" s="4" t="s">
        <v>11</v>
      </c>
      <c r="M874" s="3" t="s">
        <v>4796</v>
      </c>
      <c r="N874" s="4" t="s">
        <v>12</v>
      </c>
      <c r="O874" s="3" t="s">
        <v>4797</v>
      </c>
      <c r="P874" s="4" t="s">
        <v>14</v>
      </c>
      <c r="Q874" s="3" t="s">
        <v>736</v>
      </c>
      <c r="R874" s="4" t="s">
        <v>16</v>
      </c>
      <c r="S874" s="3" t="s">
        <v>736</v>
      </c>
      <c r="T874" s="4" t="s">
        <v>17</v>
      </c>
      <c r="U874" s="3" t="s">
        <v>4798</v>
      </c>
      <c r="V874" s="4" t="s">
        <v>19</v>
      </c>
      <c r="W874" s="6" t="s">
        <v>4799</v>
      </c>
      <c r="X874" s="5" t="s">
        <v>20</v>
      </c>
      <c r="Y874" s="3" t="s">
        <v>4800</v>
      </c>
      <c r="Z874" s="1" t="s">
        <v>22</v>
      </c>
      <c r="AA874" s="1" t="s">
        <v>23</v>
      </c>
      <c r="AB874" s="3">
        <v>-2.573727</v>
      </c>
      <c r="AC874" s="4" t="s">
        <v>24</v>
      </c>
      <c r="AD874" s="3">
        <v>51.491197</v>
      </c>
      <c r="AE874" s="4" t="s">
        <v>25</v>
      </c>
      <c r="AF874" s="3"/>
      <c r="AG874" s="3"/>
    </row>
    <row r="875">
      <c r="A875" s="1" t="s">
        <v>0</v>
      </c>
      <c r="B875" s="1" t="s">
        <v>1</v>
      </c>
      <c r="C875" s="2" t="s">
        <v>2</v>
      </c>
      <c r="D875" s="1" t="s">
        <v>3</v>
      </c>
      <c r="E875" s="3" t="s">
        <v>1778</v>
      </c>
      <c r="F875" s="4" t="s">
        <v>5</v>
      </c>
      <c r="G875" s="3" t="s">
        <v>4801</v>
      </c>
      <c r="H875" s="3" t="s">
        <v>7</v>
      </c>
      <c r="I875" s="3" t="s">
        <v>8</v>
      </c>
      <c r="J875" s="4" t="s">
        <v>9</v>
      </c>
      <c r="K875" s="3" t="s">
        <v>4802</v>
      </c>
      <c r="L875" s="4" t="s">
        <v>11</v>
      </c>
      <c r="M875" s="3" t="s">
        <v>4803</v>
      </c>
      <c r="N875" s="4" t="s">
        <v>12</v>
      </c>
      <c r="P875" s="4" t="s">
        <v>14</v>
      </c>
      <c r="Q875" s="3" t="s">
        <v>736</v>
      </c>
      <c r="R875" s="4" t="s">
        <v>16</v>
      </c>
      <c r="S875" s="3" t="s">
        <v>1778</v>
      </c>
      <c r="T875" s="4" t="s">
        <v>17</v>
      </c>
      <c r="U875" s="3" t="s">
        <v>4804</v>
      </c>
      <c r="V875" s="4" t="s">
        <v>19</v>
      </c>
      <c r="W875" s="6" t="s">
        <v>4805</v>
      </c>
      <c r="X875" s="5" t="s">
        <v>20</v>
      </c>
      <c r="Y875" s="3" t="s">
        <v>1784</v>
      </c>
      <c r="Z875" s="1" t="s">
        <v>22</v>
      </c>
      <c r="AA875" s="1" t="s">
        <v>23</v>
      </c>
      <c r="AB875" s="3">
        <v>-2.56723</v>
      </c>
      <c r="AC875" s="4" t="s">
        <v>24</v>
      </c>
      <c r="AD875" s="3">
        <v>51.511926</v>
      </c>
      <c r="AE875" s="4" t="s">
        <v>25</v>
      </c>
      <c r="AF875" s="3"/>
      <c r="AG875" s="3"/>
    </row>
    <row r="876">
      <c r="A876" s="1" t="s">
        <v>0</v>
      </c>
      <c r="B876" s="1" t="s">
        <v>1</v>
      </c>
      <c r="C876" s="2" t="s">
        <v>2</v>
      </c>
      <c r="D876" s="1" t="s">
        <v>3</v>
      </c>
      <c r="E876" s="3" t="s">
        <v>1790</v>
      </c>
      <c r="F876" s="4" t="s">
        <v>5</v>
      </c>
      <c r="G876" s="3" t="s">
        <v>4806</v>
      </c>
      <c r="H876" s="3" t="s">
        <v>7</v>
      </c>
      <c r="I876" s="3" t="s">
        <v>8</v>
      </c>
      <c r="J876" s="4" t="s">
        <v>9</v>
      </c>
      <c r="K876" s="3" t="s">
        <v>4807</v>
      </c>
      <c r="L876" s="4" t="s">
        <v>11</v>
      </c>
      <c r="M876" s="3" t="s">
        <v>4808</v>
      </c>
      <c r="N876" s="4" t="s">
        <v>12</v>
      </c>
      <c r="P876" s="4" t="s">
        <v>14</v>
      </c>
      <c r="Q876" s="3" t="s">
        <v>1790</v>
      </c>
      <c r="R876" s="4" t="s">
        <v>16</v>
      </c>
      <c r="S876" s="3" t="s">
        <v>310</v>
      </c>
      <c r="T876" s="4" t="s">
        <v>17</v>
      </c>
      <c r="U876" s="3" t="s">
        <v>4809</v>
      </c>
      <c r="V876" s="4" t="s">
        <v>19</v>
      </c>
      <c r="W876" s="6" t="s">
        <v>1795</v>
      </c>
      <c r="X876" s="5" t="s">
        <v>20</v>
      </c>
      <c r="Z876" s="1" t="s">
        <v>22</v>
      </c>
      <c r="AA876" s="1" t="s">
        <v>23</v>
      </c>
      <c r="AB876" s="3">
        <v>-0.860473</v>
      </c>
      <c r="AC876" s="4" t="s">
        <v>24</v>
      </c>
      <c r="AD876" s="3">
        <v>51.380559</v>
      </c>
      <c r="AE876" s="4" t="s">
        <v>25</v>
      </c>
      <c r="AF876" s="3"/>
      <c r="AG876" s="3"/>
    </row>
    <row r="877">
      <c r="A877" s="1" t="s">
        <v>0</v>
      </c>
      <c r="B877" s="1" t="s">
        <v>1</v>
      </c>
      <c r="C877" s="2" t="s">
        <v>2</v>
      </c>
      <c r="D877" s="1" t="s">
        <v>3</v>
      </c>
      <c r="E877" s="3" t="s">
        <v>1338</v>
      </c>
      <c r="F877" s="4" t="s">
        <v>5</v>
      </c>
      <c r="G877" s="3" t="s">
        <v>4810</v>
      </c>
      <c r="H877" s="3" t="s">
        <v>7</v>
      </c>
      <c r="I877" s="3" t="s">
        <v>8</v>
      </c>
      <c r="J877" s="4" t="s">
        <v>9</v>
      </c>
      <c r="K877" s="3" t="s">
        <v>4811</v>
      </c>
      <c r="L877" s="4" t="s">
        <v>11</v>
      </c>
      <c r="M877" s="3" t="s">
        <v>4812</v>
      </c>
      <c r="N877" s="4" t="s">
        <v>12</v>
      </c>
      <c r="O877" s="3" t="s">
        <v>4813</v>
      </c>
      <c r="P877" s="4" t="s">
        <v>14</v>
      </c>
      <c r="Q877" s="3" t="s">
        <v>4172</v>
      </c>
      <c r="R877" s="4" t="s">
        <v>16</v>
      </c>
      <c r="S877" s="3" t="s">
        <v>1338</v>
      </c>
      <c r="T877" s="4" t="s">
        <v>17</v>
      </c>
      <c r="U877" s="3" t="s">
        <v>4814</v>
      </c>
      <c r="V877" s="4" t="s">
        <v>19</v>
      </c>
      <c r="W877" s="6" t="s">
        <v>4815</v>
      </c>
      <c r="X877" s="5" t="s">
        <v>20</v>
      </c>
      <c r="Y877" s="3">
        <v>1.903872213E9</v>
      </c>
      <c r="Z877" s="1" t="s">
        <v>22</v>
      </c>
      <c r="AA877" s="1" t="s">
        <v>23</v>
      </c>
      <c r="AB877" s="3">
        <v>-0.396088</v>
      </c>
      <c r="AC877" s="4" t="s">
        <v>24</v>
      </c>
      <c r="AD877" s="3">
        <v>50.84711</v>
      </c>
      <c r="AE877" s="4" t="s">
        <v>25</v>
      </c>
      <c r="AF877" s="3"/>
      <c r="AG877" s="3"/>
    </row>
    <row r="878">
      <c r="A878" s="1" t="s">
        <v>0</v>
      </c>
      <c r="B878" s="1" t="s">
        <v>1</v>
      </c>
      <c r="C878" s="2" t="s">
        <v>2</v>
      </c>
      <c r="D878" s="1" t="s">
        <v>3</v>
      </c>
      <c r="E878" s="3" t="s">
        <v>955</v>
      </c>
      <c r="F878" s="4" t="s">
        <v>5</v>
      </c>
      <c r="G878" s="3" t="s">
        <v>4816</v>
      </c>
      <c r="H878" s="3" t="s">
        <v>7</v>
      </c>
      <c r="I878" s="3" t="s">
        <v>8</v>
      </c>
      <c r="J878" s="4" t="s">
        <v>9</v>
      </c>
      <c r="K878" s="3" t="s">
        <v>4817</v>
      </c>
      <c r="L878" s="4" t="s">
        <v>11</v>
      </c>
      <c r="N878" s="4" t="s">
        <v>12</v>
      </c>
      <c r="O878" s="3" t="s">
        <v>4818</v>
      </c>
      <c r="P878" s="4" t="s">
        <v>14</v>
      </c>
      <c r="Q878" s="3" t="s">
        <v>958</v>
      </c>
      <c r="R878" s="4" t="s">
        <v>16</v>
      </c>
      <c r="S878" s="3" t="s">
        <v>955</v>
      </c>
      <c r="T878" s="4" t="s">
        <v>17</v>
      </c>
      <c r="U878" s="3" t="s">
        <v>4819</v>
      </c>
      <c r="V878" s="4" t="s">
        <v>19</v>
      </c>
      <c r="W878" s="6" t="s">
        <v>4820</v>
      </c>
      <c r="X878" s="5" t="s">
        <v>20</v>
      </c>
      <c r="Y878" s="3" t="s">
        <v>4821</v>
      </c>
      <c r="Z878" s="1" t="s">
        <v>22</v>
      </c>
      <c r="AA878" s="1" t="s">
        <v>23</v>
      </c>
      <c r="AB878" s="3">
        <v>-2.229158</v>
      </c>
      <c r="AC878" s="4" t="s">
        <v>24</v>
      </c>
      <c r="AD878" s="3">
        <v>51.847225</v>
      </c>
      <c r="AE878" s="4" t="s">
        <v>25</v>
      </c>
      <c r="AF878" s="3"/>
      <c r="AG878" s="3"/>
    </row>
    <row r="879">
      <c r="A879" s="1" t="s">
        <v>0</v>
      </c>
      <c r="B879" s="1" t="s">
        <v>1</v>
      </c>
      <c r="C879" s="2" t="s">
        <v>2</v>
      </c>
      <c r="D879" s="1" t="s">
        <v>3</v>
      </c>
      <c r="E879" s="3" t="s">
        <v>198</v>
      </c>
      <c r="F879" s="4" t="s">
        <v>5</v>
      </c>
      <c r="G879" s="3" t="s">
        <v>4822</v>
      </c>
      <c r="H879" s="3" t="s">
        <v>7</v>
      </c>
      <c r="I879" s="3" t="s">
        <v>8</v>
      </c>
      <c r="J879" s="4" t="s">
        <v>9</v>
      </c>
      <c r="K879" s="3" t="s">
        <v>4823</v>
      </c>
      <c r="L879" s="4" t="s">
        <v>11</v>
      </c>
      <c r="N879" s="4" t="s">
        <v>12</v>
      </c>
      <c r="P879" s="4" t="s">
        <v>14</v>
      </c>
      <c r="Q879" s="3" t="s">
        <v>530</v>
      </c>
      <c r="R879" s="4" t="s">
        <v>16</v>
      </c>
      <c r="S879" s="3" t="s">
        <v>198</v>
      </c>
      <c r="T879" s="4" t="s">
        <v>17</v>
      </c>
      <c r="U879" s="3" t="s">
        <v>4824</v>
      </c>
      <c r="V879" s="4" t="s">
        <v>19</v>
      </c>
      <c r="X879" s="5" t="s">
        <v>20</v>
      </c>
      <c r="Y879" s="3" t="s">
        <v>4825</v>
      </c>
      <c r="Z879" s="1" t="s">
        <v>22</v>
      </c>
      <c r="AA879" s="1" t="s">
        <v>23</v>
      </c>
      <c r="AB879" s="3">
        <v>-2.788543</v>
      </c>
      <c r="AC879" s="4" t="s">
        <v>24</v>
      </c>
      <c r="AD879" s="3">
        <v>54.053439</v>
      </c>
      <c r="AE879" s="4" t="s">
        <v>25</v>
      </c>
      <c r="AF879" s="3"/>
      <c r="AG879" s="3"/>
    </row>
    <row r="880">
      <c r="A880" s="1" t="s">
        <v>0</v>
      </c>
      <c r="B880" s="1" t="s">
        <v>1</v>
      </c>
      <c r="C880" s="2" t="s">
        <v>2</v>
      </c>
      <c r="D880" s="1" t="s">
        <v>3</v>
      </c>
      <c r="E880" s="3" t="s">
        <v>484</v>
      </c>
      <c r="F880" s="4" t="s">
        <v>5</v>
      </c>
      <c r="G880" s="3" t="s">
        <v>4826</v>
      </c>
      <c r="H880" s="3" t="s">
        <v>7</v>
      </c>
      <c r="I880" s="3" t="s">
        <v>8</v>
      </c>
      <c r="J880" s="4" t="s">
        <v>9</v>
      </c>
      <c r="K880" s="3" t="s">
        <v>4827</v>
      </c>
      <c r="L880" s="4" t="s">
        <v>11</v>
      </c>
      <c r="N880" s="4" t="s">
        <v>12</v>
      </c>
      <c r="P880" s="4" t="s">
        <v>14</v>
      </c>
      <c r="Q880" s="3" t="s">
        <v>484</v>
      </c>
      <c r="R880" s="4" t="s">
        <v>16</v>
      </c>
      <c r="S880" s="3" t="s">
        <v>251</v>
      </c>
      <c r="T880" s="4" t="s">
        <v>17</v>
      </c>
      <c r="U880" s="3" t="s">
        <v>4828</v>
      </c>
      <c r="V880" s="4" t="s">
        <v>19</v>
      </c>
      <c r="W880" s="6" t="s">
        <v>490</v>
      </c>
      <c r="X880" s="5" t="s">
        <v>20</v>
      </c>
      <c r="Y880" s="3" t="s">
        <v>4829</v>
      </c>
      <c r="Z880" s="1" t="s">
        <v>22</v>
      </c>
      <c r="AA880" s="1" t="s">
        <v>23</v>
      </c>
      <c r="AB880" s="3">
        <v>-1.445921</v>
      </c>
      <c r="AC880" s="4" t="s">
        <v>24</v>
      </c>
      <c r="AD880" s="3">
        <v>53.417569</v>
      </c>
      <c r="AE880" s="4" t="s">
        <v>25</v>
      </c>
      <c r="AF880" s="3"/>
      <c r="AG880" s="3"/>
    </row>
    <row r="881">
      <c r="A881" s="1" t="s">
        <v>0</v>
      </c>
      <c r="B881" s="1" t="s">
        <v>1</v>
      </c>
      <c r="C881" s="2" t="s">
        <v>2</v>
      </c>
      <c r="D881" s="1" t="s">
        <v>3</v>
      </c>
      <c r="E881" s="3" t="s">
        <v>1882</v>
      </c>
      <c r="F881" s="4" t="s">
        <v>5</v>
      </c>
      <c r="G881" s="3" t="s">
        <v>4830</v>
      </c>
      <c r="H881" s="3" t="s">
        <v>7</v>
      </c>
      <c r="I881" s="3" t="s">
        <v>8</v>
      </c>
      <c r="J881" s="4" t="s">
        <v>9</v>
      </c>
      <c r="K881" s="3" t="s">
        <v>4831</v>
      </c>
      <c r="L881" s="4" t="s">
        <v>11</v>
      </c>
      <c r="M881" s="3" t="s">
        <v>4832</v>
      </c>
      <c r="N881" s="4" t="s">
        <v>12</v>
      </c>
      <c r="O881" s="3" t="s">
        <v>4833</v>
      </c>
      <c r="P881" s="4" t="s">
        <v>14</v>
      </c>
      <c r="Q881" s="3" t="s">
        <v>1882</v>
      </c>
      <c r="R881" s="4" t="s">
        <v>16</v>
      </c>
      <c r="S881" s="3" t="s">
        <v>4</v>
      </c>
      <c r="T881" s="4" t="s">
        <v>17</v>
      </c>
      <c r="U881" s="3" t="s">
        <v>4834</v>
      </c>
      <c r="V881" s="4" t="s">
        <v>19</v>
      </c>
      <c r="X881" s="5" t="s">
        <v>20</v>
      </c>
      <c r="Y881" s="3" t="s">
        <v>4835</v>
      </c>
      <c r="Z881" s="1" t="s">
        <v>22</v>
      </c>
      <c r="AA881" s="1" t="s">
        <v>23</v>
      </c>
      <c r="AB881" s="3">
        <v>-0.223488</v>
      </c>
      <c r="AC881" s="4" t="s">
        <v>24</v>
      </c>
      <c r="AD881" s="3">
        <v>52.598894</v>
      </c>
      <c r="AE881" s="4" t="s">
        <v>25</v>
      </c>
      <c r="AF881" s="3"/>
      <c r="AG881" s="3"/>
    </row>
    <row r="882">
      <c r="A882" s="1" t="s">
        <v>0</v>
      </c>
      <c r="B882" s="1" t="s">
        <v>1</v>
      </c>
      <c r="C882" s="2" t="s">
        <v>2</v>
      </c>
      <c r="D882" s="1" t="s">
        <v>3</v>
      </c>
      <c r="E882" s="3" t="s">
        <v>198</v>
      </c>
      <c r="F882" s="4" t="s">
        <v>5</v>
      </c>
      <c r="G882" s="3" t="s">
        <v>4830</v>
      </c>
      <c r="H882" s="3" t="s">
        <v>7</v>
      </c>
      <c r="I882" s="3" t="s">
        <v>8</v>
      </c>
      <c r="J882" s="4" t="s">
        <v>9</v>
      </c>
      <c r="K882" s="3" t="s">
        <v>4836</v>
      </c>
      <c r="L882" s="4" t="s">
        <v>11</v>
      </c>
      <c r="N882" s="4" t="s">
        <v>12</v>
      </c>
      <c r="O882" s="3" t="s">
        <v>4837</v>
      </c>
      <c r="P882" s="4" t="s">
        <v>14</v>
      </c>
      <c r="Q882" s="3" t="s">
        <v>4838</v>
      </c>
      <c r="R882" s="4" t="s">
        <v>16</v>
      </c>
      <c r="S882" s="3" t="s">
        <v>198</v>
      </c>
      <c r="T882" s="4" t="s">
        <v>17</v>
      </c>
      <c r="U882" s="3" t="s">
        <v>4839</v>
      </c>
      <c r="V882" s="4" t="s">
        <v>19</v>
      </c>
      <c r="X882" s="5" t="s">
        <v>20</v>
      </c>
      <c r="Y882" s="3" t="s">
        <v>4840</v>
      </c>
      <c r="Z882" s="1" t="s">
        <v>22</v>
      </c>
      <c r="AA882" s="1" t="s">
        <v>23</v>
      </c>
      <c r="AB882" s="3">
        <v>-2.754578</v>
      </c>
      <c r="AC882" s="4" t="s">
        <v>24</v>
      </c>
      <c r="AD882" s="3">
        <v>53.54726</v>
      </c>
      <c r="AE882" s="4" t="s">
        <v>25</v>
      </c>
      <c r="AF882" s="3"/>
      <c r="AG882" s="3"/>
    </row>
    <row r="883">
      <c r="A883" s="1" t="s">
        <v>0</v>
      </c>
      <c r="B883" s="1" t="s">
        <v>1</v>
      </c>
      <c r="C883" s="2" t="s">
        <v>2</v>
      </c>
      <c r="D883" s="1" t="s">
        <v>3</v>
      </c>
      <c r="E883" s="3" t="s">
        <v>2949</v>
      </c>
      <c r="F883" s="4" t="s">
        <v>5</v>
      </c>
      <c r="G883" s="3" t="s">
        <v>4841</v>
      </c>
      <c r="H883" s="3" t="s">
        <v>7</v>
      </c>
      <c r="I883" s="3" t="s">
        <v>8</v>
      </c>
      <c r="J883" s="4" t="s">
        <v>9</v>
      </c>
      <c r="K883" s="3" t="s">
        <v>4842</v>
      </c>
      <c r="L883" s="4" t="s">
        <v>11</v>
      </c>
      <c r="M883" s="3" t="s">
        <v>4843</v>
      </c>
      <c r="N883" s="4" t="s">
        <v>12</v>
      </c>
      <c r="P883" s="4" t="s">
        <v>14</v>
      </c>
      <c r="Q883" s="3" t="s">
        <v>4844</v>
      </c>
      <c r="R883" s="4" t="s">
        <v>16</v>
      </c>
      <c r="S883" s="3" t="s">
        <v>223</v>
      </c>
      <c r="T883" s="4" t="s">
        <v>17</v>
      </c>
      <c r="U883" s="3" t="s">
        <v>4845</v>
      </c>
      <c r="V883" s="4" t="s">
        <v>19</v>
      </c>
      <c r="X883" s="5" t="s">
        <v>20</v>
      </c>
      <c r="Y883" s="3" t="s">
        <v>4846</v>
      </c>
      <c r="Z883" s="1" t="s">
        <v>22</v>
      </c>
      <c r="AA883" s="1" t="s">
        <v>23</v>
      </c>
      <c r="AB883" s="3">
        <v>-2.376372</v>
      </c>
      <c r="AC883" s="4" t="s">
        <v>24</v>
      </c>
      <c r="AD883" s="3">
        <v>51.370727</v>
      </c>
      <c r="AE883" s="4" t="s">
        <v>25</v>
      </c>
      <c r="AF883" s="3"/>
      <c r="AG883" s="3"/>
    </row>
    <row r="884">
      <c r="A884" s="1" t="s">
        <v>0</v>
      </c>
      <c r="B884" s="1" t="s">
        <v>1</v>
      </c>
      <c r="C884" s="2" t="s">
        <v>2</v>
      </c>
      <c r="D884" s="1" t="s">
        <v>3</v>
      </c>
      <c r="E884" s="3" t="s">
        <v>2949</v>
      </c>
      <c r="F884" s="4" t="s">
        <v>5</v>
      </c>
      <c r="G884" s="3" t="s">
        <v>4847</v>
      </c>
      <c r="H884" s="3" t="s">
        <v>7</v>
      </c>
      <c r="I884" s="3" t="s">
        <v>8</v>
      </c>
      <c r="J884" s="4" t="s">
        <v>9</v>
      </c>
      <c r="K884" s="3" t="s">
        <v>4848</v>
      </c>
      <c r="L884" s="4" t="s">
        <v>11</v>
      </c>
      <c r="M884" s="3" t="s">
        <v>4849</v>
      </c>
      <c r="N884" s="4" t="s">
        <v>12</v>
      </c>
      <c r="P884" s="4" t="s">
        <v>14</v>
      </c>
      <c r="Q884" s="3" t="s">
        <v>4844</v>
      </c>
      <c r="R884" s="4" t="s">
        <v>16</v>
      </c>
      <c r="S884" s="3" t="s">
        <v>223</v>
      </c>
      <c r="T884" s="4" t="s">
        <v>17</v>
      </c>
      <c r="U884" s="3" t="s">
        <v>4850</v>
      </c>
      <c r="V884" s="4" t="s">
        <v>19</v>
      </c>
      <c r="X884" s="5" t="s">
        <v>20</v>
      </c>
      <c r="Y884" s="3" t="s">
        <v>4851</v>
      </c>
      <c r="Z884" s="1" t="s">
        <v>22</v>
      </c>
      <c r="AA884" s="1" t="s">
        <v>23</v>
      </c>
      <c r="AB884" s="3">
        <v>-2.401995</v>
      </c>
      <c r="AC884" s="4" t="s">
        <v>24</v>
      </c>
      <c r="AD884" s="3">
        <v>51.381621</v>
      </c>
      <c r="AE884" s="4" t="s">
        <v>25</v>
      </c>
      <c r="AF884" s="3"/>
      <c r="AG884" s="3"/>
    </row>
    <row r="885">
      <c r="A885" s="1" t="s">
        <v>0</v>
      </c>
      <c r="B885" s="1" t="s">
        <v>1</v>
      </c>
      <c r="C885" s="2" t="s">
        <v>2</v>
      </c>
      <c r="D885" s="1" t="s">
        <v>3</v>
      </c>
      <c r="E885" s="3" t="s">
        <v>955</v>
      </c>
      <c r="F885" s="4" t="s">
        <v>5</v>
      </c>
      <c r="G885" s="3" t="s">
        <v>4852</v>
      </c>
      <c r="H885" s="3" t="s">
        <v>7</v>
      </c>
      <c r="I885" s="3" t="s">
        <v>8</v>
      </c>
      <c r="J885" s="4" t="s">
        <v>9</v>
      </c>
      <c r="K885" s="3" t="s">
        <v>4853</v>
      </c>
      <c r="L885" s="4" t="s">
        <v>11</v>
      </c>
      <c r="M885" s="3" t="s">
        <v>4854</v>
      </c>
      <c r="N885" s="4" t="s">
        <v>12</v>
      </c>
      <c r="P885" s="4" t="s">
        <v>14</v>
      </c>
      <c r="Q885" s="3" t="s">
        <v>4855</v>
      </c>
      <c r="R885" s="4" t="s">
        <v>16</v>
      </c>
      <c r="S885" s="3" t="s">
        <v>955</v>
      </c>
      <c r="T885" s="4" t="s">
        <v>17</v>
      </c>
      <c r="U885" s="3" t="s">
        <v>4856</v>
      </c>
      <c r="V885" s="4" t="s">
        <v>19</v>
      </c>
      <c r="W885" s="6" t="s">
        <v>4857</v>
      </c>
      <c r="X885" s="5" t="s">
        <v>20</v>
      </c>
      <c r="Y885" s="3" t="s">
        <v>4858</v>
      </c>
      <c r="Z885" s="1" t="s">
        <v>22</v>
      </c>
      <c r="AA885" s="1" t="s">
        <v>23</v>
      </c>
      <c r="AB885" s="3">
        <v>-2.248208</v>
      </c>
      <c r="AC885" s="4" t="s">
        <v>24</v>
      </c>
      <c r="AD885" s="3">
        <v>51.750335</v>
      </c>
      <c r="AE885" s="4" t="s">
        <v>25</v>
      </c>
      <c r="AF885" s="3"/>
      <c r="AG885" s="3"/>
    </row>
    <row r="886">
      <c r="A886" s="1" t="s">
        <v>0</v>
      </c>
      <c r="B886" s="1" t="s">
        <v>1</v>
      </c>
      <c r="C886" s="2" t="s">
        <v>2</v>
      </c>
      <c r="D886" s="1" t="s">
        <v>3</v>
      </c>
      <c r="E886" s="3" t="s">
        <v>1233</v>
      </c>
      <c r="F886" s="4" t="s">
        <v>5</v>
      </c>
      <c r="G886" s="3" t="s">
        <v>4859</v>
      </c>
      <c r="H886" s="3" t="s">
        <v>7</v>
      </c>
      <c r="I886" s="3" t="s">
        <v>8</v>
      </c>
      <c r="J886" s="4" t="s">
        <v>9</v>
      </c>
      <c r="K886" s="3" t="s">
        <v>4860</v>
      </c>
      <c r="L886" s="4" t="s">
        <v>11</v>
      </c>
      <c r="M886" s="3" t="s">
        <v>4861</v>
      </c>
      <c r="N886" s="4" t="s">
        <v>12</v>
      </c>
      <c r="P886" s="4" t="s">
        <v>14</v>
      </c>
      <c r="Q886" s="3" t="s">
        <v>4862</v>
      </c>
      <c r="R886" s="4" t="s">
        <v>16</v>
      </c>
      <c r="S886" s="3" t="s">
        <v>1233</v>
      </c>
      <c r="T886" s="4" t="s">
        <v>17</v>
      </c>
      <c r="U886" s="3" t="s">
        <v>4863</v>
      </c>
      <c r="V886" s="4" t="s">
        <v>19</v>
      </c>
      <c r="X886" s="5" t="s">
        <v>20</v>
      </c>
      <c r="Y886" s="3" t="s">
        <v>4864</v>
      </c>
      <c r="Z886" s="1" t="s">
        <v>22</v>
      </c>
      <c r="AA886" s="1" t="s">
        <v>23</v>
      </c>
      <c r="AB886" s="3">
        <v>-1.776929</v>
      </c>
      <c r="AC886" s="4" t="s">
        <v>24</v>
      </c>
      <c r="AD886" s="3">
        <v>51.174407</v>
      </c>
      <c r="AE886" s="4" t="s">
        <v>25</v>
      </c>
      <c r="AF886" s="3"/>
      <c r="AG886" s="3"/>
    </row>
    <row r="887">
      <c r="A887" s="1" t="s">
        <v>0</v>
      </c>
      <c r="B887" s="1" t="s">
        <v>1</v>
      </c>
      <c r="C887" s="2" t="s">
        <v>2</v>
      </c>
      <c r="D887" s="1" t="s">
        <v>3</v>
      </c>
      <c r="E887" s="3" t="s">
        <v>406</v>
      </c>
      <c r="F887" s="4" t="s">
        <v>5</v>
      </c>
      <c r="G887" s="3" t="s">
        <v>4865</v>
      </c>
      <c r="H887" s="3" t="s">
        <v>7</v>
      </c>
      <c r="I887" s="3" t="s">
        <v>8</v>
      </c>
      <c r="J887" s="4" t="s">
        <v>9</v>
      </c>
      <c r="K887" s="3" t="s">
        <v>4866</v>
      </c>
      <c r="L887" s="4" t="s">
        <v>11</v>
      </c>
      <c r="N887" s="4" t="s">
        <v>12</v>
      </c>
      <c r="P887" s="4" t="s">
        <v>14</v>
      </c>
      <c r="Q887" s="3" t="s">
        <v>2969</v>
      </c>
      <c r="R887" s="4" t="s">
        <v>16</v>
      </c>
      <c r="S887" s="3" t="s">
        <v>126</v>
      </c>
      <c r="T887" s="4" t="s">
        <v>17</v>
      </c>
      <c r="U887" s="3" t="s">
        <v>4867</v>
      </c>
      <c r="V887" s="4" t="s">
        <v>19</v>
      </c>
      <c r="X887" s="5" t="s">
        <v>20</v>
      </c>
      <c r="Y887" s="3" t="s">
        <v>4868</v>
      </c>
      <c r="Z887" s="1" t="s">
        <v>22</v>
      </c>
      <c r="AA887" s="1" t="s">
        <v>23</v>
      </c>
      <c r="AB887" s="3">
        <v>-1.629122</v>
      </c>
      <c r="AC887" s="4" t="s">
        <v>24</v>
      </c>
      <c r="AD887" s="3">
        <v>53.690991</v>
      </c>
      <c r="AE887" s="4" t="s">
        <v>25</v>
      </c>
      <c r="AF887" s="3"/>
      <c r="AG887" s="3"/>
    </row>
    <row r="888">
      <c r="A888" s="1" t="s">
        <v>0</v>
      </c>
      <c r="B888" s="1" t="s">
        <v>1</v>
      </c>
      <c r="C888" s="2" t="s">
        <v>2</v>
      </c>
      <c r="D888" s="1" t="s">
        <v>3</v>
      </c>
      <c r="E888" s="3" t="s">
        <v>302</v>
      </c>
      <c r="F888" s="4" t="s">
        <v>5</v>
      </c>
      <c r="G888" s="3" t="s">
        <v>4869</v>
      </c>
      <c r="H888" s="3" t="s">
        <v>7</v>
      </c>
      <c r="I888" s="3" t="s">
        <v>8</v>
      </c>
      <c r="J888" s="4" t="s">
        <v>9</v>
      </c>
      <c r="K888" s="3" t="s">
        <v>4009</v>
      </c>
      <c r="L888" s="4" t="s">
        <v>11</v>
      </c>
      <c r="N888" s="4" t="s">
        <v>12</v>
      </c>
      <c r="P888" s="4" t="s">
        <v>14</v>
      </c>
      <c r="Q888" s="3" t="s">
        <v>4870</v>
      </c>
      <c r="R888" s="4" t="s">
        <v>16</v>
      </c>
      <c r="S888" s="3" t="s">
        <v>302</v>
      </c>
      <c r="T888" s="4" t="s">
        <v>17</v>
      </c>
      <c r="U888" s="3" t="s">
        <v>4871</v>
      </c>
      <c r="V888" s="4" t="s">
        <v>19</v>
      </c>
      <c r="W888" s="6" t="s">
        <v>515</v>
      </c>
      <c r="X888" s="5" t="s">
        <v>20</v>
      </c>
      <c r="Y888" s="3" t="s">
        <v>2170</v>
      </c>
      <c r="Z888" s="1" t="s">
        <v>22</v>
      </c>
      <c r="AA888" s="1" t="s">
        <v>23</v>
      </c>
      <c r="AB888" s="3">
        <v>-1.04464</v>
      </c>
      <c r="AC888" s="4" t="s">
        <v>24</v>
      </c>
      <c r="AD888" s="3">
        <v>52.533959</v>
      </c>
      <c r="AE888" s="4" t="s">
        <v>25</v>
      </c>
      <c r="AF888" s="3"/>
      <c r="AG888" s="3"/>
    </row>
    <row r="889">
      <c r="A889" s="1" t="s">
        <v>0</v>
      </c>
      <c r="B889" s="1" t="s">
        <v>1</v>
      </c>
      <c r="C889" s="2" t="s">
        <v>2</v>
      </c>
      <c r="D889" s="1" t="s">
        <v>3</v>
      </c>
      <c r="E889" s="3" t="s">
        <v>37</v>
      </c>
      <c r="F889" s="4" t="s">
        <v>5</v>
      </c>
      <c r="G889" s="3" t="s">
        <v>4872</v>
      </c>
      <c r="H889" s="3" t="s">
        <v>7</v>
      </c>
      <c r="I889" s="3" t="s">
        <v>111</v>
      </c>
      <c r="J889" s="4" t="s">
        <v>9</v>
      </c>
      <c r="K889" s="3" t="s">
        <v>4873</v>
      </c>
      <c r="L889" s="4" t="s">
        <v>11</v>
      </c>
      <c r="M889" s="3" t="s">
        <v>4874</v>
      </c>
      <c r="N889" s="4" t="s">
        <v>12</v>
      </c>
      <c r="P889" s="4" t="s">
        <v>14</v>
      </c>
      <c r="Q889" s="3" t="s">
        <v>4512</v>
      </c>
      <c r="R889" s="4" t="s">
        <v>16</v>
      </c>
      <c r="S889" s="3" t="s">
        <v>37</v>
      </c>
      <c r="T889" s="4" t="s">
        <v>17</v>
      </c>
      <c r="U889" s="3" t="s">
        <v>4875</v>
      </c>
      <c r="V889" s="4" t="s">
        <v>19</v>
      </c>
      <c r="X889" s="5" t="s">
        <v>20</v>
      </c>
      <c r="Y889" s="3" t="s">
        <v>4876</v>
      </c>
      <c r="Z889" s="1" t="s">
        <v>22</v>
      </c>
      <c r="AA889" s="1" t="s">
        <v>23</v>
      </c>
      <c r="AB889" s="3">
        <v>-0.845488</v>
      </c>
      <c r="AC889" s="4" t="s">
        <v>24</v>
      </c>
      <c r="AD889" s="3">
        <v>51.278674</v>
      </c>
      <c r="AE889" s="4" t="s">
        <v>25</v>
      </c>
      <c r="AF889" s="3"/>
      <c r="AG889" s="3"/>
    </row>
    <row r="890">
      <c r="A890" s="1" t="s">
        <v>0</v>
      </c>
      <c r="B890" s="1" t="s">
        <v>1</v>
      </c>
      <c r="C890" s="2" t="s">
        <v>2</v>
      </c>
      <c r="D890" s="1" t="s">
        <v>3</v>
      </c>
      <c r="E890" s="3" t="s">
        <v>1169</v>
      </c>
      <c r="F890" s="4" t="s">
        <v>5</v>
      </c>
      <c r="G890" s="3" t="s">
        <v>4877</v>
      </c>
      <c r="H890" s="3" t="s">
        <v>7</v>
      </c>
      <c r="I890" s="3" t="s">
        <v>8</v>
      </c>
      <c r="J890" s="4" t="s">
        <v>9</v>
      </c>
      <c r="K890" s="3" t="s">
        <v>4878</v>
      </c>
      <c r="L890" s="4" t="s">
        <v>11</v>
      </c>
      <c r="M890" s="3" t="s">
        <v>4879</v>
      </c>
      <c r="N890" s="4" t="s">
        <v>12</v>
      </c>
      <c r="P890" s="4" t="s">
        <v>14</v>
      </c>
      <c r="Q890" s="3" t="s">
        <v>4880</v>
      </c>
      <c r="R890" s="4" t="s">
        <v>16</v>
      </c>
      <c r="S890" s="3" t="s">
        <v>1134</v>
      </c>
      <c r="T890" s="4" t="s">
        <v>17</v>
      </c>
      <c r="U890" s="3" t="s">
        <v>4881</v>
      </c>
      <c r="V890" s="4" t="s">
        <v>19</v>
      </c>
      <c r="W890" s="6" t="s">
        <v>4882</v>
      </c>
      <c r="X890" s="5" t="s">
        <v>20</v>
      </c>
      <c r="Y890" s="3" t="s">
        <v>4883</v>
      </c>
      <c r="Z890" s="1" t="s">
        <v>22</v>
      </c>
      <c r="AA890" s="1" t="s">
        <v>23</v>
      </c>
      <c r="AB890" s="3">
        <v>-0.49714</v>
      </c>
      <c r="AC890" s="4" t="s">
        <v>24</v>
      </c>
      <c r="AD890" s="3">
        <v>52.004142</v>
      </c>
      <c r="AE890" s="4" t="s">
        <v>25</v>
      </c>
      <c r="AF890" s="3"/>
      <c r="AG890" s="3"/>
    </row>
    <row r="891">
      <c r="A891" s="1" t="s">
        <v>0</v>
      </c>
      <c r="B891" s="1" t="s">
        <v>1</v>
      </c>
      <c r="C891" s="2" t="s">
        <v>2</v>
      </c>
      <c r="D891" s="1" t="s">
        <v>3</v>
      </c>
      <c r="E891" s="3" t="s">
        <v>653</v>
      </c>
      <c r="F891" s="4" t="s">
        <v>5</v>
      </c>
      <c r="G891" s="3" t="s">
        <v>4884</v>
      </c>
      <c r="H891" s="3" t="s">
        <v>7</v>
      </c>
      <c r="I891" s="3" t="s">
        <v>111</v>
      </c>
      <c r="J891" s="4" t="s">
        <v>9</v>
      </c>
      <c r="K891" s="3" t="s">
        <v>3838</v>
      </c>
      <c r="L891" s="4" t="s">
        <v>11</v>
      </c>
      <c r="M891" s="3" t="s">
        <v>3839</v>
      </c>
      <c r="N891" s="4" t="s">
        <v>12</v>
      </c>
      <c r="O891" s="3" t="s">
        <v>3840</v>
      </c>
      <c r="P891" s="4" t="s">
        <v>14</v>
      </c>
      <c r="Q891" s="3" t="s">
        <v>3841</v>
      </c>
      <c r="R891" s="4" t="s">
        <v>16</v>
      </c>
      <c r="S891" s="3" t="s">
        <v>328</v>
      </c>
      <c r="T891" s="4" t="s">
        <v>17</v>
      </c>
      <c r="U891" s="3" t="s">
        <v>3842</v>
      </c>
      <c r="V891" s="4" t="s">
        <v>19</v>
      </c>
      <c r="X891" s="5" t="s">
        <v>20</v>
      </c>
      <c r="Y891" s="3" t="s">
        <v>3843</v>
      </c>
      <c r="Z891" s="1" t="s">
        <v>22</v>
      </c>
      <c r="AA891" s="1" t="s">
        <v>23</v>
      </c>
      <c r="AB891" s="3">
        <v>-2.393185</v>
      </c>
      <c r="AC891" s="4" t="s">
        <v>24</v>
      </c>
      <c r="AD891" s="3">
        <v>53.448253</v>
      </c>
      <c r="AE891" s="4" t="s">
        <v>25</v>
      </c>
      <c r="AF891" s="3"/>
      <c r="AG891" s="3"/>
    </row>
    <row r="892">
      <c r="A892" s="1" t="s">
        <v>0</v>
      </c>
      <c r="B892" s="1" t="s">
        <v>1</v>
      </c>
      <c r="C892" s="2" t="s">
        <v>2</v>
      </c>
      <c r="D892" s="1" t="s">
        <v>3</v>
      </c>
      <c r="E892" s="3" t="s">
        <v>1020</v>
      </c>
      <c r="F892" s="4" t="s">
        <v>5</v>
      </c>
      <c r="G892" s="3" t="s">
        <v>4885</v>
      </c>
      <c r="H892" s="3" t="s">
        <v>7</v>
      </c>
      <c r="I892" s="3" t="s">
        <v>111</v>
      </c>
      <c r="J892" s="4" t="s">
        <v>9</v>
      </c>
      <c r="K892" s="3" t="s">
        <v>4886</v>
      </c>
      <c r="L892" s="4" t="s">
        <v>11</v>
      </c>
      <c r="N892" s="4" t="s">
        <v>12</v>
      </c>
      <c r="P892" s="4" t="s">
        <v>14</v>
      </c>
      <c r="Q892" s="3" t="s">
        <v>55</v>
      </c>
      <c r="R892" s="4" t="s">
        <v>16</v>
      </c>
      <c r="S892" s="3" t="s">
        <v>56</v>
      </c>
      <c r="T892" s="4" t="s">
        <v>17</v>
      </c>
      <c r="U892" s="3" t="s">
        <v>4887</v>
      </c>
      <c r="V892" s="4" t="s">
        <v>19</v>
      </c>
      <c r="W892" s="3" t="s">
        <v>4888</v>
      </c>
      <c r="X892" s="5" t="s">
        <v>20</v>
      </c>
      <c r="Y892" s="3" t="s">
        <v>4889</v>
      </c>
      <c r="Z892" s="1" t="s">
        <v>22</v>
      </c>
      <c r="AA892" s="1" t="s">
        <v>23</v>
      </c>
      <c r="AB892" s="3">
        <v>-0.23547</v>
      </c>
      <c r="AC892" s="4" t="s">
        <v>24</v>
      </c>
      <c r="AD892" s="3">
        <v>51.494835</v>
      </c>
      <c r="AE892" s="4" t="s">
        <v>25</v>
      </c>
      <c r="AF892" s="3"/>
      <c r="AG892" s="3"/>
    </row>
    <row r="893">
      <c r="A893" s="1" t="s">
        <v>0</v>
      </c>
      <c r="B893" s="1" t="s">
        <v>1</v>
      </c>
      <c r="C893" s="2" t="s">
        <v>2</v>
      </c>
      <c r="D893" s="1" t="s">
        <v>3</v>
      </c>
      <c r="E893" s="3" t="s">
        <v>895</v>
      </c>
      <c r="F893" s="4" t="s">
        <v>5</v>
      </c>
      <c r="G893" s="3" t="s">
        <v>4890</v>
      </c>
      <c r="H893" s="3" t="s">
        <v>7</v>
      </c>
      <c r="I893" s="3" t="s">
        <v>8</v>
      </c>
      <c r="J893" s="4" t="s">
        <v>9</v>
      </c>
      <c r="K893" s="3" t="s">
        <v>4891</v>
      </c>
      <c r="L893" s="4" t="s">
        <v>11</v>
      </c>
      <c r="M893" s="3" t="s">
        <v>4892</v>
      </c>
      <c r="N893" s="4" t="s">
        <v>12</v>
      </c>
      <c r="P893" s="4" t="s">
        <v>14</v>
      </c>
      <c r="Q893" s="3" t="s">
        <v>895</v>
      </c>
      <c r="R893" s="4" t="s">
        <v>16</v>
      </c>
      <c r="S893" s="3" t="s">
        <v>362</v>
      </c>
      <c r="T893" s="4" t="s">
        <v>17</v>
      </c>
      <c r="U893" s="3" t="s">
        <v>4893</v>
      </c>
      <c r="V893" s="4" t="s">
        <v>19</v>
      </c>
      <c r="W893" s="6" t="s">
        <v>900</v>
      </c>
      <c r="X893" s="5" t="s">
        <v>20</v>
      </c>
      <c r="Y893" s="3" t="s">
        <v>4894</v>
      </c>
      <c r="Z893" s="1" t="s">
        <v>22</v>
      </c>
      <c r="AA893" s="1" t="s">
        <v>23</v>
      </c>
      <c r="AB893" s="3">
        <v>-1.507436</v>
      </c>
      <c r="AC893" s="4" t="s">
        <v>24</v>
      </c>
      <c r="AD893" s="3">
        <v>52.446781</v>
      </c>
      <c r="AE893" s="4" t="s">
        <v>25</v>
      </c>
      <c r="AF893" s="3"/>
      <c r="AG893" s="3"/>
    </row>
    <row r="894">
      <c r="A894" s="1" t="s">
        <v>0</v>
      </c>
      <c r="B894" s="1" t="s">
        <v>1</v>
      </c>
      <c r="C894" s="2" t="s">
        <v>2</v>
      </c>
      <c r="D894" s="1" t="s">
        <v>3</v>
      </c>
      <c r="E894" s="3" t="s">
        <v>895</v>
      </c>
      <c r="F894" s="4" t="s">
        <v>5</v>
      </c>
      <c r="G894" s="3" t="s">
        <v>4895</v>
      </c>
      <c r="H894" s="3" t="s">
        <v>7</v>
      </c>
      <c r="I894" s="3" t="s">
        <v>8</v>
      </c>
      <c r="J894" s="4" t="s">
        <v>9</v>
      </c>
      <c r="K894" s="3" t="s">
        <v>4896</v>
      </c>
      <c r="L894" s="4" t="s">
        <v>11</v>
      </c>
      <c r="M894" s="3" t="s">
        <v>4897</v>
      </c>
      <c r="N894" s="4" t="s">
        <v>12</v>
      </c>
      <c r="P894" s="4" t="s">
        <v>14</v>
      </c>
      <c r="Q894" s="3" t="s">
        <v>895</v>
      </c>
      <c r="R894" s="4" t="s">
        <v>16</v>
      </c>
      <c r="S894" s="3" t="s">
        <v>362</v>
      </c>
      <c r="T894" s="4" t="s">
        <v>17</v>
      </c>
      <c r="U894" s="3" t="s">
        <v>4898</v>
      </c>
      <c r="V894" s="4" t="s">
        <v>19</v>
      </c>
      <c r="W894" s="6" t="s">
        <v>900</v>
      </c>
      <c r="X894" s="5" t="s">
        <v>20</v>
      </c>
      <c r="Y894" s="3" t="s">
        <v>4899</v>
      </c>
      <c r="Z894" s="1" t="s">
        <v>22</v>
      </c>
      <c r="AA894" s="1" t="s">
        <v>23</v>
      </c>
      <c r="AB894" s="3">
        <v>-1.497208</v>
      </c>
      <c r="AC894" s="4" t="s">
        <v>24</v>
      </c>
      <c r="AD894" s="3">
        <v>52.430761</v>
      </c>
      <c r="AE894" s="4" t="s">
        <v>25</v>
      </c>
      <c r="AF894" s="3"/>
      <c r="AG894" s="3"/>
    </row>
    <row r="895">
      <c r="A895" s="1" t="s">
        <v>0</v>
      </c>
      <c r="B895" s="1" t="s">
        <v>1</v>
      </c>
      <c r="C895" s="2" t="s">
        <v>2</v>
      </c>
      <c r="D895" s="1" t="s">
        <v>3</v>
      </c>
      <c r="E895" s="3" t="s">
        <v>217</v>
      </c>
      <c r="F895" s="4" t="s">
        <v>5</v>
      </c>
      <c r="G895" s="3" t="s">
        <v>4900</v>
      </c>
      <c r="H895" s="3" t="s">
        <v>7</v>
      </c>
      <c r="I895" s="3" t="s">
        <v>8</v>
      </c>
      <c r="J895" s="4" t="s">
        <v>9</v>
      </c>
      <c r="K895" s="3" t="s">
        <v>4901</v>
      </c>
      <c r="L895" s="4" t="s">
        <v>11</v>
      </c>
      <c r="N895" s="4" t="s">
        <v>12</v>
      </c>
      <c r="P895" s="4" t="s">
        <v>14</v>
      </c>
      <c r="Q895" s="3" t="s">
        <v>4902</v>
      </c>
      <c r="R895" s="4" t="s">
        <v>16</v>
      </c>
      <c r="S895" s="3" t="s">
        <v>217</v>
      </c>
      <c r="T895" s="4" t="s">
        <v>17</v>
      </c>
      <c r="U895" s="3" t="s">
        <v>4903</v>
      </c>
      <c r="V895" s="4" t="s">
        <v>19</v>
      </c>
      <c r="X895" s="5" t="s">
        <v>20</v>
      </c>
      <c r="Y895" s="3" t="s">
        <v>4904</v>
      </c>
      <c r="Z895" s="1" t="s">
        <v>22</v>
      </c>
      <c r="AA895" s="1" t="s">
        <v>23</v>
      </c>
      <c r="AB895" s="3">
        <v>0.404023</v>
      </c>
      <c r="AC895" s="4" t="s">
        <v>24</v>
      </c>
      <c r="AD895" s="3">
        <v>52.245251</v>
      </c>
      <c r="AE895" s="4" t="s">
        <v>25</v>
      </c>
      <c r="AF895" s="3"/>
      <c r="AG895" s="3"/>
    </row>
    <row r="896">
      <c r="A896" s="1" t="s">
        <v>0</v>
      </c>
      <c r="B896" s="1" t="s">
        <v>1</v>
      </c>
      <c r="C896" s="2" t="s">
        <v>2</v>
      </c>
      <c r="D896" s="1" t="s">
        <v>3</v>
      </c>
      <c r="E896" s="3" t="s">
        <v>389</v>
      </c>
      <c r="F896" s="4" t="s">
        <v>5</v>
      </c>
      <c r="G896" s="3" t="s">
        <v>4905</v>
      </c>
      <c r="H896" s="3" t="s">
        <v>7</v>
      </c>
      <c r="I896" s="3" t="s">
        <v>8</v>
      </c>
      <c r="J896" s="4" t="s">
        <v>9</v>
      </c>
      <c r="K896" s="3" t="s">
        <v>4905</v>
      </c>
      <c r="L896" s="4" t="s">
        <v>11</v>
      </c>
      <c r="M896" s="3" t="s">
        <v>4906</v>
      </c>
      <c r="N896" s="4" t="s">
        <v>12</v>
      </c>
      <c r="P896" s="4" t="s">
        <v>14</v>
      </c>
      <c r="Q896" s="3" t="s">
        <v>2622</v>
      </c>
      <c r="R896" s="4" t="s">
        <v>16</v>
      </c>
      <c r="S896" s="3" t="s">
        <v>389</v>
      </c>
      <c r="T896" s="4" t="s">
        <v>17</v>
      </c>
      <c r="U896" s="3" t="s">
        <v>4907</v>
      </c>
      <c r="V896" s="4" t="s">
        <v>19</v>
      </c>
      <c r="X896" s="5" t="s">
        <v>20</v>
      </c>
      <c r="Y896" s="3" t="s">
        <v>4908</v>
      </c>
      <c r="Z896" s="1" t="s">
        <v>22</v>
      </c>
      <c r="AA896" s="1" t="s">
        <v>23</v>
      </c>
      <c r="AB896" s="3">
        <v>1.181906</v>
      </c>
      <c r="AC896" s="4" t="s">
        <v>24</v>
      </c>
      <c r="AD896" s="3">
        <v>51.083088</v>
      </c>
      <c r="AE896" s="4" t="s">
        <v>25</v>
      </c>
      <c r="AF896" s="3"/>
      <c r="AG896" s="3"/>
    </row>
    <row r="897">
      <c r="A897" s="1" t="s">
        <v>0</v>
      </c>
      <c r="B897" s="1" t="s">
        <v>1</v>
      </c>
      <c r="C897" s="2" t="s">
        <v>2</v>
      </c>
      <c r="D897" s="1" t="s">
        <v>3</v>
      </c>
      <c r="E897" s="3" t="s">
        <v>902</v>
      </c>
      <c r="F897" s="4" t="s">
        <v>5</v>
      </c>
      <c r="G897" s="3" t="s">
        <v>4909</v>
      </c>
      <c r="H897" s="3" t="s">
        <v>7</v>
      </c>
      <c r="I897" s="3" t="s">
        <v>8</v>
      </c>
      <c r="J897" s="4" t="s">
        <v>9</v>
      </c>
      <c r="K897" s="3" t="s">
        <v>4910</v>
      </c>
      <c r="L897" s="4" t="s">
        <v>11</v>
      </c>
      <c r="M897" s="3" t="s">
        <v>4911</v>
      </c>
      <c r="N897" s="4" t="s">
        <v>12</v>
      </c>
      <c r="P897" s="4" t="s">
        <v>14</v>
      </c>
      <c r="Q897" s="3" t="s">
        <v>902</v>
      </c>
      <c r="R897" s="4" t="s">
        <v>16</v>
      </c>
      <c r="S897" s="3" t="s">
        <v>171</v>
      </c>
      <c r="T897" s="4" t="s">
        <v>17</v>
      </c>
      <c r="U897" s="3" t="s">
        <v>4912</v>
      </c>
      <c r="V897" s="4" t="s">
        <v>19</v>
      </c>
      <c r="X897" s="5" t="s">
        <v>20</v>
      </c>
      <c r="Y897" s="3">
        <v>1.642527226E9</v>
      </c>
      <c r="Z897" s="1" t="s">
        <v>22</v>
      </c>
      <c r="AA897" s="1" t="s">
        <v>23</v>
      </c>
      <c r="AB897" s="3">
        <v>-1.287396</v>
      </c>
      <c r="AC897" s="4" t="s">
        <v>24</v>
      </c>
      <c r="AD897" s="3">
        <v>54.603933</v>
      </c>
      <c r="AE897" s="4" t="s">
        <v>25</v>
      </c>
      <c r="AF897" s="3"/>
      <c r="AG897" s="3"/>
    </row>
    <row r="898">
      <c r="A898" s="1" t="s">
        <v>0</v>
      </c>
      <c r="B898" s="1" t="s">
        <v>1</v>
      </c>
      <c r="C898" s="2" t="s">
        <v>2</v>
      </c>
      <c r="D898" s="1" t="s">
        <v>3</v>
      </c>
      <c r="E898" s="3" t="s">
        <v>272</v>
      </c>
      <c r="F898" s="4" t="s">
        <v>5</v>
      </c>
      <c r="G898" s="3" t="s">
        <v>4913</v>
      </c>
      <c r="H898" s="3" t="s">
        <v>7</v>
      </c>
      <c r="I898" s="3" t="s">
        <v>111</v>
      </c>
      <c r="J898" s="4" t="s">
        <v>9</v>
      </c>
      <c r="K898" s="3" t="s">
        <v>4914</v>
      </c>
      <c r="L898" s="4" t="s">
        <v>11</v>
      </c>
      <c r="N898" s="4" t="s">
        <v>12</v>
      </c>
      <c r="P898" s="4" t="s">
        <v>14</v>
      </c>
      <c r="Q898" s="3" t="s">
        <v>4383</v>
      </c>
      <c r="R898" s="4" t="s">
        <v>16</v>
      </c>
      <c r="S898" s="3" t="s">
        <v>56</v>
      </c>
      <c r="T898" s="4" t="s">
        <v>17</v>
      </c>
      <c r="U898" s="3" t="s">
        <v>4915</v>
      </c>
      <c r="V898" s="4" t="s">
        <v>19</v>
      </c>
      <c r="X898" s="5" t="s">
        <v>20</v>
      </c>
      <c r="Y898" s="3" t="s">
        <v>4916</v>
      </c>
      <c r="Z898" s="1" t="s">
        <v>22</v>
      </c>
      <c r="AA898" s="1" t="s">
        <v>23</v>
      </c>
      <c r="AB898" s="3">
        <v>-0.050038</v>
      </c>
      <c r="AC898" s="4" t="s">
        <v>24</v>
      </c>
      <c r="AD898" s="3">
        <v>51.639248</v>
      </c>
      <c r="AE898" s="4" t="s">
        <v>25</v>
      </c>
      <c r="AF898" s="3"/>
      <c r="AG898" s="3"/>
    </row>
    <row r="899">
      <c r="A899" s="1" t="s">
        <v>0</v>
      </c>
      <c r="B899" s="1" t="s">
        <v>1</v>
      </c>
      <c r="C899" s="2" t="s">
        <v>2</v>
      </c>
      <c r="D899" s="1" t="s">
        <v>3</v>
      </c>
      <c r="E899" s="3" t="s">
        <v>37</v>
      </c>
      <c r="F899" s="4" t="s">
        <v>5</v>
      </c>
      <c r="G899" s="3" t="s">
        <v>4917</v>
      </c>
      <c r="H899" s="3" t="s">
        <v>7</v>
      </c>
      <c r="I899" s="3" t="s">
        <v>111</v>
      </c>
      <c r="J899" s="4" t="s">
        <v>9</v>
      </c>
      <c r="K899" s="3" t="s">
        <v>4918</v>
      </c>
      <c r="L899" s="4" t="s">
        <v>11</v>
      </c>
      <c r="M899" s="3" t="s">
        <v>4919</v>
      </c>
      <c r="N899" s="4" t="s">
        <v>12</v>
      </c>
      <c r="P899" s="4" t="s">
        <v>14</v>
      </c>
      <c r="Q899" s="3" t="s">
        <v>33</v>
      </c>
      <c r="R899" s="4" t="s">
        <v>16</v>
      </c>
      <c r="S899" s="3" t="s">
        <v>37</v>
      </c>
      <c r="T899" s="4" t="s">
        <v>17</v>
      </c>
      <c r="U899" s="3" t="s">
        <v>4920</v>
      </c>
      <c r="V899" s="4" t="s">
        <v>19</v>
      </c>
      <c r="X899" s="5" t="s">
        <v>20</v>
      </c>
      <c r="Y899" s="3" t="s">
        <v>4921</v>
      </c>
      <c r="Z899" s="1" t="s">
        <v>22</v>
      </c>
      <c r="AA899" s="1" t="s">
        <v>23</v>
      </c>
      <c r="AB899" s="3">
        <v>-1.364675</v>
      </c>
      <c r="AC899" s="4" t="s">
        <v>24</v>
      </c>
      <c r="AD899" s="3">
        <v>50.821581</v>
      </c>
      <c r="AE899" s="4" t="s">
        <v>25</v>
      </c>
      <c r="AF899" s="3"/>
      <c r="AG899" s="3"/>
    </row>
    <row r="900">
      <c r="A900" s="1" t="s">
        <v>0</v>
      </c>
      <c r="B900" s="1" t="s">
        <v>1</v>
      </c>
      <c r="C900" s="2" t="s">
        <v>2</v>
      </c>
      <c r="D900" s="1" t="s">
        <v>3</v>
      </c>
      <c r="E900" s="3" t="s">
        <v>103</v>
      </c>
      <c r="F900" s="4" t="s">
        <v>5</v>
      </c>
      <c r="G900" s="3" t="s">
        <v>4922</v>
      </c>
      <c r="H900" s="3" t="s">
        <v>7</v>
      </c>
      <c r="I900" s="3" t="s">
        <v>111</v>
      </c>
      <c r="J900" s="4" t="s">
        <v>9</v>
      </c>
      <c r="K900" s="3" t="s">
        <v>4923</v>
      </c>
      <c r="L900" s="4" t="s">
        <v>11</v>
      </c>
      <c r="M900" s="3" t="s">
        <v>4924</v>
      </c>
      <c r="N900" s="4" t="s">
        <v>12</v>
      </c>
      <c r="P900" s="4" t="s">
        <v>14</v>
      </c>
      <c r="Q900" s="3" t="s">
        <v>1226</v>
      </c>
      <c r="R900" s="4" t="s">
        <v>16</v>
      </c>
      <c r="S900" s="3" t="s">
        <v>103</v>
      </c>
      <c r="T900" s="4" t="s">
        <v>17</v>
      </c>
      <c r="U900" s="3" t="s">
        <v>4925</v>
      </c>
      <c r="V900" s="4" t="s">
        <v>19</v>
      </c>
      <c r="X900" s="5" t="s">
        <v>20</v>
      </c>
      <c r="Y900" s="3" t="s">
        <v>4926</v>
      </c>
      <c r="Z900" s="1" t="s">
        <v>22</v>
      </c>
      <c r="AA900" s="1" t="s">
        <v>23</v>
      </c>
      <c r="AB900" s="3">
        <v>-1.166035</v>
      </c>
      <c r="AC900" s="4" t="s">
        <v>24</v>
      </c>
      <c r="AD900" s="3">
        <v>53.150722</v>
      </c>
      <c r="AE900" s="4" t="s">
        <v>25</v>
      </c>
      <c r="AF900" s="3"/>
      <c r="AG900" s="3"/>
    </row>
    <row r="901">
      <c r="A901" s="1" t="s">
        <v>0</v>
      </c>
      <c r="B901" s="1" t="s">
        <v>1</v>
      </c>
      <c r="C901" s="2" t="s">
        <v>2</v>
      </c>
      <c r="D901" s="1" t="s">
        <v>3</v>
      </c>
      <c r="E901" s="3" t="s">
        <v>955</v>
      </c>
      <c r="F901" s="4" t="s">
        <v>5</v>
      </c>
      <c r="G901" s="3" t="s">
        <v>4927</v>
      </c>
      <c r="H901" s="3" t="s">
        <v>7</v>
      </c>
      <c r="I901" s="3" t="s">
        <v>8</v>
      </c>
      <c r="J901" s="4" t="s">
        <v>9</v>
      </c>
      <c r="K901" s="3" t="s">
        <v>4928</v>
      </c>
      <c r="L901" s="4" t="s">
        <v>11</v>
      </c>
      <c r="N901" s="4" t="s">
        <v>12</v>
      </c>
      <c r="P901" s="4" t="s">
        <v>14</v>
      </c>
      <c r="Q901" s="3" t="s">
        <v>4929</v>
      </c>
      <c r="R901" s="4" t="s">
        <v>16</v>
      </c>
      <c r="S901" s="3" t="s">
        <v>955</v>
      </c>
      <c r="T901" s="4" t="s">
        <v>17</v>
      </c>
      <c r="U901" s="3" t="s">
        <v>4930</v>
      </c>
      <c r="V901" s="4" t="s">
        <v>19</v>
      </c>
      <c r="W901" s="6" t="s">
        <v>4931</v>
      </c>
      <c r="X901" s="5" t="s">
        <v>20</v>
      </c>
      <c r="Y901" s="3" t="s">
        <v>4932</v>
      </c>
      <c r="Z901" s="1" t="s">
        <v>22</v>
      </c>
      <c r="AA901" s="1" t="s">
        <v>23</v>
      </c>
      <c r="AB901" s="3">
        <v>-2.490344</v>
      </c>
      <c r="AC901" s="4" t="s">
        <v>24</v>
      </c>
      <c r="AD901" s="3">
        <v>51.825753</v>
      </c>
      <c r="AE901" s="4" t="s">
        <v>25</v>
      </c>
      <c r="AF901" s="3"/>
      <c r="AG901" s="3"/>
    </row>
    <row r="902">
      <c r="A902" s="1" t="s">
        <v>0</v>
      </c>
      <c r="B902" s="1" t="s">
        <v>1</v>
      </c>
      <c r="C902" s="2" t="s">
        <v>2</v>
      </c>
      <c r="D902" s="1" t="s">
        <v>3</v>
      </c>
      <c r="E902" s="3" t="s">
        <v>454</v>
      </c>
      <c r="F902" s="4" t="s">
        <v>5</v>
      </c>
      <c r="G902" s="3" t="s">
        <v>4933</v>
      </c>
      <c r="H902" s="3" t="s">
        <v>7</v>
      </c>
      <c r="I902" s="3" t="s">
        <v>8</v>
      </c>
      <c r="J902" s="4" t="s">
        <v>9</v>
      </c>
      <c r="K902" s="3" t="s">
        <v>4934</v>
      </c>
      <c r="L902" s="4" t="s">
        <v>11</v>
      </c>
      <c r="M902" s="3" t="s">
        <v>4935</v>
      </c>
      <c r="N902" s="4" t="s">
        <v>12</v>
      </c>
      <c r="P902" s="4" t="s">
        <v>14</v>
      </c>
      <c r="Q902" s="3" t="s">
        <v>55</v>
      </c>
      <c r="R902" s="4" t="s">
        <v>16</v>
      </c>
      <c r="S902" s="3" t="s">
        <v>56</v>
      </c>
      <c r="T902" s="4" t="s">
        <v>17</v>
      </c>
      <c r="U902" s="3" t="s">
        <v>4936</v>
      </c>
      <c r="V902" s="4" t="s">
        <v>19</v>
      </c>
      <c r="W902" s="6" t="s">
        <v>459</v>
      </c>
      <c r="X902" s="5" t="s">
        <v>20</v>
      </c>
      <c r="Y902" s="3" t="s">
        <v>4937</v>
      </c>
      <c r="Z902" s="1" t="s">
        <v>22</v>
      </c>
      <c r="AA902" s="1" t="s">
        <v>23</v>
      </c>
      <c r="AB902" s="3">
        <v>-0.093343</v>
      </c>
      <c r="AC902" s="4" t="s">
        <v>24</v>
      </c>
      <c r="AD902" s="3">
        <v>51.521927</v>
      </c>
      <c r="AE902" s="4" t="s">
        <v>25</v>
      </c>
      <c r="AF902" s="3"/>
      <c r="AG902" s="3"/>
    </row>
    <row r="903">
      <c r="A903" s="1" t="s">
        <v>0</v>
      </c>
      <c r="B903" s="1" t="s">
        <v>1</v>
      </c>
      <c r="C903" s="2" t="s">
        <v>2</v>
      </c>
      <c r="D903" s="1" t="s">
        <v>3</v>
      </c>
      <c r="E903" s="3" t="s">
        <v>474</v>
      </c>
      <c r="F903" s="4" t="s">
        <v>5</v>
      </c>
      <c r="G903" s="3" t="s">
        <v>4938</v>
      </c>
      <c r="H903" s="3" t="s">
        <v>7</v>
      </c>
      <c r="I903" s="3" t="s">
        <v>8</v>
      </c>
      <c r="J903" s="4" t="s">
        <v>9</v>
      </c>
      <c r="K903" s="3" t="s">
        <v>4939</v>
      </c>
      <c r="L903" s="4" t="s">
        <v>11</v>
      </c>
      <c r="M903" s="3" t="s">
        <v>4940</v>
      </c>
      <c r="N903" s="4" t="s">
        <v>12</v>
      </c>
      <c r="P903" s="4" t="s">
        <v>14</v>
      </c>
      <c r="Q903" s="3" t="s">
        <v>474</v>
      </c>
      <c r="R903" s="4" t="s">
        <v>16</v>
      </c>
      <c r="S903" s="3" t="s">
        <v>213</v>
      </c>
      <c r="T903" s="4" t="s">
        <v>17</v>
      </c>
      <c r="U903" s="3" t="s">
        <v>4941</v>
      </c>
      <c r="V903" s="4" t="s">
        <v>19</v>
      </c>
      <c r="W903" s="6" t="s">
        <v>479</v>
      </c>
      <c r="X903" s="5" t="s">
        <v>20</v>
      </c>
      <c r="Y903" s="3" t="s">
        <v>4942</v>
      </c>
      <c r="Z903" s="1" t="s">
        <v>22</v>
      </c>
      <c r="AA903" s="1" t="s">
        <v>23</v>
      </c>
      <c r="AB903" s="3">
        <v>-2.981933</v>
      </c>
      <c r="AC903" s="4" t="s">
        <v>24</v>
      </c>
      <c r="AD903" s="3">
        <v>53.433258</v>
      </c>
      <c r="AE903" s="4" t="s">
        <v>25</v>
      </c>
      <c r="AF903" s="3"/>
      <c r="AG903" s="3"/>
    </row>
    <row r="904">
      <c r="A904" s="1" t="s">
        <v>0</v>
      </c>
      <c r="B904" s="1" t="s">
        <v>1</v>
      </c>
      <c r="C904" s="2" t="s">
        <v>2</v>
      </c>
      <c r="D904" s="1" t="s">
        <v>3</v>
      </c>
      <c r="E904" s="3" t="s">
        <v>732</v>
      </c>
      <c r="F904" s="4" t="s">
        <v>5</v>
      </c>
      <c r="G904" s="3" t="s">
        <v>4943</v>
      </c>
      <c r="H904" s="3" t="s">
        <v>7</v>
      </c>
      <c r="I904" s="3" t="s">
        <v>8</v>
      </c>
      <c r="J904" s="4" t="s">
        <v>9</v>
      </c>
      <c r="K904" s="3" t="s">
        <v>4944</v>
      </c>
      <c r="L904" s="4" t="s">
        <v>11</v>
      </c>
      <c r="M904" s="3" t="s">
        <v>4945</v>
      </c>
      <c r="N904" s="4" t="s">
        <v>12</v>
      </c>
      <c r="O904" s="3" t="s">
        <v>4946</v>
      </c>
      <c r="P904" s="4" t="s">
        <v>14</v>
      </c>
      <c r="Q904" s="3" t="s">
        <v>736</v>
      </c>
      <c r="R904" s="4" t="s">
        <v>16</v>
      </c>
      <c r="S904" s="3" t="s">
        <v>736</v>
      </c>
      <c r="T904" s="4" t="s">
        <v>17</v>
      </c>
      <c r="U904" s="3" t="s">
        <v>4947</v>
      </c>
      <c r="V904" s="4" t="s">
        <v>19</v>
      </c>
      <c r="W904" s="6" t="s">
        <v>4948</v>
      </c>
      <c r="X904" s="5" t="s">
        <v>20</v>
      </c>
      <c r="Y904" s="3" t="s">
        <v>4949</v>
      </c>
      <c r="Z904" s="1" t="s">
        <v>22</v>
      </c>
      <c r="AA904" s="1" t="s">
        <v>23</v>
      </c>
      <c r="AB904" s="3">
        <v>-2.628358</v>
      </c>
      <c r="AC904" s="4" t="s">
        <v>24</v>
      </c>
      <c r="AD904" s="3">
        <v>51.408356</v>
      </c>
      <c r="AE904" s="4" t="s">
        <v>25</v>
      </c>
      <c r="AF904" s="3"/>
      <c r="AG904" s="3"/>
    </row>
    <row r="905">
      <c r="A905" s="1" t="s">
        <v>0</v>
      </c>
      <c r="B905" s="1" t="s">
        <v>1</v>
      </c>
      <c r="C905" s="2" t="s">
        <v>2</v>
      </c>
      <c r="D905" s="1" t="s">
        <v>3</v>
      </c>
      <c r="E905" s="3" t="s">
        <v>732</v>
      </c>
      <c r="F905" s="4" t="s">
        <v>5</v>
      </c>
      <c r="G905" s="3" t="s">
        <v>4950</v>
      </c>
      <c r="H905" s="3" t="s">
        <v>7</v>
      </c>
      <c r="I905" s="3" t="s">
        <v>8</v>
      </c>
      <c r="J905" s="4" t="s">
        <v>9</v>
      </c>
      <c r="K905" s="3" t="s">
        <v>4951</v>
      </c>
      <c r="L905" s="4" t="s">
        <v>11</v>
      </c>
      <c r="M905" s="3" t="s">
        <v>4952</v>
      </c>
      <c r="N905" s="4" t="s">
        <v>12</v>
      </c>
      <c r="P905" s="4" t="s">
        <v>14</v>
      </c>
      <c r="Q905" s="3" t="s">
        <v>736</v>
      </c>
      <c r="R905" s="4" t="s">
        <v>16</v>
      </c>
      <c r="S905" s="3" t="s">
        <v>736</v>
      </c>
      <c r="T905" s="4" t="s">
        <v>17</v>
      </c>
      <c r="U905" s="3" t="s">
        <v>4953</v>
      </c>
      <c r="V905" s="4" t="s">
        <v>19</v>
      </c>
      <c r="X905" s="5" t="s">
        <v>20</v>
      </c>
      <c r="Y905" s="3" t="s">
        <v>4954</v>
      </c>
      <c r="Z905" s="1" t="s">
        <v>22</v>
      </c>
      <c r="AA905" s="1" t="s">
        <v>23</v>
      </c>
      <c r="AB905" s="3">
        <v>-2.649928</v>
      </c>
      <c r="AC905" s="4" t="s">
        <v>24</v>
      </c>
      <c r="AD905" s="3">
        <v>51.484587</v>
      </c>
      <c r="AE905" s="4" t="s">
        <v>25</v>
      </c>
      <c r="AF905" s="3"/>
      <c r="AG905" s="3"/>
    </row>
    <row r="906">
      <c r="A906" s="1" t="s">
        <v>0</v>
      </c>
      <c r="B906" s="1" t="s">
        <v>1</v>
      </c>
      <c r="C906" s="2" t="s">
        <v>2</v>
      </c>
      <c r="D906" s="1" t="s">
        <v>3</v>
      </c>
      <c r="E906" s="3" t="s">
        <v>732</v>
      </c>
      <c r="F906" s="4" t="s">
        <v>5</v>
      </c>
      <c r="G906" s="3" t="s">
        <v>4955</v>
      </c>
      <c r="H906" s="3" t="s">
        <v>7</v>
      </c>
      <c r="I906" s="3" t="s">
        <v>8</v>
      </c>
      <c r="J906" s="4" t="s">
        <v>9</v>
      </c>
      <c r="K906" s="3" t="s">
        <v>4956</v>
      </c>
      <c r="L906" s="4" t="s">
        <v>11</v>
      </c>
      <c r="M906" s="3" t="s">
        <v>4957</v>
      </c>
      <c r="N906" s="4" t="s">
        <v>12</v>
      </c>
      <c r="O906" s="3" t="s">
        <v>4958</v>
      </c>
      <c r="P906" s="4" t="s">
        <v>14</v>
      </c>
      <c r="Q906" s="3" t="s">
        <v>736</v>
      </c>
      <c r="R906" s="4" t="s">
        <v>16</v>
      </c>
      <c r="S906" s="3" t="s">
        <v>736</v>
      </c>
      <c r="T906" s="4" t="s">
        <v>17</v>
      </c>
      <c r="U906" s="3" t="s">
        <v>4959</v>
      </c>
      <c r="V906" s="4" t="s">
        <v>19</v>
      </c>
      <c r="X906" s="5" t="s">
        <v>20</v>
      </c>
      <c r="Y906" s="3" t="s">
        <v>4960</v>
      </c>
      <c r="Z906" s="1" t="s">
        <v>22</v>
      </c>
      <c r="AA906" s="1" t="s">
        <v>23</v>
      </c>
      <c r="AB906" s="3">
        <v>-2.667281</v>
      </c>
      <c r="AC906" s="4" t="s">
        <v>24</v>
      </c>
      <c r="AD906" s="3">
        <v>51.497076</v>
      </c>
      <c r="AE906" s="4" t="s">
        <v>25</v>
      </c>
      <c r="AF906" s="3"/>
      <c r="AG906" s="3"/>
    </row>
    <row r="907">
      <c r="A907" s="1" t="s">
        <v>0</v>
      </c>
      <c r="B907" s="1" t="s">
        <v>1</v>
      </c>
      <c r="C907" s="2" t="s">
        <v>2</v>
      </c>
      <c r="D907" s="1" t="s">
        <v>3</v>
      </c>
      <c r="E907" s="3" t="s">
        <v>4961</v>
      </c>
      <c r="F907" s="4" t="s">
        <v>5</v>
      </c>
      <c r="G907" s="3" t="s">
        <v>4962</v>
      </c>
      <c r="H907" s="3" t="s">
        <v>7</v>
      </c>
      <c r="I907" s="3" t="s">
        <v>111</v>
      </c>
      <c r="J907" s="4" t="s">
        <v>9</v>
      </c>
      <c r="K907" s="3" t="s">
        <v>4963</v>
      </c>
      <c r="L907" s="4" t="s">
        <v>11</v>
      </c>
      <c r="M907" s="3" t="s">
        <v>4964</v>
      </c>
      <c r="N907" s="4" t="s">
        <v>12</v>
      </c>
      <c r="P907" s="4" t="s">
        <v>14</v>
      </c>
      <c r="Q907" s="3" t="s">
        <v>4965</v>
      </c>
      <c r="R907" s="4" t="s">
        <v>16</v>
      </c>
      <c r="S907" s="3" t="s">
        <v>213</v>
      </c>
      <c r="T907" s="4" t="s">
        <v>17</v>
      </c>
      <c r="U907" s="3" t="s">
        <v>4966</v>
      </c>
      <c r="V907" s="4" t="s">
        <v>19</v>
      </c>
      <c r="X907" s="5" t="s">
        <v>20</v>
      </c>
      <c r="Y907" s="3" t="s">
        <v>4967</v>
      </c>
      <c r="Z907" s="1" t="s">
        <v>22</v>
      </c>
      <c r="AA907" s="1" t="s">
        <v>23</v>
      </c>
      <c r="AB907" s="3">
        <v>-2.723398</v>
      </c>
      <c r="AC907" s="4" t="s">
        <v>24</v>
      </c>
      <c r="AD907" s="3">
        <v>53.418906</v>
      </c>
      <c r="AE907" s="4" t="s">
        <v>25</v>
      </c>
      <c r="AF907" s="3"/>
      <c r="AG907" s="3"/>
    </row>
    <row r="908">
      <c r="A908" s="1" t="s">
        <v>0</v>
      </c>
      <c r="B908" s="1" t="s">
        <v>1</v>
      </c>
      <c r="C908" s="2" t="s">
        <v>2</v>
      </c>
      <c r="D908" s="1" t="s">
        <v>3</v>
      </c>
      <c r="E908" s="3" t="s">
        <v>516</v>
      </c>
      <c r="F908" s="4" t="s">
        <v>5</v>
      </c>
      <c r="G908" s="3" t="s">
        <v>4968</v>
      </c>
      <c r="H908" s="3" t="s">
        <v>7</v>
      </c>
      <c r="I908" s="3" t="s">
        <v>8</v>
      </c>
      <c r="J908" s="4" t="s">
        <v>9</v>
      </c>
      <c r="K908" s="3" t="s">
        <v>4969</v>
      </c>
      <c r="L908" s="4" t="s">
        <v>11</v>
      </c>
      <c r="M908" s="3" t="s">
        <v>4970</v>
      </c>
      <c r="N908" s="4" t="s">
        <v>12</v>
      </c>
      <c r="P908" s="4" t="s">
        <v>14</v>
      </c>
      <c r="Q908" s="3" t="s">
        <v>516</v>
      </c>
      <c r="R908" s="4" t="s">
        <v>16</v>
      </c>
      <c r="S908" s="3" t="s">
        <v>362</v>
      </c>
      <c r="T908" s="4" t="s">
        <v>17</v>
      </c>
      <c r="U908" s="3" t="s">
        <v>4971</v>
      </c>
      <c r="V908" s="4" t="s">
        <v>19</v>
      </c>
      <c r="W908" s="6" t="s">
        <v>521</v>
      </c>
      <c r="X908" s="5" t="s">
        <v>20</v>
      </c>
      <c r="Y908" s="3">
        <v>1.2170227E9</v>
      </c>
      <c r="Z908" s="1" t="s">
        <v>22</v>
      </c>
      <c r="AA908" s="1" t="s">
        <v>23</v>
      </c>
      <c r="AB908" s="3">
        <v>-1.83545</v>
      </c>
      <c r="AC908" s="4" t="s">
        <v>24</v>
      </c>
      <c r="AD908" s="3">
        <v>52.438881</v>
      </c>
      <c r="AE908" s="4" t="s">
        <v>25</v>
      </c>
      <c r="AF908" s="3"/>
      <c r="AG908" s="3"/>
    </row>
    <row r="909">
      <c r="A909" s="1" t="s">
        <v>0</v>
      </c>
      <c r="B909" s="1" t="s">
        <v>1</v>
      </c>
      <c r="C909" s="2" t="s">
        <v>2</v>
      </c>
      <c r="D909" s="1" t="s">
        <v>3</v>
      </c>
      <c r="E909" s="3" t="s">
        <v>1153</v>
      </c>
      <c r="F909" s="4" t="s">
        <v>5</v>
      </c>
      <c r="G909" s="3" t="s">
        <v>4972</v>
      </c>
      <c r="H909" s="3" t="s">
        <v>7</v>
      </c>
      <c r="I909" s="3" t="s">
        <v>111</v>
      </c>
      <c r="J909" s="4" t="s">
        <v>9</v>
      </c>
      <c r="K909" s="3" t="s">
        <v>4973</v>
      </c>
      <c r="L909" s="4" t="s">
        <v>11</v>
      </c>
      <c r="N909" s="4" t="s">
        <v>12</v>
      </c>
      <c r="P909" s="4" t="s">
        <v>14</v>
      </c>
      <c r="Q909" s="3" t="s">
        <v>1153</v>
      </c>
      <c r="R909" s="4" t="s">
        <v>16</v>
      </c>
      <c r="S909" s="3" t="s">
        <v>1134</v>
      </c>
      <c r="T909" s="4" t="s">
        <v>17</v>
      </c>
      <c r="U909" s="3" t="s">
        <v>4974</v>
      </c>
      <c r="V909" s="4" t="s">
        <v>19</v>
      </c>
      <c r="X909" s="5" t="s">
        <v>20</v>
      </c>
      <c r="Y909" s="3" t="s">
        <v>4975</v>
      </c>
      <c r="Z909" s="1" t="s">
        <v>22</v>
      </c>
      <c r="AA909" s="1" t="s">
        <v>23</v>
      </c>
      <c r="AB909" s="3">
        <v>-0.455691</v>
      </c>
      <c r="AC909" s="4" t="s">
        <v>24</v>
      </c>
      <c r="AD909" s="3">
        <v>51.883298</v>
      </c>
      <c r="AE909" s="4" t="s">
        <v>25</v>
      </c>
      <c r="AF909" s="3"/>
      <c r="AG909" s="3"/>
    </row>
    <row r="910">
      <c r="A910" s="1" t="s">
        <v>0</v>
      </c>
      <c r="B910" s="1" t="s">
        <v>1</v>
      </c>
      <c r="C910" s="2" t="s">
        <v>2</v>
      </c>
      <c r="D910" s="1" t="s">
        <v>3</v>
      </c>
      <c r="E910" s="3" t="s">
        <v>484</v>
      </c>
      <c r="F910" s="4" t="s">
        <v>5</v>
      </c>
      <c r="G910" s="3" t="s">
        <v>4976</v>
      </c>
      <c r="H910" s="3" t="s">
        <v>7</v>
      </c>
      <c r="I910" s="3" t="s">
        <v>111</v>
      </c>
      <c r="J910" s="4" t="s">
        <v>9</v>
      </c>
      <c r="K910" s="3" t="s">
        <v>4977</v>
      </c>
      <c r="L910" s="4" t="s">
        <v>11</v>
      </c>
      <c r="M910" s="3" t="s">
        <v>4978</v>
      </c>
      <c r="N910" s="4" t="s">
        <v>12</v>
      </c>
      <c r="P910" s="4" t="s">
        <v>14</v>
      </c>
      <c r="Q910" s="3" t="s">
        <v>484</v>
      </c>
      <c r="R910" s="4" t="s">
        <v>16</v>
      </c>
      <c r="S910" s="3" t="s">
        <v>251</v>
      </c>
      <c r="T910" s="4" t="s">
        <v>17</v>
      </c>
      <c r="U910" s="3" t="s">
        <v>4979</v>
      </c>
      <c r="V910" s="4" t="s">
        <v>19</v>
      </c>
      <c r="X910" s="5" t="s">
        <v>20</v>
      </c>
      <c r="Y910" s="3" t="s">
        <v>4980</v>
      </c>
      <c r="Z910" s="1" t="s">
        <v>22</v>
      </c>
      <c r="AA910" s="1" t="s">
        <v>23</v>
      </c>
      <c r="AB910" s="3">
        <v>-1.496844</v>
      </c>
      <c r="AC910" s="4" t="s">
        <v>24</v>
      </c>
      <c r="AD910" s="3">
        <v>53.42982</v>
      </c>
      <c r="AE910" s="4" t="s">
        <v>25</v>
      </c>
      <c r="AF910" s="3"/>
      <c r="AG910" s="3"/>
    </row>
    <row r="911">
      <c r="A911" s="1" t="s">
        <v>0</v>
      </c>
      <c r="B911" s="1" t="s">
        <v>1</v>
      </c>
      <c r="C911" s="2" t="s">
        <v>2</v>
      </c>
      <c r="D911" s="1" t="s">
        <v>3</v>
      </c>
      <c r="E911" s="3" t="s">
        <v>840</v>
      </c>
      <c r="F911" s="4" t="s">
        <v>5</v>
      </c>
      <c r="G911" s="3" t="s">
        <v>4981</v>
      </c>
      <c r="H911" s="3" t="s">
        <v>7</v>
      </c>
      <c r="I911" s="3" t="s">
        <v>8</v>
      </c>
      <c r="J911" s="4" t="s">
        <v>9</v>
      </c>
      <c r="K911" s="3" t="s">
        <v>4982</v>
      </c>
      <c r="L911" s="4" t="s">
        <v>11</v>
      </c>
      <c r="N911" s="4" t="s">
        <v>12</v>
      </c>
      <c r="P911" s="4" t="s">
        <v>14</v>
      </c>
      <c r="Q911" s="3" t="s">
        <v>4721</v>
      </c>
      <c r="R911" s="4" t="s">
        <v>16</v>
      </c>
      <c r="S911" s="3" t="s">
        <v>56</v>
      </c>
      <c r="T911" s="4" t="s">
        <v>17</v>
      </c>
      <c r="U911" s="3" t="s">
        <v>4983</v>
      </c>
      <c r="V911" s="4" t="s">
        <v>19</v>
      </c>
      <c r="X911" s="5" t="s">
        <v>20</v>
      </c>
      <c r="Y911" s="3" t="s">
        <v>4984</v>
      </c>
      <c r="Z911" s="1" t="s">
        <v>22</v>
      </c>
      <c r="AA911" s="1" t="s">
        <v>23</v>
      </c>
      <c r="AB911" s="3">
        <v>-0.16065</v>
      </c>
      <c r="AC911" s="4" t="s">
        <v>24</v>
      </c>
      <c r="AD911" s="3">
        <v>51.427688</v>
      </c>
      <c r="AE911" s="4" t="s">
        <v>25</v>
      </c>
      <c r="AF911" s="3"/>
      <c r="AG911" s="3"/>
    </row>
    <row r="912">
      <c r="A912" s="1" t="s">
        <v>0</v>
      </c>
      <c r="B912" s="1" t="s">
        <v>1</v>
      </c>
      <c r="C912" s="2" t="s">
        <v>2</v>
      </c>
      <c r="D912" s="1" t="s">
        <v>3</v>
      </c>
      <c r="E912" s="3" t="s">
        <v>516</v>
      </c>
      <c r="F912" s="4" t="s">
        <v>5</v>
      </c>
      <c r="G912" s="3" t="s">
        <v>4985</v>
      </c>
      <c r="H912" s="3" t="s">
        <v>7</v>
      </c>
      <c r="I912" s="3" t="s">
        <v>8</v>
      </c>
      <c r="J912" s="4" t="s">
        <v>9</v>
      </c>
      <c r="K912" s="3" t="s">
        <v>4986</v>
      </c>
      <c r="L912" s="4" t="s">
        <v>11</v>
      </c>
      <c r="M912" s="3" t="s">
        <v>4987</v>
      </c>
      <c r="N912" s="4" t="s">
        <v>12</v>
      </c>
      <c r="P912" s="4" t="s">
        <v>14</v>
      </c>
      <c r="Q912" s="3" t="s">
        <v>516</v>
      </c>
      <c r="R912" s="4" t="s">
        <v>16</v>
      </c>
      <c r="S912" s="3" t="s">
        <v>362</v>
      </c>
      <c r="T912" s="4" t="s">
        <v>17</v>
      </c>
      <c r="U912" s="3" t="s">
        <v>4988</v>
      </c>
      <c r="V912" s="4" t="s">
        <v>19</v>
      </c>
      <c r="W912" s="6" t="s">
        <v>521</v>
      </c>
      <c r="X912" s="5" t="s">
        <v>20</v>
      </c>
      <c r="Y912" s="3">
        <v>1.214533515E9</v>
      </c>
      <c r="Z912" s="1" t="s">
        <v>22</v>
      </c>
      <c r="AA912" s="1" t="s">
        <v>23</v>
      </c>
      <c r="AB912" s="3">
        <v>-2.016646</v>
      </c>
      <c r="AC912" s="4" t="s">
        <v>24</v>
      </c>
      <c r="AD912" s="3">
        <v>52.40489</v>
      </c>
      <c r="AE912" s="4" t="s">
        <v>25</v>
      </c>
      <c r="AF912" s="3"/>
      <c r="AG912" s="3"/>
    </row>
    <row r="913">
      <c r="A913" s="1" t="s">
        <v>0</v>
      </c>
      <c r="B913" s="1" t="s">
        <v>1</v>
      </c>
      <c r="C913" s="2" t="s">
        <v>2</v>
      </c>
      <c r="D913" s="1" t="s">
        <v>3</v>
      </c>
      <c r="E913" s="3" t="s">
        <v>2197</v>
      </c>
      <c r="F913" s="4" t="s">
        <v>5</v>
      </c>
      <c r="G913" s="3" t="s">
        <v>4989</v>
      </c>
      <c r="H913" s="3" t="s">
        <v>7</v>
      </c>
      <c r="I913" s="3" t="s">
        <v>8</v>
      </c>
      <c r="J913" s="4" t="s">
        <v>9</v>
      </c>
      <c r="K913" s="3" t="s">
        <v>4990</v>
      </c>
      <c r="L913" s="4" t="s">
        <v>11</v>
      </c>
      <c r="M913" s="3" t="s">
        <v>1899</v>
      </c>
      <c r="N913" s="4" t="s">
        <v>12</v>
      </c>
      <c r="O913" s="3" t="s">
        <v>4991</v>
      </c>
      <c r="P913" s="4" t="s">
        <v>14</v>
      </c>
      <c r="Q913" s="3" t="s">
        <v>2197</v>
      </c>
      <c r="R913" s="4" t="s">
        <v>16</v>
      </c>
      <c r="S913" s="3" t="s">
        <v>37</v>
      </c>
      <c r="T913" s="4" t="s">
        <v>17</v>
      </c>
      <c r="U913" s="3" t="s">
        <v>4992</v>
      </c>
      <c r="V913" s="4" t="s">
        <v>19</v>
      </c>
      <c r="X913" s="5" t="s">
        <v>20</v>
      </c>
      <c r="Y913" s="3" t="s">
        <v>4993</v>
      </c>
      <c r="Z913" s="1" t="s">
        <v>22</v>
      </c>
      <c r="AA913" s="1" t="s">
        <v>23</v>
      </c>
      <c r="AB913" s="3">
        <v>-1.074083</v>
      </c>
      <c r="AC913" s="4" t="s">
        <v>24</v>
      </c>
      <c r="AD913" s="3">
        <v>50.798451</v>
      </c>
      <c r="AE913" s="4" t="s">
        <v>25</v>
      </c>
      <c r="AF913" s="3"/>
      <c r="AG913" s="3"/>
    </row>
    <row r="914">
      <c r="A914" s="1" t="s">
        <v>0</v>
      </c>
      <c r="B914" s="1" t="s">
        <v>1</v>
      </c>
      <c r="C914" s="2" t="s">
        <v>2</v>
      </c>
      <c r="D914" s="1" t="s">
        <v>3</v>
      </c>
      <c r="E914" s="3" t="s">
        <v>902</v>
      </c>
      <c r="F914" s="4" t="s">
        <v>5</v>
      </c>
      <c r="G914" s="3" t="s">
        <v>4994</v>
      </c>
      <c r="H914" s="3" t="s">
        <v>7</v>
      </c>
      <c r="I914" s="3" t="s">
        <v>8</v>
      </c>
      <c r="J914" s="4" t="s">
        <v>9</v>
      </c>
      <c r="K914" s="3" t="s">
        <v>4995</v>
      </c>
      <c r="L914" s="4" t="s">
        <v>11</v>
      </c>
      <c r="M914" s="3" t="s">
        <v>2671</v>
      </c>
      <c r="N914" s="4" t="s">
        <v>12</v>
      </c>
      <c r="P914" s="4" t="s">
        <v>14</v>
      </c>
      <c r="Q914" s="3" t="s">
        <v>902</v>
      </c>
      <c r="R914" s="4" t="s">
        <v>16</v>
      </c>
      <c r="S914" s="3" t="s">
        <v>171</v>
      </c>
      <c r="T914" s="4" t="s">
        <v>17</v>
      </c>
      <c r="U914" s="3" t="s">
        <v>4996</v>
      </c>
      <c r="V914" s="4" t="s">
        <v>19</v>
      </c>
      <c r="X914" s="5" t="s">
        <v>20</v>
      </c>
      <c r="Y914" s="3">
        <v>1.642527226E9</v>
      </c>
      <c r="Z914" s="1" t="s">
        <v>22</v>
      </c>
      <c r="AA914" s="1" t="s">
        <v>23</v>
      </c>
      <c r="AB914" s="3">
        <v>-1.320225</v>
      </c>
      <c r="AC914" s="4" t="s">
        <v>24</v>
      </c>
      <c r="AD914" s="3">
        <v>54.588431</v>
      </c>
      <c r="AE914" s="4" t="s">
        <v>25</v>
      </c>
      <c r="AF914" s="3"/>
      <c r="AG914" s="3"/>
    </row>
    <row r="915">
      <c r="A915" s="1" t="s">
        <v>0</v>
      </c>
      <c r="B915" s="1" t="s">
        <v>1</v>
      </c>
      <c r="C915" s="2" t="s">
        <v>2</v>
      </c>
      <c r="D915" s="1" t="s">
        <v>3</v>
      </c>
      <c r="E915" s="3" t="s">
        <v>33</v>
      </c>
      <c r="F915" s="4" t="s">
        <v>5</v>
      </c>
      <c r="G915" s="3" t="s">
        <v>4997</v>
      </c>
      <c r="H915" s="3" t="s">
        <v>7</v>
      </c>
      <c r="I915" s="3" t="s">
        <v>8</v>
      </c>
      <c r="J915" s="4" t="s">
        <v>9</v>
      </c>
      <c r="K915" s="3" t="s">
        <v>4998</v>
      </c>
      <c r="L915" s="4" t="s">
        <v>11</v>
      </c>
      <c r="M915" s="3" t="s">
        <v>4999</v>
      </c>
      <c r="N915" s="4" t="s">
        <v>12</v>
      </c>
      <c r="O915" s="3" t="s">
        <v>5000</v>
      </c>
      <c r="P915" s="4" t="s">
        <v>14</v>
      </c>
      <c r="Q915" s="3" t="s">
        <v>33</v>
      </c>
      <c r="R915" s="4" t="s">
        <v>16</v>
      </c>
      <c r="S915" s="3" t="s">
        <v>37</v>
      </c>
      <c r="T915" s="4" t="s">
        <v>17</v>
      </c>
      <c r="U915" s="3" t="s">
        <v>5001</v>
      </c>
      <c r="V915" s="4" t="s">
        <v>19</v>
      </c>
      <c r="X915" s="5" t="s">
        <v>20</v>
      </c>
      <c r="Y915" s="3" t="s">
        <v>5002</v>
      </c>
      <c r="Z915" s="1" t="s">
        <v>22</v>
      </c>
      <c r="AA915" s="1" t="s">
        <v>23</v>
      </c>
      <c r="AB915" s="3">
        <v>-1.425809</v>
      </c>
      <c r="AC915" s="4" t="s">
        <v>24</v>
      </c>
      <c r="AD915" s="3">
        <v>50.912426</v>
      </c>
      <c r="AE915" s="4" t="s">
        <v>25</v>
      </c>
      <c r="AF915" s="3"/>
      <c r="AG915" s="3"/>
    </row>
    <row r="916">
      <c r="A916" s="1" t="s">
        <v>0</v>
      </c>
      <c r="B916" s="1" t="s">
        <v>1</v>
      </c>
      <c r="C916" s="2" t="s">
        <v>2</v>
      </c>
      <c r="D916" s="1" t="s">
        <v>3</v>
      </c>
      <c r="E916" s="3" t="s">
        <v>2365</v>
      </c>
      <c r="F916" s="4" t="s">
        <v>5</v>
      </c>
      <c r="G916" s="3" t="s">
        <v>5003</v>
      </c>
      <c r="H916" s="3" t="s">
        <v>7</v>
      </c>
      <c r="I916" s="3" t="s">
        <v>8</v>
      </c>
      <c r="J916" s="4" t="s">
        <v>9</v>
      </c>
      <c r="K916" s="3" t="s">
        <v>5004</v>
      </c>
      <c r="L916" s="4" t="s">
        <v>11</v>
      </c>
      <c r="M916" s="3" t="s">
        <v>5005</v>
      </c>
      <c r="N916" s="4" t="s">
        <v>12</v>
      </c>
      <c r="O916" s="3" t="s">
        <v>2369</v>
      </c>
      <c r="P916" s="4" t="s">
        <v>14</v>
      </c>
      <c r="Q916" s="3" t="s">
        <v>474</v>
      </c>
      <c r="R916" s="4" t="s">
        <v>16</v>
      </c>
      <c r="S916" s="3" t="s">
        <v>213</v>
      </c>
      <c r="T916" s="4" t="s">
        <v>17</v>
      </c>
      <c r="U916" s="3" t="s">
        <v>5006</v>
      </c>
      <c r="V916" s="4" t="s">
        <v>19</v>
      </c>
      <c r="X916" s="5" t="s">
        <v>20</v>
      </c>
      <c r="Y916" s="3" t="s">
        <v>5007</v>
      </c>
      <c r="Z916" s="1" t="s">
        <v>22</v>
      </c>
      <c r="AA916" s="1" t="s">
        <v>23</v>
      </c>
      <c r="AB916" s="3">
        <v>-3.05243</v>
      </c>
      <c r="AC916" s="4" t="s">
        <v>24</v>
      </c>
      <c r="AD916" s="3">
        <v>53.561307</v>
      </c>
      <c r="AE916" s="4" t="s">
        <v>25</v>
      </c>
      <c r="AF916" s="3"/>
      <c r="AG916" s="3"/>
    </row>
    <row r="917">
      <c r="A917" s="1" t="s">
        <v>0</v>
      </c>
      <c r="B917" s="1" t="s">
        <v>1</v>
      </c>
      <c r="C917" s="2" t="s">
        <v>2</v>
      </c>
      <c r="D917" s="1" t="s">
        <v>3</v>
      </c>
      <c r="E917" s="3" t="s">
        <v>1065</v>
      </c>
      <c r="F917" s="4" t="s">
        <v>5</v>
      </c>
      <c r="G917" s="3" t="s">
        <v>5008</v>
      </c>
      <c r="H917" s="3" t="s">
        <v>7</v>
      </c>
      <c r="I917" s="3" t="s">
        <v>8</v>
      </c>
      <c r="J917" s="4" t="s">
        <v>9</v>
      </c>
      <c r="K917" s="3" t="s">
        <v>5009</v>
      </c>
      <c r="L917" s="4" t="s">
        <v>11</v>
      </c>
      <c r="M917" s="3" t="s">
        <v>5010</v>
      </c>
      <c r="N917" s="4" t="s">
        <v>12</v>
      </c>
      <c r="O917" s="3" t="s">
        <v>5011</v>
      </c>
      <c r="P917" s="4" t="s">
        <v>14</v>
      </c>
      <c r="Q917" s="3" t="s">
        <v>5012</v>
      </c>
      <c r="R917" s="4" t="s">
        <v>16</v>
      </c>
      <c r="S917" s="3" t="s">
        <v>362</v>
      </c>
      <c r="T917" s="4" t="s">
        <v>17</v>
      </c>
      <c r="U917" s="3" t="s">
        <v>5013</v>
      </c>
      <c r="V917" s="4" t="s">
        <v>19</v>
      </c>
      <c r="X917" s="5" t="s">
        <v>20</v>
      </c>
      <c r="Y917" s="3" t="s">
        <v>5014</v>
      </c>
      <c r="Z917" s="1" t="s">
        <v>22</v>
      </c>
      <c r="AA917" s="1" t="s">
        <v>23</v>
      </c>
      <c r="AB917" s="3">
        <v>-1.988453</v>
      </c>
      <c r="AC917" s="4" t="s">
        <v>24</v>
      </c>
      <c r="AD917" s="3">
        <v>52.551548</v>
      </c>
      <c r="AE917" s="4" t="s">
        <v>25</v>
      </c>
      <c r="AF917" s="3"/>
      <c r="AG917" s="3"/>
    </row>
    <row r="918">
      <c r="A918" s="1" t="s">
        <v>0</v>
      </c>
      <c r="B918" s="1" t="s">
        <v>1</v>
      </c>
      <c r="C918" s="2" t="s">
        <v>2</v>
      </c>
      <c r="D918" s="1" t="s">
        <v>3</v>
      </c>
      <c r="E918" s="3" t="s">
        <v>26</v>
      </c>
      <c r="F918" s="4" t="s">
        <v>5</v>
      </c>
      <c r="G918" s="3" t="s">
        <v>5015</v>
      </c>
      <c r="H918" s="3" t="s">
        <v>7</v>
      </c>
      <c r="I918" s="3" t="s">
        <v>8</v>
      </c>
      <c r="J918" s="4" t="s">
        <v>9</v>
      </c>
      <c r="K918" s="3" t="s">
        <v>5016</v>
      </c>
      <c r="L918" s="4" t="s">
        <v>11</v>
      </c>
      <c r="N918" s="4" t="s">
        <v>12</v>
      </c>
      <c r="O918" s="3" t="s">
        <v>708</v>
      </c>
      <c r="P918" s="4" t="s">
        <v>14</v>
      </c>
      <c r="Q918" s="3" t="s">
        <v>5017</v>
      </c>
      <c r="R918" s="4" t="s">
        <v>16</v>
      </c>
      <c r="S918" s="3" t="s">
        <v>26</v>
      </c>
      <c r="T918" s="4" t="s">
        <v>17</v>
      </c>
      <c r="U918" s="3" t="s">
        <v>5018</v>
      </c>
      <c r="V918" s="4" t="s">
        <v>19</v>
      </c>
      <c r="X918" s="5" t="s">
        <v>20</v>
      </c>
      <c r="Y918" s="3" t="s">
        <v>5019</v>
      </c>
      <c r="Z918" s="1" t="s">
        <v>22</v>
      </c>
      <c r="AA918" s="1" t="s">
        <v>23</v>
      </c>
      <c r="AB918" s="3">
        <v>-3.490382</v>
      </c>
      <c r="AC918" s="4" t="s">
        <v>24</v>
      </c>
      <c r="AD918" s="3">
        <v>54.544497</v>
      </c>
      <c r="AE918" s="4" t="s">
        <v>25</v>
      </c>
      <c r="AF918" s="3"/>
      <c r="AG918" s="3"/>
    </row>
    <row r="919">
      <c r="A919" s="1" t="s">
        <v>0</v>
      </c>
      <c r="B919" s="1" t="s">
        <v>1</v>
      </c>
      <c r="C919" s="2" t="s">
        <v>2</v>
      </c>
      <c r="D919" s="1" t="s">
        <v>3</v>
      </c>
      <c r="E919" s="3" t="s">
        <v>613</v>
      </c>
      <c r="F919" s="4" t="s">
        <v>5</v>
      </c>
      <c r="G919" s="3" t="s">
        <v>5020</v>
      </c>
      <c r="H919" s="3" t="s">
        <v>7</v>
      </c>
      <c r="I919" s="3" t="s">
        <v>8</v>
      </c>
      <c r="J919" s="4" t="s">
        <v>9</v>
      </c>
      <c r="K919" s="3" t="s">
        <v>5021</v>
      </c>
      <c r="L919" s="4" t="s">
        <v>11</v>
      </c>
      <c r="N919" s="4" t="s">
        <v>12</v>
      </c>
      <c r="P919" s="4" t="s">
        <v>14</v>
      </c>
      <c r="Q919" s="3" t="s">
        <v>5022</v>
      </c>
      <c r="R919" s="4" t="s">
        <v>16</v>
      </c>
      <c r="S919" s="3" t="s">
        <v>613</v>
      </c>
      <c r="T919" s="4" t="s">
        <v>17</v>
      </c>
      <c r="U919" s="3" t="s">
        <v>5023</v>
      </c>
      <c r="V919" s="4" t="s">
        <v>19</v>
      </c>
      <c r="X919" s="5" t="s">
        <v>20</v>
      </c>
      <c r="Y919" s="3" t="s">
        <v>5024</v>
      </c>
      <c r="Z919" s="1" t="s">
        <v>22</v>
      </c>
      <c r="AA919" s="1" t="s">
        <v>23</v>
      </c>
      <c r="AB919" s="3">
        <v>-0.646689</v>
      </c>
      <c r="AC919" s="4" t="s">
        <v>24</v>
      </c>
      <c r="AD919" s="3">
        <v>53.585877</v>
      </c>
      <c r="AE919" s="4" t="s">
        <v>25</v>
      </c>
      <c r="AF919" s="3"/>
      <c r="AG919" s="3"/>
    </row>
    <row r="920">
      <c r="A920" s="1" t="s">
        <v>0</v>
      </c>
      <c r="B920" s="1" t="s">
        <v>1</v>
      </c>
      <c r="C920" s="2" t="s">
        <v>2</v>
      </c>
      <c r="D920" s="1" t="s">
        <v>3</v>
      </c>
      <c r="E920" s="3" t="s">
        <v>921</v>
      </c>
      <c r="F920" s="4" t="s">
        <v>5</v>
      </c>
      <c r="G920" s="3" t="s">
        <v>5025</v>
      </c>
      <c r="H920" s="3" t="s">
        <v>7</v>
      </c>
      <c r="I920" s="3" t="s">
        <v>8</v>
      </c>
      <c r="J920" s="4" t="s">
        <v>9</v>
      </c>
      <c r="K920" s="3" t="s">
        <v>5026</v>
      </c>
      <c r="L920" s="4" t="s">
        <v>11</v>
      </c>
      <c r="N920" s="4" t="s">
        <v>12</v>
      </c>
      <c r="P920" s="4" t="s">
        <v>14</v>
      </c>
      <c r="Q920" s="3" t="s">
        <v>5027</v>
      </c>
      <c r="R920" s="4" t="s">
        <v>16</v>
      </c>
      <c r="S920" s="3" t="s">
        <v>99</v>
      </c>
      <c r="T920" s="4" t="s">
        <v>17</v>
      </c>
      <c r="U920" s="3" t="s">
        <v>5028</v>
      </c>
      <c r="V920" s="4" t="s">
        <v>19</v>
      </c>
      <c r="X920" s="5" t="s">
        <v>20</v>
      </c>
      <c r="Y920" s="3">
        <v>1.606555287E9</v>
      </c>
      <c r="Z920" s="1" t="s">
        <v>22</v>
      </c>
      <c r="AA920" s="1" t="s">
        <v>23</v>
      </c>
      <c r="AB920" s="3">
        <v>-2.718172</v>
      </c>
      <c r="AC920" s="4" t="s">
        <v>24</v>
      </c>
      <c r="AD920" s="3">
        <v>53.302486</v>
      </c>
      <c r="AE920" s="4" t="s">
        <v>25</v>
      </c>
      <c r="AF920" s="3"/>
      <c r="AG920" s="3"/>
    </row>
    <row r="921">
      <c r="A921" s="1" t="s">
        <v>0</v>
      </c>
      <c r="B921" s="1" t="s">
        <v>1</v>
      </c>
      <c r="C921" s="2" t="s">
        <v>2</v>
      </c>
      <c r="D921" s="1" t="s">
        <v>3</v>
      </c>
      <c r="E921" s="3" t="s">
        <v>37</v>
      </c>
      <c r="F921" s="4" t="s">
        <v>5</v>
      </c>
      <c r="G921" s="3" t="s">
        <v>5029</v>
      </c>
      <c r="H921" s="3" t="s">
        <v>7</v>
      </c>
      <c r="I921" s="3" t="s">
        <v>111</v>
      </c>
      <c r="J921" s="4" t="s">
        <v>9</v>
      </c>
      <c r="K921" s="3" t="s">
        <v>5030</v>
      </c>
      <c r="L921" s="4" t="s">
        <v>11</v>
      </c>
      <c r="M921" s="3" t="s">
        <v>125</v>
      </c>
      <c r="N921" s="4" t="s">
        <v>12</v>
      </c>
      <c r="O921" s="3" t="s">
        <v>1959</v>
      </c>
      <c r="P921" s="4" t="s">
        <v>14</v>
      </c>
      <c r="Q921" s="3" t="s">
        <v>5031</v>
      </c>
      <c r="R921" s="4" t="s">
        <v>16</v>
      </c>
      <c r="S921" s="3" t="s">
        <v>37</v>
      </c>
      <c r="T921" s="4" t="s">
        <v>17</v>
      </c>
      <c r="U921" s="3" t="s">
        <v>5032</v>
      </c>
      <c r="V921" s="4" t="s">
        <v>19</v>
      </c>
      <c r="X921" s="5" t="s">
        <v>20</v>
      </c>
      <c r="Y921" s="3" t="s">
        <v>5033</v>
      </c>
      <c r="Z921" s="1" t="s">
        <v>22</v>
      </c>
      <c r="AA921" s="1" t="s">
        <v>23</v>
      </c>
      <c r="AB921" s="3">
        <v>-0.795696</v>
      </c>
      <c r="AC921" s="4" t="s">
        <v>24</v>
      </c>
      <c r="AD921" s="3">
        <v>51.333458</v>
      </c>
      <c r="AE921" s="4" t="s">
        <v>25</v>
      </c>
      <c r="AF921" s="3"/>
      <c r="AG921" s="3"/>
    </row>
    <row r="922">
      <c r="A922" s="1" t="s">
        <v>0</v>
      </c>
      <c r="B922" s="1" t="s">
        <v>1</v>
      </c>
      <c r="C922" s="2" t="s">
        <v>2</v>
      </c>
      <c r="D922" s="1" t="s">
        <v>3</v>
      </c>
      <c r="E922" s="3" t="s">
        <v>1020</v>
      </c>
      <c r="F922" s="4" t="s">
        <v>5</v>
      </c>
      <c r="G922" s="3" t="s">
        <v>5034</v>
      </c>
      <c r="H922" s="3" t="s">
        <v>7</v>
      </c>
      <c r="I922" s="3" t="s">
        <v>8</v>
      </c>
      <c r="J922" s="4" t="s">
        <v>9</v>
      </c>
      <c r="K922" s="3" t="s">
        <v>5035</v>
      </c>
      <c r="L922" s="4" t="s">
        <v>11</v>
      </c>
      <c r="M922" s="3" t="s">
        <v>5036</v>
      </c>
      <c r="N922" s="4" t="s">
        <v>12</v>
      </c>
      <c r="P922" s="4" t="s">
        <v>14</v>
      </c>
      <c r="R922" s="4" t="s">
        <v>16</v>
      </c>
      <c r="S922" s="3" t="s">
        <v>56</v>
      </c>
      <c r="T922" s="4" t="s">
        <v>17</v>
      </c>
      <c r="U922" s="3" t="s">
        <v>5037</v>
      </c>
      <c r="V922" s="4" t="s">
        <v>19</v>
      </c>
      <c r="X922" s="5" t="s">
        <v>20</v>
      </c>
      <c r="Y922" s="3" t="s">
        <v>5038</v>
      </c>
      <c r="Z922" s="1" t="s">
        <v>22</v>
      </c>
      <c r="AA922" s="1" t="s">
        <v>23</v>
      </c>
      <c r="AB922" s="3">
        <v>-0.199417</v>
      </c>
      <c r="AC922" s="4" t="s">
        <v>24</v>
      </c>
      <c r="AD922" s="3">
        <v>51.477371</v>
      </c>
      <c r="AE922" s="4" t="s">
        <v>25</v>
      </c>
      <c r="AF922" s="3"/>
      <c r="AG922" s="3"/>
    </row>
    <row r="923">
      <c r="A923" s="1" t="s">
        <v>0</v>
      </c>
      <c r="B923" s="1" t="s">
        <v>1</v>
      </c>
      <c r="C923" s="2" t="s">
        <v>2</v>
      </c>
      <c r="D923" s="1" t="s">
        <v>3</v>
      </c>
      <c r="E923" s="3" t="s">
        <v>277</v>
      </c>
      <c r="F923" s="4" t="s">
        <v>5</v>
      </c>
      <c r="G923" s="3" t="s">
        <v>5039</v>
      </c>
      <c r="H923" s="3" t="s">
        <v>7</v>
      </c>
      <c r="I923" s="3" t="s">
        <v>8</v>
      </c>
      <c r="J923" s="4" t="s">
        <v>9</v>
      </c>
      <c r="K923" s="3" t="s">
        <v>5040</v>
      </c>
      <c r="L923" s="4" t="s">
        <v>11</v>
      </c>
      <c r="M923" s="3" t="s">
        <v>5041</v>
      </c>
      <c r="N923" s="4" t="s">
        <v>12</v>
      </c>
      <c r="P923" s="4" t="s">
        <v>14</v>
      </c>
      <c r="Q923" s="3" t="s">
        <v>280</v>
      </c>
      <c r="R923" s="4" t="s">
        <v>16</v>
      </c>
      <c r="S923" s="3" t="s">
        <v>119</v>
      </c>
      <c r="T923" s="4" t="s">
        <v>17</v>
      </c>
      <c r="U923" s="3" t="s">
        <v>5042</v>
      </c>
      <c r="V923" s="4" t="s">
        <v>19</v>
      </c>
      <c r="X923" s="5" t="s">
        <v>20</v>
      </c>
      <c r="Y923" s="3" t="s">
        <v>5043</v>
      </c>
      <c r="Z923" s="1" t="s">
        <v>22</v>
      </c>
      <c r="AA923" s="1" t="s">
        <v>23</v>
      </c>
      <c r="AB923" s="3">
        <v>0.08476</v>
      </c>
      <c r="AC923" s="4" t="s">
        <v>24</v>
      </c>
      <c r="AD923" s="3">
        <v>51.592681</v>
      </c>
      <c r="AE923" s="4" t="s">
        <v>25</v>
      </c>
      <c r="AF923" s="3"/>
      <c r="AG923" s="3"/>
    </row>
    <row r="924">
      <c r="A924" s="1" t="s">
        <v>0</v>
      </c>
      <c r="B924" s="1" t="s">
        <v>1</v>
      </c>
      <c r="C924" s="2" t="s">
        <v>2</v>
      </c>
      <c r="D924" s="1" t="s">
        <v>3</v>
      </c>
      <c r="E924" s="3" t="s">
        <v>116</v>
      </c>
      <c r="F924" s="4" t="s">
        <v>5</v>
      </c>
      <c r="G924" s="3" t="s">
        <v>5044</v>
      </c>
      <c r="H924" s="3" t="s">
        <v>7</v>
      </c>
      <c r="I924" s="3" t="s">
        <v>111</v>
      </c>
      <c r="J924" s="4" t="s">
        <v>9</v>
      </c>
      <c r="K924" s="3" t="s">
        <v>5045</v>
      </c>
      <c r="L924" s="4" t="s">
        <v>11</v>
      </c>
      <c r="N924" s="4" t="s">
        <v>12</v>
      </c>
      <c r="P924" s="4" t="s">
        <v>14</v>
      </c>
      <c r="Q924" s="3" t="s">
        <v>5046</v>
      </c>
      <c r="R924" s="4" t="s">
        <v>16</v>
      </c>
      <c r="S924" s="3" t="s">
        <v>119</v>
      </c>
      <c r="T924" s="4" t="s">
        <v>17</v>
      </c>
      <c r="U924" s="3" t="s">
        <v>5047</v>
      </c>
      <c r="V924" s="4" t="s">
        <v>19</v>
      </c>
      <c r="W924" s="6" t="s">
        <v>121</v>
      </c>
      <c r="X924" s="5" t="s">
        <v>20</v>
      </c>
      <c r="Y924" s="3" t="s">
        <v>5048</v>
      </c>
      <c r="Z924" s="1" t="s">
        <v>22</v>
      </c>
      <c r="AA924" s="1" t="s">
        <v>23</v>
      </c>
      <c r="AB924" s="3">
        <v>0.140705</v>
      </c>
      <c r="AC924" s="4" t="s">
        <v>24</v>
      </c>
      <c r="AD924" s="3">
        <v>51.571429</v>
      </c>
      <c r="AE924" s="4" t="s">
        <v>25</v>
      </c>
      <c r="AF924" s="3"/>
      <c r="AG924" s="3"/>
    </row>
    <row r="925">
      <c r="A925" s="1" t="s">
        <v>0</v>
      </c>
      <c r="B925" s="1" t="s">
        <v>1</v>
      </c>
      <c r="C925" s="2" t="s">
        <v>2</v>
      </c>
      <c r="D925" s="1" t="s">
        <v>3</v>
      </c>
      <c r="E925" s="3" t="s">
        <v>1963</v>
      </c>
      <c r="F925" s="4" t="s">
        <v>5</v>
      </c>
      <c r="G925" s="3" t="s">
        <v>5049</v>
      </c>
      <c r="H925" s="3" t="s">
        <v>7</v>
      </c>
      <c r="I925" s="3" t="s">
        <v>111</v>
      </c>
      <c r="J925" s="4" t="s">
        <v>9</v>
      </c>
      <c r="K925" s="3" t="s">
        <v>5050</v>
      </c>
      <c r="L925" s="4" t="s">
        <v>11</v>
      </c>
      <c r="N925" s="4" t="s">
        <v>12</v>
      </c>
      <c r="P925" s="4" t="s">
        <v>14</v>
      </c>
      <c r="Q925" s="3" t="s">
        <v>1967</v>
      </c>
      <c r="R925" s="4" t="s">
        <v>16</v>
      </c>
      <c r="S925" s="3" t="s">
        <v>154</v>
      </c>
      <c r="T925" s="4" t="s">
        <v>17</v>
      </c>
      <c r="U925" s="3" t="s">
        <v>5051</v>
      </c>
      <c r="V925" s="4" t="s">
        <v>19</v>
      </c>
      <c r="X925" s="5" t="s">
        <v>20</v>
      </c>
      <c r="Y925" s="3" t="s">
        <v>5052</v>
      </c>
      <c r="Z925" s="1" t="s">
        <v>22</v>
      </c>
      <c r="AA925" s="1" t="s">
        <v>23</v>
      </c>
      <c r="AB925" s="3">
        <v>-3.517867</v>
      </c>
      <c r="AC925" s="4" t="s">
        <v>24</v>
      </c>
      <c r="AD925" s="3">
        <v>50.38915</v>
      </c>
      <c r="AE925" s="4" t="s">
        <v>25</v>
      </c>
      <c r="AF925" s="3"/>
      <c r="AG925" s="3"/>
    </row>
    <row r="926">
      <c r="A926" s="1" t="s">
        <v>0</v>
      </c>
      <c r="B926" s="1" t="s">
        <v>1</v>
      </c>
      <c r="C926" s="2" t="s">
        <v>2</v>
      </c>
      <c r="D926" s="1" t="s">
        <v>3</v>
      </c>
      <c r="E926" s="3" t="s">
        <v>2171</v>
      </c>
      <c r="F926" s="4" t="s">
        <v>5</v>
      </c>
      <c r="G926" s="3" t="s">
        <v>5053</v>
      </c>
      <c r="H926" s="3" t="s">
        <v>7</v>
      </c>
      <c r="I926" s="3" t="s">
        <v>8</v>
      </c>
      <c r="J926" s="4" t="s">
        <v>9</v>
      </c>
      <c r="K926" s="3" t="s">
        <v>5054</v>
      </c>
      <c r="L926" s="4" t="s">
        <v>11</v>
      </c>
      <c r="M926" s="3" t="s">
        <v>5055</v>
      </c>
      <c r="N926" s="4" t="s">
        <v>12</v>
      </c>
      <c r="P926" s="4" t="s">
        <v>14</v>
      </c>
      <c r="Q926" s="3" t="s">
        <v>2171</v>
      </c>
      <c r="R926" s="4" t="s">
        <v>16</v>
      </c>
      <c r="S926" s="3" t="s">
        <v>461</v>
      </c>
      <c r="T926" s="4" t="s">
        <v>17</v>
      </c>
      <c r="U926" s="3" t="s">
        <v>5056</v>
      </c>
      <c r="V926" s="4" t="s">
        <v>19</v>
      </c>
      <c r="X926" s="5" t="s">
        <v>20</v>
      </c>
      <c r="Y926" s="3" t="s">
        <v>5057</v>
      </c>
      <c r="Z926" s="1" t="s">
        <v>22</v>
      </c>
      <c r="AA926" s="1" t="s">
        <v>23</v>
      </c>
      <c r="AB926" s="3">
        <v>-0.771733</v>
      </c>
      <c r="AC926" s="4" t="s">
        <v>24</v>
      </c>
      <c r="AD926" s="3">
        <v>52.008305</v>
      </c>
      <c r="AE926" s="4" t="s">
        <v>25</v>
      </c>
      <c r="AF926" s="3"/>
      <c r="AG926" s="3"/>
    </row>
    <row r="927">
      <c r="A927" s="1" t="s">
        <v>0</v>
      </c>
      <c r="B927" s="1" t="s">
        <v>1</v>
      </c>
      <c r="C927" s="2" t="s">
        <v>2</v>
      </c>
      <c r="D927" s="1" t="s">
        <v>3</v>
      </c>
      <c r="E927" s="3" t="s">
        <v>338</v>
      </c>
      <c r="F927" s="4" t="s">
        <v>5</v>
      </c>
      <c r="G927" s="3" t="s">
        <v>5058</v>
      </c>
      <c r="H927" s="3" t="s">
        <v>7</v>
      </c>
      <c r="I927" s="3" t="s">
        <v>8</v>
      </c>
      <c r="J927" s="4" t="s">
        <v>9</v>
      </c>
      <c r="K927" s="3" t="s">
        <v>5059</v>
      </c>
      <c r="L927" s="4" t="s">
        <v>11</v>
      </c>
      <c r="N927" s="4" t="s">
        <v>12</v>
      </c>
      <c r="P927" s="4" t="s">
        <v>14</v>
      </c>
      <c r="Q927" s="3" t="s">
        <v>5060</v>
      </c>
      <c r="R927" s="4" t="s">
        <v>16</v>
      </c>
      <c r="S927" s="3" t="s">
        <v>338</v>
      </c>
      <c r="T927" s="4" t="s">
        <v>17</v>
      </c>
      <c r="U927" s="3" t="s">
        <v>5061</v>
      </c>
      <c r="V927" s="4" t="s">
        <v>19</v>
      </c>
      <c r="X927" s="5" t="s">
        <v>20</v>
      </c>
      <c r="Y927" s="3" t="s">
        <v>5062</v>
      </c>
      <c r="Z927" s="1" t="s">
        <v>22</v>
      </c>
      <c r="AA927" s="1" t="s">
        <v>23</v>
      </c>
      <c r="AB927" s="3">
        <v>-0.775786</v>
      </c>
      <c r="AC927" s="4" t="s">
        <v>24</v>
      </c>
      <c r="AD927" s="3">
        <v>53.398066</v>
      </c>
      <c r="AE927" s="4" t="s">
        <v>25</v>
      </c>
      <c r="AF927" s="3"/>
      <c r="AG927" s="3"/>
    </row>
    <row r="928">
      <c r="A928" s="1" t="s">
        <v>0</v>
      </c>
      <c r="B928" s="1" t="s">
        <v>1</v>
      </c>
      <c r="C928" s="2" t="s">
        <v>2</v>
      </c>
      <c r="D928" s="1" t="s">
        <v>3</v>
      </c>
      <c r="E928" s="3" t="s">
        <v>338</v>
      </c>
      <c r="F928" s="4" t="s">
        <v>5</v>
      </c>
      <c r="G928" s="3" t="s">
        <v>5063</v>
      </c>
      <c r="H928" s="3" t="s">
        <v>7</v>
      </c>
      <c r="I928" s="3" t="s">
        <v>8</v>
      </c>
      <c r="J928" s="4" t="s">
        <v>9</v>
      </c>
      <c r="K928" s="3" t="s">
        <v>5064</v>
      </c>
      <c r="L928" s="4" t="s">
        <v>11</v>
      </c>
      <c r="M928" s="3" t="s">
        <v>5065</v>
      </c>
      <c r="N928" s="4" t="s">
        <v>12</v>
      </c>
      <c r="P928" s="4" t="s">
        <v>14</v>
      </c>
      <c r="Q928" s="3" t="s">
        <v>5060</v>
      </c>
      <c r="R928" s="4" t="s">
        <v>16</v>
      </c>
      <c r="S928" s="3" t="s">
        <v>338</v>
      </c>
      <c r="T928" s="4" t="s">
        <v>17</v>
      </c>
      <c r="U928" s="3" t="s">
        <v>5066</v>
      </c>
      <c r="V928" s="4" t="s">
        <v>19</v>
      </c>
      <c r="X928" s="5" t="s">
        <v>20</v>
      </c>
      <c r="Y928" s="3" t="s">
        <v>5062</v>
      </c>
      <c r="Z928" s="1" t="s">
        <v>22</v>
      </c>
      <c r="AA928" s="1" t="s">
        <v>23</v>
      </c>
      <c r="AB928" s="3">
        <v>-0.782097</v>
      </c>
      <c r="AC928" s="4" t="s">
        <v>24</v>
      </c>
      <c r="AD928" s="3">
        <v>53.408726</v>
      </c>
      <c r="AE928" s="4" t="s">
        <v>25</v>
      </c>
      <c r="AF928" s="3"/>
      <c r="AG928" s="3"/>
    </row>
    <row r="929">
      <c r="A929" s="1" t="s">
        <v>0</v>
      </c>
      <c r="B929" s="1" t="s">
        <v>1</v>
      </c>
      <c r="C929" s="2" t="s">
        <v>2</v>
      </c>
      <c r="D929" s="1" t="s">
        <v>3</v>
      </c>
      <c r="E929" s="3" t="s">
        <v>198</v>
      </c>
      <c r="F929" s="4" t="s">
        <v>5</v>
      </c>
      <c r="G929" s="3" t="s">
        <v>5067</v>
      </c>
      <c r="H929" s="3" t="s">
        <v>7</v>
      </c>
      <c r="I929" s="3" t="s">
        <v>111</v>
      </c>
      <c r="J929" s="4" t="s">
        <v>9</v>
      </c>
      <c r="K929" s="3" t="s">
        <v>5068</v>
      </c>
      <c r="L929" s="4" t="s">
        <v>11</v>
      </c>
      <c r="M929" s="3" t="s">
        <v>5069</v>
      </c>
      <c r="N929" s="4" t="s">
        <v>12</v>
      </c>
      <c r="P929" s="4" t="s">
        <v>14</v>
      </c>
      <c r="Q929" s="3" t="s">
        <v>530</v>
      </c>
      <c r="R929" s="4" t="s">
        <v>16</v>
      </c>
      <c r="S929" s="3" t="s">
        <v>56</v>
      </c>
      <c r="T929" s="4" t="s">
        <v>17</v>
      </c>
      <c r="U929" s="3" t="s">
        <v>5070</v>
      </c>
      <c r="V929" s="4" t="s">
        <v>19</v>
      </c>
      <c r="X929" s="5" t="s">
        <v>20</v>
      </c>
      <c r="Y929" s="3" t="s">
        <v>5071</v>
      </c>
      <c r="Z929" s="1" t="s">
        <v>22</v>
      </c>
      <c r="AA929" s="1" t="s">
        <v>23</v>
      </c>
      <c r="AB929" s="3">
        <v>-2.78799</v>
      </c>
      <c r="AC929" s="4" t="s">
        <v>24</v>
      </c>
      <c r="AD929" s="3">
        <v>53.992548</v>
      </c>
      <c r="AE929" s="4" t="s">
        <v>25</v>
      </c>
      <c r="AF929" s="3"/>
      <c r="AG929" s="3"/>
    </row>
    <row r="930">
      <c r="A930" s="1" t="s">
        <v>0</v>
      </c>
      <c r="B930" s="1" t="s">
        <v>1</v>
      </c>
      <c r="C930" s="2" t="s">
        <v>2</v>
      </c>
      <c r="D930" s="1" t="s">
        <v>3</v>
      </c>
      <c r="E930" s="3" t="s">
        <v>272</v>
      </c>
      <c r="F930" s="4" t="s">
        <v>5</v>
      </c>
      <c r="G930" s="3" t="s">
        <v>5072</v>
      </c>
      <c r="H930" s="3" t="s">
        <v>7</v>
      </c>
      <c r="I930" s="3" t="s">
        <v>8</v>
      </c>
      <c r="J930" s="4" t="s">
        <v>9</v>
      </c>
      <c r="K930" s="3" t="s">
        <v>5073</v>
      </c>
      <c r="L930" s="4" t="s">
        <v>11</v>
      </c>
      <c r="M930" s="3" t="s">
        <v>4383</v>
      </c>
      <c r="N930" s="4" t="s">
        <v>12</v>
      </c>
      <c r="P930" s="4" t="s">
        <v>14</v>
      </c>
      <c r="Q930" s="3" t="s">
        <v>4383</v>
      </c>
      <c r="R930" s="4" t="s">
        <v>16</v>
      </c>
      <c r="S930" s="3" t="s">
        <v>56</v>
      </c>
      <c r="T930" s="4" t="s">
        <v>17</v>
      </c>
      <c r="U930" s="3" t="s">
        <v>5074</v>
      </c>
      <c r="V930" s="4" t="s">
        <v>19</v>
      </c>
      <c r="X930" s="5" t="s">
        <v>20</v>
      </c>
      <c r="Y930" s="3" t="s">
        <v>5075</v>
      </c>
      <c r="Z930" s="1" t="s">
        <v>22</v>
      </c>
      <c r="AA930" s="1" t="s">
        <v>23</v>
      </c>
      <c r="AB930" s="3">
        <v>-0.059236</v>
      </c>
      <c r="AC930" s="4" t="s">
        <v>24</v>
      </c>
      <c r="AD930" s="3">
        <v>51.637812</v>
      </c>
      <c r="AE930" s="4" t="s">
        <v>25</v>
      </c>
      <c r="AF930" s="3"/>
      <c r="AG930" s="3"/>
    </row>
    <row r="931">
      <c r="A931" s="1" t="s">
        <v>0</v>
      </c>
      <c r="B931" s="1" t="s">
        <v>1</v>
      </c>
      <c r="C931" s="2" t="s">
        <v>2</v>
      </c>
      <c r="D931" s="1" t="s">
        <v>3</v>
      </c>
      <c r="E931" s="3" t="s">
        <v>1065</v>
      </c>
      <c r="F931" s="4" t="s">
        <v>5</v>
      </c>
      <c r="G931" s="3" t="s">
        <v>5076</v>
      </c>
      <c r="H931" s="3" t="s">
        <v>7</v>
      </c>
      <c r="I931" s="3" t="s">
        <v>8</v>
      </c>
      <c r="J931" s="4" t="s">
        <v>9</v>
      </c>
      <c r="K931" s="3" t="s">
        <v>5077</v>
      </c>
      <c r="L931" s="4" t="s">
        <v>11</v>
      </c>
      <c r="N931" s="4" t="s">
        <v>12</v>
      </c>
      <c r="P931" s="4" t="s">
        <v>14</v>
      </c>
      <c r="Q931" s="3" t="s">
        <v>1068</v>
      </c>
      <c r="R931" s="4" t="s">
        <v>16</v>
      </c>
      <c r="S931" s="3" t="s">
        <v>362</v>
      </c>
      <c r="T931" s="4" t="s">
        <v>17</v>
      </c>
      <c r="U931" s="3" t="s">
        <v>5078</v>
      </c>
      <c r="V931" s="4" t="s">
        <v>19</v>
      </c>
      <c r="X931" s="5" t="s">
        <v>20</v>
      </c>
      <c r="Y931" s="3" t="s">
        <v>5079</v>
      </c>
      <c r="Z931" s="1" t="s">
        <v>22</v>
      </c>
      <c r="AA931" s="1" t="s">
        <v>23</v>
      </c>
      <c r="AB931" s="3">
        <v>-1.974001</v>
      </c>
      <c r="AC931" s="4" t="s">
        <v>24</v>
      </c>
      <c r="AD931" s="3">
        <v>52.499818</v>
      </c>
      <c r="AE931" s="4" t="s">
        <v>25</v>
      </c>
      <c r="AF931" s="3"/>
      <c r="AG931" s="3"/>
    </row>
    <row r="932">
      <c r="A932" s="1" t="s">
        <v>0</v>
      </c>
      <c r="B932" s="1" t="s">
        <v>1</v>
      </c>
      <c r="C932" s="2" t="s">
        <v>2</v>
      </c>
      <c r="D932" s="1" t="s">
        <v>3</v>
      </c>
      <c r="E932" s="3" t="s">
        <v>345</v>
      </c>
      <c r="F932" s="4" t="s">
        <v>5</v>
      </c>
      <c r="G932" s="3" t="s">
        <v>5080</v>
      </c>
      <c r="H932" s="3" t="s">
        <v>7</v>
      </c>
      <c r="I932" s="3" t="s">
        <v>8</v>
      </c>
      <c r="J932" s="4" t="s">
        <v>9</v>
      </c>
      <c r="K932" s="3" t="s">
        <v>5081</v>
      </c>
      <c r="L932" s="4" t="s">
        <v>11</v>
      </c>
      <c r="M932" s="3" t="s">
        <v>5082</v>
      </c>
      <c r="N932" s="4" t="s">
        <v>12</v>
      </c>
      <c r="O932" s="3" t="s">
        <v>5083</v>
      </c>
      <c r="P932" s="4" t="s">
        <v>14</v>
      </c>
      <c r="Q932" s="3" t="s">
        <v>5084</v>
      </c>
      <c r="R932" s="4" t="s">
        <v>16</v>
      </c>
      <c r="S932" s="3" t="s">
        <v>345</v>
      </c>
      <c r="T932" s="4" t="s">
        <v>17</v>
      </c>
      <c r="U932" s="3" t="s">
        <v>5085</v>
      </c>
      <c r="V932" s="4" t="s">
        <v>19</v>
      </c>
      <c r="X932" s="5" t="s">
        <v>20</v>
      </c>
      <c r="Y932" s="3" t="s">
        <v>5086</v>
      </c>
      <c r="Z932" s="1" t="s">
        <v>22</v>
      </c>
      <c r="AA932" s="1" t="s">
        <v>23</v>
      </c>
      <c r="AB932" s="3">
        <v>-1.984088</v>
      </c>
      <c r="AC932" s="4" t="s">
        <v>24</v>
      </c>
      <c r="AD932" s="3">
        <v>53.449842</v>
      </c>
      <c r="AE932" s="4" t="s">
        <v>25</v>
      </c>
      <c r="AF932" s="3"/>
      <c r="AG932" s="3"/>
    </row>
    <row r="933">
      <c r="A933" s="1" t="s">
        <v>0</v>
      </c>
      <c r="B933" s="1" t="s">
        <v>1</v>
      </c>
      <c r="C933" s="2" t="s">
        <v>2</v>
      </c>
      <c r="D933" s="1" t="s">
        <v>3</v>
      </c>
      <c r="E933" s="3" t="s">
        <v>2736</v>
      </c>
      <c r="F933" s="4" t="s">
        <v>5</v>
      </c>
      <c r="G933" s="3" t="s">
        <v>5087</v>
      </c>
      <c r="H933" s="3" t="s">
        <v>7</v>
      </c>
      <c r="I933" s="3" t="s">
        <v>111</v>
      </c>
      <c r="J933" s="4" t="s">
        <v>9</v>
      </c>
      <c r="K933" s="3" t="s">
        <v>5088</v>
      </c>
      <c r="L933" s="4" t="s">
        <v>11</v>
      </c>
      <c r="M933" s="3" t="s">
        <v>2987</v>
      </c>
      <c r="N933" s="4" t="s">
        <v>12</v>
      </c>
      <c r="P933" s="4" t="s">
        <v>14</v>
      </c>
      <c r="Q933" s="3" t="s">
        <v>2736</v>
      </c>
      <c r="R933" s="4" t="s">
        <v>16</v>
      </c>
      <c r="S933" s="3" t="s">
        <v>275</v>
      </c>
      <c r="T933" s="4" t="s">
        <v>17</v>
      </c>
      <c r="U933" s="3" t="s">
        <v>5089</v>
      </c>
      <c r="V933" s="4" t="s">
        <v>19</v>
      </c>
      <c r="X933" s="5" t="s">
        <v>20</v>
      </c>
      <c r="Y933" s="3" t="s">
        <v>5090</v>
      </c>
      <c r="Z933" s="1" t="s">
        <v>22</v>
      </c>
      <c r="AA933" s="1" t="s">
        <v>23</v>
      </c>
      <c r="AB933" s="3">
        <v>-0.332443</v>
      </c>
      <c r="AC933" s="4" t="s">
        <v>24</v>
      </c>
      <c r="AD933" s="3">
        <v>51.595095</v>
      </c>
      <c r="AE933" s="4" t="s">
        <v>25</v>
      </c>
      <c r="AF933" s="3"/>
      <c r="AG933" s="3"/>
    </row>
    <row r="934">
      <c r="A934" s="1" t="s">
        <v>0</v>
      </c>
      <c r="B934" s="1" t="s">
        <v>1</v>
      </c>
      <c r="C934" s="2" t="s">
        <v>2</v>
      </c>
      <c r="D934" s="1" t="s">
        <v>3</v>
      </c>
      <c r="E934" s="3" t="s">
        <v>1082</v>
      </c>
      <c r="F934" s="4" t="s">
        <v>5</v>
      </c>
      <c r="G934" s="3" t="s">
        <v>5091</v>
      </c>
      <c r="H934" s="3" t="s">
        <v>7</v>
      </c>
      <c r="I934" s="3" t="s">
        <v>111</v>
      </c>
      <c r="J934" s="4" t="s">
        <v>9</v>
      </c>
      <c r="K934" s="3" t="s">
        <v>5092</v>
      </c>
      <c r="L934" s="4" t="s">
        <v>11</v>
      </c>
      <c r="M934" s="3" t="s">
        <v>5093</v>
      </c>
      <c r="N934" s="4" t="s">
        <v>12</v>
      </c>
      <c r="P934" s="4" t="s">
        <v>14</v>
      </c>
      <c r="Q934" s="3" t="s">
        <v>1082</v>
      </c>
      <c r="R934" s="4" t="s">
        <v>16</v>
      </c>
      <c r="S934" s="3" t="s">
        <v>213</v>
      </c>
      <c r="T934" s="4" t="s">
        <v>17</v>
      </c>
      <c r="U934" s="3" t="s">
        <v>5094</v>
      </c>
      <c r="V934" s="4" t="s">
        <v>19</v>
      </c>
      <c r="X934" s="5" t="s">
        <v>20</v>
      </c>
      <c r="Y934" s="3" t="s">
        <v>5095</v>
      </c>
      <c r="Z934" s="1" t="s">
        <v>22</v>
      </c>
      <c r="AA934" s="1" t="s">
        <v>23</v>
      </c>
      <c r="AB934" s="3">
        <v>-3.082392</v>
      </c>
      <c r="AC934" s="4" t="s">
        <v>24</v>
      </c>
      <c r="AD934" s="3">
        <v>53.37699</v>
      </c>
      <c r="AE934" s="4" t="s">
        <v>25</v>
      </c>
      <c r="AF934" s="3"/>
      <c r="AG934" s="3"/>
    </row>
    <row r="935">
      <c r="A935" s="1" t="s">
        <v>0</v>
      </c>
      <c r="B935" s="1" t="s">
        <v>1</v>
      </c>
      <c r="C935" s="2" t="s">
        <v>2</v>
      </c>
      <c r="D935" s="1" t="s">
        <v>3</v>
      </c>
      <c r="E935" s="3" t="s">
        <v>223</v>
      </c>
      <c r="F935" s="4" t="s">
        <v>5</v>
      </c>
      <c r="G935" s="3" t="s">
        <v>5096</v>
      </c>
      <c r="H935" s="3" t="s">
        <v>7</v>
      </c>
      <c r="I935" s="3" t="s">
        <v>111</v>
      </c>
      <c r="J935" s="4" t="s">
        <v>9</v>
      </c>
      <c r="K935" s="3" t="s">
        <v>5097</v>
      </c>
      <c r="L935" s="4" t="s">
        <v>11</v>
      </c>
      <c r="N935" s="4" t="s">
        <v>12</v>
      </c>
      <c r="P935" s="4" t="s">
        <v>14</v>
      </c>
      <c r="Q935" s="3" t="s">
        <v>5098</v>
      </c>
      <c r="R935" s="4" t="s">
        <v>16</v>
      </c>
      <c r="S935" s="3" t="s">
        <v>223</v>
      </c>
      <c r="T935" s="4" t="s">
        <v>17</v>
      </c>
      <c r="U935" s="3" t="s">
        <v>5099</v>
      </c>
      <c r="V935" s="4" t="s">
        <v>19</v>
      </c>
      <c r="X935" s="5" t="s">
        <v>20</v>
      </c>
      <c r="Y935" s="3" t="s">
        <v>5100</v>
      </c>
      <c r="Z935" s="1" t="s">
        <v>22</v>
      </c>
      <c r="AA935" s="1" t="s">
        <v>23</v>
      </c>
      <c r="AB935" s="3">
        <v>-2.993207</v>
      </c>
      <c r="AC935" s="4" t="s">
        <v>24</v>
      </c>
      <c r="AD935" s="3">
        <v>51.126873</v>
      </c>
      <c r="AE935" s="4" t="s">
        <v>25</v>
      </c>
      <c r="AF935" s="3"/>
      <c r="AG935" s="3"/>
    </row>
    <row r="936">
      <c r="A936" s="1" t="s">
        <v>0</v>
      </c>
      <c r="B936" s="1" t="s">
        <v>1</v>
      </c>
      <c r="C936" s="2" t="s">
        <v>2</v>
      </c>
      <c r="D936" s="1" t="s">
        <v>3</v>
      </c>
      <c r="E936" s="3" t="s">
        <v>955</v>
      </c>
      <c r="F936" s="4" t="s">
        <v>5</v>
      </c>
      <c r="G936" s="3" t="s">
        <v>5101</v>
      </c>
      <c r="H936" s="3" t="s">
        <v>7</v>
      </c>
      <c r="I936" s="3" t="s">
        <v>8</v>
      </c>
      <c r="J936" s="4" t="s">
        <v>9</v>
      </c>
      <c r="K936" s="3" t="s">
        <v>5102</v>
      </c>
      <c r="L936" s="4" t="s">
        <v>11</v>
      </c>
      <c r="N936" s="4" t="s">
        <v>12</v>
      </c>
      <c r="P936" s="4" t="s">
        <v>14</v>
      </c>
      <c r="Q936" s="3" t="s">
        <v>1475</v>
      </c>
      <c r="R936" s="4" t="s">
        <v>16</v>
      </c>
      <c r="S936" s="3" t="s">
        <v>955</v>
      </c>
      <c r="T936" s="4" t="s">
        <v>17</v>
      </c>
      <c r="U936" s="3" t="s">
        <v>5103</v>
      </c>
      <c r="V936" s="4" t="s">
        <v>19</v>
      </c>
      <c r="W936" s="6" t="s">
        <v>5104</v>
      </c>
      <c r="X936" s="5" t="s">
        <v>20</v>
      </c>
      <c r="Y936" s="3" t="s">
        <v>5105</v>
      </c>
      <c r="Z936" s="1" t="s">
        <v>22</v>
      </c>
      <c r="AA936" s="1" t="s">
        <v>23</v>
      </c>
      <c r="AB936" s="3">
        <v>-2.087137</v>
      </c>
      <c r="AC936" s="4" t="s">
        <v>24</v>
      </c>
      <c r="AD936" s="3">
        <v>51.913032</v>
      </c>
      <c r="AE936" s="4" t="s">
        <v>25</v>
      </c>
      <c r="AF936" s="3"/>
      <c r="AG936" s="3"/>
    </row>
    <row r="937">
      <c r="A937" s="1" t="s">
        <v>0</v>
      </c>
      <c r="B937" s="1" t="s">
        <v>1</v>
      </c>
      <c r="C937" s="2" t="s">
        <v>2</v>
      </c>
      <c r="D937" s="1" t="s">
        <v>3</v>
      </c>
      <c r="E937" s="3" t="s">
        <v>272</v>
      </c>
      <c r="F937" s="4" t="s">
        <v>5</v>
      </c>
      <c r="G937" s="3" t="s">
        <v>5106</v>
      </c>
      <c r="H937" s="3" t="s">
        <v>7</v>
      </c>
      <c r="I937" s="3" t="s">
        <v>8</v>
      </c>
      <c r="J937" s="4" t="s">
        <v>9</v>
      </c>
      <c r="K937" s="3" t="s">
        <v>5107</v>
      </c>
      <c r="L937" s="4" t="s">
        <v>11</v>
      </c>
      <c r="M937" s="3" t="s">
        <v>5108</v>
      </c>
      <c r="N937" s="4" t="s">
        <v>12</v>
      </c>
      <c r="P937" s="4" t="s">
        <v>14</v>
      </c>
      <c r="Q937" s="3" t="s">
        <v>272</v>
      </c>
      <c r="R937" s="4" t="s">
        <v>16</v>
      </c>
      <c r="S937" s="3" t="s">
        <v>56</v>
      </c>
      <c r="T937" s="4" t="s">
        <v>17</v>
      </c>
      <c r="U937" s="3" t="s">
        <v>5109</v>
      </c>
      <c r="V937" s="4" t="s">
        <v>19</v>
      </c>
      <c r="X937" s="5" t="s">
        <v>20</v>
      </c>
      <c r="Y937" s="3">
        <v>2.08382552E8</v>
      </c>
      <c r="Z937" s="1" t="s">
        <v>22</v>
      </c>
      <c r="AA937" s="1" t="s">
        <v>23</v>
      </c>
      <c r="AB937" s="3">
        <v>-0.137036</v>
      </c>
      <c r="AC937" s="4" t="s">
        <v>24</v>
      </c>
      <c r="AD937" s="3">
        <v>51.613954</v>
      </c>
      <c r="AE937" s="4" t="s">
        <v>25</v>
      </c>
      <c r="AF937" s="3"/>
      <c r="AG937" s="3"/>
    </row>
    <row r="938">
      <c r="A938" s="1" t="s">
        <v>0</v>
      </c>
      <c r="B938" s="1" t="s">
        <v>1</v>
      </c>
      <c r="C938" s="2" t="s">
        <v>2</v>
      </c>
      <c r="D938" s="1" t="s">
        <v>3</v>
      </c>
      <c r="E938" s="3" t="s">
        <v>442</v>
      </c>
      <c r="F938" s="4" t="s">
        <v>5</v>
      </c>
      <c r="G938" s="3" t="s">
        <v>5110</v>
      </c>
      <c r="H938" s="3" t="s">
        <v>7</v>
      </c>
      <c r="I938" s="3" t="s">
        <v>8</v>
      </c>
      <c r="J938" s="4" t="s">
        <v>9</v>
      </c>
      <c r="K938" s="3" t="s">
        <v>5111</v>
      </c>
      <c r="L938" s="4" t="s">
        <v>11</v>
      </c>
      <c r="M938" s="3" t="s">
        <v>5112</v>
      </c>
      <c r="N938" s="4" t="s">
        <v>12</v>
      </c>
      <c r="O938" s="3" t="s">
        <v>5113</v>
      </c>
      <c r="P938" s="4" t="s">
        <v>14</v>
      </c>
      <c r="Q938" s="3" t="s">
        <v>442</v>
      </c>
      <c r="R938" s="4" t="s">
        <v>16</v>
      </c>
      <c r="S938" s="3" t="s">
        <v>126</v>
      </c>
      <c r="T938" s="4" t="s">
        <v>17</v>
      </c>
      <c r="U938" s="3" t="s">
        <v>5114</v>
      </c>
      <c r="V938" s="4" t="s">
        <v>19</v>
      </c>
      <c r="W938" s="6" t="s">
        <v>448</v>
      </c>
      <c r="X938" s="5" t="s">
        <v>20</v>
      </c>
      <c r="Y938" s="3" t="s">
        <v>5115</v>
      </c>
      <c r="Z938" s="1" t="s">
        <v>22</v>
      </c>
      <c r="AA938" s="1" t="s">
        <v>23</v>
      </c>
      <c r="AB938" s="3">
        <v>-1.391956</v>
      </c>
      <c r="AC938" s="4" t="s">
        <v>24</v>
      </c>
      <c r="AD938" s="3">
        <v>53.787995</v>
      </c>
      <c r="AE938" s="4" t="s">
        <v>25</v>
      </c>
      <c r="AF938" s="3"/>
      <c r="AG938" s="3"/>
    </row>
    <row r="939">
      <c r="A939" s="1" t="s">
        <v>0</v>
      </c>
      <c r="B939" s="1" t="s">
        <v>1</v>
      </c>
      <c r="C939" s="2" t="s">
        <v>2</v>
      </c>
      <c r="D939" s="1" t="s">
        <v>3</v>
      </c>
      <c r="E939" s="3" t="s">
        <v>389</v>
      </c>
      <c r="F939" s="4" t="s">
        <v>5</v>
      </c>
      <c r="G939" s="3" t="s">
        <v>5116</v>
      </c>
      <c r="H939" s="3" t="s">
        <v>7</v>
      </c>
      <c r="I939" s="3" t="s">
        <v>8</v>
      </c>
      <c r="J939" s="4" t="s">
        <v>9</v>
      </c>
      <c r="K939" s="3" t="s">
        <v>5117</v>
      </c>
      <c r="L939" s="4" t="s">
        <v>11</v>
      </c>
      <c r="M939" s="3" t="s">
        <v>5118</v>
      </c>
      <c r="N939" s="4" t="s">
        <v>12</v>
      </c>
      <c r="P939" s="4" t="s">
        <v>14</v>
      </c>
      <c r="Q939" s="3" t="s">
        <v>1424</v>
      </c>
      <c r="R939" s="4" t="s">
        <v>16</v>
      </c>
      <c r="S939" s="3" t="s">
        <v>389</v>
      </c>
      <c r="T939" s="4" t="s">
        <v>17</v>
      </c>
      <c r="U939" s="3" t="s">
        <v>5119</v>
      </c>
      <c r="V939" s="4" t="s">
        <v>19</v>
      </c>
      <c r="X939" s="5" t="s">
        <v>20</v>
      </c>
      <c r="Y939" s="3" t="s">
        <v>5120</v>
      </c>
      <c r="Z939" s="1" t="s">
        <v>22</v>
      </c>
      <c r="AA939" s="1" t="s">
        <v>23</v>
      </c>
      <c r="AB939" s="3">
        <v>1.362834</v>
      </c>
      <c r="AC939" s="4" t="s">
        <v>24</v>
      </c>
      <c r="AD939" s="3">
        <v>51.378009</v>
      </c>
      <c r="AE939" s="4" t="s">
        <v>25</v>
      </c>
      <c r="AF939" s="3"/>
      <c r="AG939" s="3"/>
    </row>
    <row r="940">
      <c r="A940" s="1" t="s">
        <v>0</v>
      </c>
      <c r="B940" s="1" t="s">
        <v>1</v>
      </c>
      <c r="C940" s="2" t="s">
        <v>2</v>
      </c>
      <c r="D940" s="1" t="s">
        <v>3</v>
      </c>
      <c r="E940" s="3" t="s">
        <v>516</v>
      </c>
      <c r="F940" s="4" t="s">
        <v>5</v>
      </c>
      <c r="G940" s="3" t="s">
        <v>5121</v>
      </c>
      <c r="H940" s="3" t="s">
        <v>7</v>
      </c>
      <c r="I940" s="3" t="s">
        <v>8</v>
      </c>
      <c r="J940" s="4" t="s">
        <v>9</v>
      </c>
      <c r="K940" s="3" t="s">
        <v>5122</v>
      </c>
      <c r="L940" s="4" t="s">
        <v>11</v>
      </c>
      <c r="M940" s="3" t="s">
        <v>5123</v>
      </c>
      <c r="N940" s="4" t="s">
        <v>12</v>
      </c>
      <c r="P940" s="4" t="s">
        <v>14</v>
      </c>
      <c r="Q940" s="3" t="s">
        <v>516</v>
      </c>
      <c r="R940" s="4" t="s">
        <v>16</v>
      </c>
      <c r="S940" s="3" t="s">
        <v>362</v>
      </c>
      <c r="T940" s="4" t="s">
        <v>17</v>
      </c>
      <c r="U940" s="3" t="s">
        <v>5124</v>
      </c>
      <c r="V940" s="4" t="s">
        <v>19</v>
      </c>
      <c r="W940" s="6" t="s">
        <v>5125</v>
      </c>
      <c r="X940" s="5" t="s">
        <v>20</v>
      </c>
      <c r="Y940" s="3" t="s">
        <v>5126</v>
      </c>
      <c r="Z940" s="1" t="s">
        <v>22</v>
      </c>
      <c r="AA940" s="1" t="s">
        <v>23</v>
      </c>
      <c r="AB940" s="3">
        <v>-1.792157</v>
      </c>
      <c r="AC940" s="4" t="s">
        <v>24</v>
      </c>
      <c r="AD940" s="3">
        <v>52.466942</v>
      </c>
      <c r="AE940" s="4" t="s">
        <v>25</v>
      </c>
      <c r="AF940" s="3"/>
      <c r="AG940" s="3"/>
    </row>
    <row r="941">
      <c r="A941" s="1" t="s">
        <v>0</v>
      </c>
      <c r="B941" s="1" t="s">
        <v>1</v>
      </c>
      <c r="C941" s="2" t="s">
        <v>2</v>
      </c>
      <c r="D941" s="1" t="s">
        <v>3</v>
      </c>
      <c r="E941" s="3" t="s">
        <v>474</v>
      </c>
      <c r="F941" s="4" t="s">
        <v>5</v>
      </c>
      <c r="G941" s="3" t="s">
        <v>5127</v>
      </c>
      <c r="H941" s="3" t="s">
        <v>7</v>
      </c>
      <c r="I941" s="3" t="s">
        <v>8</v>
      </c>
      <c r="J941" s="4" t="s">
        <v>9</v>
      </c>
      <c r="K941" s="3" t="s">
        <v>5128</v>
      </c>
      <c r="L941" s="4" t="s">
        <v>11</v>
      </c>
      <c r="M941" s="3" t="s">
        <v>5129</v>
      </c>
      <c r="N941" s="4" t="s">
        <v>12</v>
      </c>
      <c r="P941" s="4" t="s">
        <v>14</v>
      </c>
      <c r="Q941" s="3" t="s">
        <v>474</v>
      </c>
      <c r="R941" s="4" t="s">
        <v>16</v>
      </c>
      <c r="S941" s="3" t="s">
        <v>213</v>
      </c>
      <c r="T941" s="4" t="s">
        <v>17</v>
      </c>
      <c r="U941" s="3" t="s">
        <v>5130</v>
      </c>
      <c r="V941" s="4" t="s">
        <v>19</v>
      </c>
      <c r="W941" s="6" t="s">
        <v>479</v>
      </c>
      <c r="X941" s="5" t="s">
        <v>20</v>
      </c>
      <c r="Y941" s="3" t="s">
        <v>5131</v>
      </c>
      <c r="Z941" s="1" t="s">
        <v>22</v>
      </c>
      <c r="AA941" s="1" t="s">
        <v>23</v>
      </c>
      <c r="AB941" s="3">
        <v>-2.890527</v>
      </c>
      <c r="AC941" s="4" t="s">
        <v>24</v>
      </c>
      <c r="AD941" s="3">
        <v>53.347754</v>
      </c>
      <c r="AE941" s="4" t="s">
        <v>25</v>
      </c>
      <c r="AF941" s="3"/>
      <c r="AG941" s="3"/>
    </row>
    <row r="942">
      <c r="A942" s="1" t="s">
        <v>0</v>
      </c>
      <c r="B942" s="1" t="s">
        <v>1</v>
      </c>
      <c r="C942" s="2" t="s">
        <v>2</v>
      </c>
      <c r="D942" s="1" t="s">
        <v>3</v>
      </c>
      <c r="E942" s="3" t="s">
        <v>116</v>
      </c>
      <c r="F942" s="4" t="s">
        <v>5</v>
      </c>
      <c r="G942" s="3" t="s">
        <v>5132</v>
      </c>
      <c r="H942" s="3" t="s">
        <v>7</v>
      </c>
      <c r="I942" s="3" t="s">
        <v>8</v>
      </c>
      <c r="J942" s="4" t="s">
        <v>9</v>
      </c>
      <c r="K942" s="3" t="s">
        <v>5133</v>
      </c>
      <c r="L942" s="4" t="s">
        <v>11</v>
      </c>
      <c r="N942" s="4" t="s">
        <v>12</v>
      </c>
      <c r="P942" s="4" t="s">
        <v>14</v>
      </c>
      <c r="Q942" s="3" t="s">
        <v>118</v>
      </c>
      <c r="R942" s="4" t="s">
        <v>16</v>
      </c>
      <c r="S942" s="3" t="s">
        <v>119</v>
      </c>
      <c r="T942" s="4" t="s">
        <v>17</v>
      </c>
      <c r="U942" s="3" t="s">
        <v>5134</v>
      </c>
      <c r="V942" s="4" t="s">
        <v>19</v>
      </c>
      <c r="W942" s="6" t="s">
        <v>121</v>
      </c>
      <c r="X942" s="5" t="s">
        <v>20</v>
      </c>
      <c r="Y942" s="3" t="s">
        <v>5135</v>
      </c>
      <c r="Z942" s="1" t="s">
        <v>22</v>
      </c>
      <c r="AA942" s="1" t="s">
        <v>23</v>
      </c>
      <c r="AB942" s="3">
        <v>0.081447</v>
      </c>
      <c r="AC942" s="4" t="s">
        <v>24</v>
      </c>
      <c r="AD942" s="3">
        <v>51.533404</v>
      </c>
      <c r="AE942" s="4" t="s">
        <v>25</v>
      </c>
      <c r="AF942" s="3"/>
      <c r="AG942" s="3"/>
    </row>
    <row r="943">
      <c r="A943" s="1" t="s">
        <v>0</v>
      </c>
      <c r="B943" s="1" t="s">
        <v>1</v>
      </c>
      <c r="C943" s="2" t="s">
        <v>2</v>
      </c>
      <c r="D943" s="1" t="s">
        <v>3</v>
      </c>
      <c r="E943" s="3" t="s">
        <v>277</v>
      </c>
      <c r="F943" s="4" t="s">
        <v>5</v>
      </c>
      <c r="G943" s="3" t="s">
        <v>5136</v>
      </c>
      <c r="H943" s="3" t="s">
        <v>7</v>
      </c>
      <c r="I943" s="3" t="s">
        <v>8</v>
      </c>
      <c r="J943" s="4" t="s">
        <v>9</v>
      </c>
      <c r="K943" s="3" t="s">
        <v>5137</v>
      </c>
      <c r="L943" s="4" t="s">
        <v>11</v>
      </c>
      <c r="M943" s="3" t="s">
        <v>5138</v>
      </c>
      <c r="N943" s="4" t="s">
        <v>12</v>
      </c>
      <c r="P943" s="4" t="s">
        <v>14</v>
      </c>
      <c r="Q943" s="3" t="s">
        <v>280</v>
      </c>
      <c r="R943" s="4" t="s">
        <v>16</v>
      </c>
      <c r="S943" s="3" t="s">
        <v>119</v>
      </c>
      <c r="T943" s="4" t="s">
        <v>17</v>
      </c>
      <c r="U943" s="3" t="s">
        <v>5139</v>
      </c>
      <c r="V943" s="4" t="s">
        <v>19</v>
      </c>
      <c r="X943" s="5" t="s">
        <v>20</v>
      </c>
      <c r="Y943" s="3" t="s">
        <v>5140</v>
      </c>
      <c r="Z943" s="1" t="s">
        <v>22</v>
      </c>
      <c r="AA943" s="1" t="s">
        <v>23</v>
      </c>
      <c r="AB943" s="3">
        <v>0.069891</v>
      </c>
      <c r="AC943" s="4" t="s">
        <v>24</v>
      </c>
      <c r="AD943" s="3">
        <v>51.57966</v>
      </c>
      <c r="AE943" s="4" t="s">
        <v>25</v>
      </c>
      <c r="AF943" s="3"/>
      <c r="AG943" s="3"/>
    </row>
    <row r="944">
      <c r="A944" s="1" t="s">
        <v>0</v>
      </c>
      <c r="B944" s="1" t="s">
        <v>1</v>
      </c>
      <c r="C944" s="2" t="s">
        <v>2</v>
      </c>
      <c r="D944" s="1" t="s">
        <v>3</v>
      </c>
      <c r="E944" s="3" t="s">
        <v>103</v>
      </c>
      <c r="F944" s="4" t="s">
        <v>5</v>
      </c>
      <c r="G944" s="3" t="s">
        <v>5141</v>
      </c>
      <c r="H944" s="3" t="s">
        <v>7</v>
      </c>
      <c r="I944" s="3" t="s">
        <v>8</v>
      </c>
      <c r="J944" s="4" t="s">
        <v>9</v>
      </c>
      <c r="K944" s="3" t="s">
        <v>5142</v>
      </c>
      <c r="L944" s="4" t="s">
        <v>11</v>
      </c>
      <c r="M944" s="3" t="s">
        <v>575</v>
      </c>
      <c r="N944" s="4" t="s">
        <v>12</v>
      </c>
      <c r="O944" s="3" t="s">
        <v>576</v>
      </c>
      <c r="P944" s="4" t="s">
        <v>14</v>
      </c>
      <c r="Q944" s="3" t="s">
        <v>577</v>
      </c>
      <c r="R944" s="4" t="s">
        <v>16</v>
      </c>
      <c r="S944" s="3" t="s">
        <v>103</v>
      </c>
      <c r="T944" s="4" t="s">
        <v>17</v>
      </c>
      <c r="U944" s="3" t="s">
        <v>578</v>
      </c>
      <c r="V944" s="4" t="s">
        <v>19</v>
      </c>
      <c r="X944" s="5" t="s">
        <v>20</v>
      </c>
      <c r="Y944" s="3">
        <v>1.15916501E9</v>
      </c>
      <c r="Z944" s="1" t="s">
        <v>22</v>
      </c>
      <c r="AA944" s="1" t="s">
        <v>23</v>
      </c>
      <c r="AB944" s="3">
        <v>-1.143585</v>
      </c>
      <c r="AC944" s="4" t="s">
        <v>24</v>
      </c>
      <c r="AD944" s="3">
        <v>53.006403</v>
      </c>
      <c r="AE944" s="4" t="s">
        <v>25</v>
      </c>
      <c r="AF944" s="3"/>
      <c r="AG944" s="3"/>
    </row>
    <row r="945">
      <c r="A945" s="1" t="s">
        <v>0</v>
      </c>
      <c r="B945" s="1" t="s">
        <v>1</v>
      </c>
      <c r="C945" s="2" t="s">
        <v>2</v>
      </c>
      <c r="D945" s="1" t="s">
        <v>3</v>
      </c>
      <c r="E945" s="3" t="s">
        <v>442</v>
      </c>
      <c r="F945" s="4" t="s">
        <v>5</v>
      </c>
      <c r="G945" s="3" t="s">
        <v>5143</v>
      </c>
      <c r="H945" s="3" t="s">
        <v>7</v>
      </c>
      <c r="I945" s="3" t="s">
        <v>8</v>
      </c>
      <c r="J945" s="4" t="s">
        <v>9</v>
      </c>
      <c r="K945" s="3" t="s">
        <v>5144</v>
      </c>
      <c r="L945" s="4" t="s">
        <v>11</v>
      </c>
      <c r="M945" s="3" t="s">
        <v>5145</v>
      </c>
      <c r="N945" s="4" t="s">
        <v>12</v>
      </c>
      <c r="O945" s="3" t="s">
        <v>5146</v>
      </c>
      <c r="P945" s="4" t="s">
        <v>14</v>
      </c>
      <c r="Q945" s="3" t="s">
        <v>442</v>
      </c>
      <c r="R945" s="4" t="s">
        <v>16</v>
      </c>
      <c r="S945" s="3" t="s">
        <v>126</v>
      </c>
      <c r="T945" s="4" t="s">
        <v>17</v>
      </c>
      <c r="U945" s="3" t="s">
        <v>5147</v>
      </c>
      <c r="V945" s="4" t="s">
        <v>19</v>
      </c>
      <c r="W945" s="6" t="s">
        <v>448</v>
      </c>
      <c r="X945" s="5" t="s">
        <v>20</v>
      </c>
      <c r="Y945" s="3">
        <v>7.891276742E9</v>
      </c>
      <c r="Z945" s="1" t="s">
        <v>22</v>
      </c>
      <c r="AA945" s="1" t="s">
        <v>23</v>
      </c>
      <c r="AB945" s="3">
        <v>-1.629694</v>
      </c>
      <c r="AC945" s="4" t="s">
        <v>24</v>
      </c>
      <c r="AD945" s="3">
        <v>53.758326</v>
      </c>
      <c r="AE945" s="4" t="s">
        <v>25</v>
      </c>
      <c r="AF945" s="3"/>
      <c r="AG945" s="3"/>
    </row>
    <row r="946">
      <c r="A946" s="1" t="s">
        <v>0</v>
      </c>
      <c r="B946" s="1" t="s">
        <v>1</v>
      </c>
      <c r="C946" s="2" t="s">
        <v>2</v>
      </c>
      <c r="D946" s="1" t="s">
        <v>3</v>
      </c>
      <c r="E946" s="3" t="s">
        <v>1058</v>
      </c>
      <c r="F946" s="4" t="s">
        <v>5</v>
      </c>
      <c r="G946" s="3" t="s">
        <v>2080</v>
      </c>
      <c r="H946" s="3" t="s">
        <v>7</v>
      </c>
      <c r="I946" s="3" t="s">
        <v>8</v>
      </c>
      <c r="J946" s="4" t="s">
        <v>9</v>
      </c>
      <c r="K946" s="3" t="s">
        <v>5148</v>
      </c>
      <c r="L946" s="4" t="s">
        <v>11</v>
      </c>
      <c r="M946" s="3" t="s">
        <v>5149</v>
      </c>
      <c r="N946" s="4" t="s">
        <v>12</v>
      </c>
      <c r="P946" s="4" t="s">
        <v>14</v>
      </c>
      <c r="Q946" s="3" t="s">
        <v>2080</v>
      </c>
      <c r="R946" s="4" t="s">
        <v>16</v>
      </c>
      <c r="S946" s="3" t="s">
        <v>1058</v>
      </c>
      <c r="T946" s="4" t="s">
        <v>17</v>
      </c>
      <c r="U946" s="3" t="s">
        <v>5150</v>
      </c>
      <c r="V946" s="4" t="s">
        <v>19</v>
      </c>
      <c r="W946" s="6" t="s">
        <v>1063</v>
      </c>
      <c r="X946" s="5" t="s">
        <v>20</v>
      </c>
      <c r="Y946" s="3" t="s">
        <v>5151</v>
      </c>
      <c r="Z946" s="1" t="s">
        <v>22</v>
      </c>
      <c r="AA946" s="1" t="s">
        <v>23</v>
      </c>
      <c r="AB946" s="3">
        <v>-2.278737</v>
      </c>
      <c r="AC946" s="4" t="s">
        <v>24</v>
      </c>
      <c r="AD946" s="3">
        <v>51.038796</v>
      </c>
      <c r="AE946" s="4" t="s">
        <v>25</v>
      </c>
      <c r="AF946" s="3"/>
      <c r="AG946" s="3"/>
    </row>
    <row r="947">
      <c r="A947" s="1" t="s">
        <v>0</v>
      </c>
      <c r="B947" s="1" t="s">
        <v>1</v>
      </c>
      <c r="C947" s="2" t="s">
        <v>2</v>
      </c>
      <c r="D947" s="1" t="s">
        <v>3</v>
      </c>
      <c r="E947" s="3" t="s">
        <v>1109</v>
      </c>
      <c r="F947" s="4" t="s">
        <v>5</v>
      </c>
      <c r="G947" s="3" t="s">
        <v>5152</v>
      </c>
      <c r="H947" s="3" t="s">
        <v>7</v>
      </c>
      <c r="I947" s="3" t="s">
        <v>111</v>
      </c>
      <c r="J947" s="4" t="s">
        <v>9</v>
      </c>
      <c r="K947" s="3" t="s">
        <v>5153</v>
      </c>
      <c r="L947" s="4" t="s">
        <v>11</v>
      </c>
      <c r="M947" s="3" t="s">
        <v>5154</v>
      </c>
      <c r="N947" s="4" t="s">
        <v>12</v>
      </c>
      <c r="P947" s="4" t="s">
        <v>14</v>
      </c>
      <c r="Q947" s="3" t="s">
        <v>1109</v>
      </c>
      <c r="R947" s="4" t="s">
        <v>16</v>
      </c>
      <c r="S947" s="3" t="s">
        <v>113</v>
      </c>
      <c r="T947" s="4" t="s">
        <v>17</v>
      </c>
      <c r="U947" s="3" t="s">
        <v>5155</v>
      </c>
      <c r="V947" s="4" t="s">
        <v>19</v>
      </c>
      <c r="X947" s="5" t="s">
        <v>20</v>
      </c>
      <c r="Y947" s="3" t="s">
        <v>5156</v>
      </c>
      <c r="Z947" s="1" t="s">
        <v>22</v>
      </c>
      <c r="AA947" s="1" t="s">
        <v>23</v>
      </c>
      <c r="AB947" s="3">
        <v>-0.094092</v>
      </c>
      <c r="AC947" s="4" t="s">
        <v>24</v>
      </c>
      <c r="AD947" s="3">
        <v>51.383648</v>
      </c>
      <c r="AE947" s="4" t="s">
        <v>25</v>
      </c>
      <c r="AF947" s="3"/>
      <c r="AG947" s="3"/>
    </row>
    <row r="948">
      <c r="A948" s="1" t="s">
        <v>0</v>
      </c>
      <c r="B948" s="1" t="s">
        <v>1</v>
      </c>
      <c r="C948" s="2" t="s">
        <v>2</v>
      </c>
      <c r="D948" s="1" t="s">
        <v>3</v>
      </c>
      <c r="E948" s="3" t="s">
        <v>442</v>
      </c>
      <c r="F948" s="4" t="s">
        <v>5</v>
      </c>
      <c r="G948" s="3" t="s">
        <v>5157</v>
      </c>
      <c r="H948" s="3" t="s">
        <v>7</v>
      </c>
      <c r="I948" s="3" t="s">
        <v>111</v>
      </c>
      <c r="J948" s="4" t="s">
        <v>9</v>
      </c>
      <c r="K948" s="3" t="s">
        <v>5158</v>
      </c>
      <c r="L948" s="4" t="s">
        <v>11</v>
      </c>
      <c r="M948" s="3" t="s">
        <v>5159</v>
      </c>
      <c r="N948" s="4" t="s">
        <v>12</v>
      </c>
      <c r="P948" s="4" t="s">
        <v>14</v>
      </c>
      <c r="Q948" s="3" t="s">
        <v>442</v>
      </c>
      <c r="R948" s="4" t="s">
        <v>16</v>
      </c>
      <c r="S948" s="3" t="s">
        <v>126</v>
      </c>
      <c r="T948" s="4" t="s">
        <v>17</v>
      </c>
      <c r="U948" s="3" t="s">
        <v>5160</v>
      </c>
      <c r="V948" s="4" t="s">
        <v>19</v>
      </c>
      <c r="X948" s="5" t="s">
        <v>20</v>
      </c>
      <c r="Y948" s="3" t="s">
        <v>5161</v>
      </c>
      <c r="Z948" s="1" t="s">
        <v>22</v>
      </c>
      <c r="AA948" s="1" t="s">
        <v>23</v>
      </c>
      <c r="AB948" s="3">
        <v>-1.498009</v>
      </c>
      <c r="AC948" s="4" t="s">
        <v>24</v>
      </c>
      <c r="AD948" s="3">
        <v>53.814274</v>
      </c>
      <c r="AE948" s="4" t="s">
        <v>25</v>
      </c>
      <c r="AF948" s="3"/>
      <c r="AG948" s="3"/>
    </row>
    <row r="949">
      <c r="A949" s="1" t="s">
        <v>0</v>
      </c>
      <c r="B949" s="1" t="s">
        <v>1</v>
      </c>
      <c r="C949" s="2" t="s">
        <v>2</v>
      </c>
      <c r="D949" s="1" t="s">
        <v>3</v>
      </c>
      <c r="E949" s="3" t="s">
        <v>442</v>
      </c>
      <c r="F949" s="4" t="s">
        <v>5</v>
      </c>
      <c r="G949" s="3" t="s">
        <v>5162</v>
      </c>
      <c r="H949" s="3" t="s">
        <v>7</v>
      </c>
      <c r="I949" s="3" t="s">
        <v>8</v>
      </c>
      <c r="J949" s="4" t="s">
        <v>9</v>
      </c>
      <c r="K949" s="3" t="s">
        <v>5163</v>
      </c>
      <c r="L949" s="4" t="s">
        <v>11</v>
      </c>
      <c r="M949" s="3" t="s">
        <v>5159</v>
      </c>
      <c r="N949" s="4" t="s">
        <v>12</v>
      </c>
      <c r="P949" s="4" t="s">
        <v>14</v>
      </c>
      <c r="Q949" s="3" t="s">
        <v>442</v>
      </c>
      <c r="R949" s="4" t="s">
        <v>16</v>
      </c>
      <c r="S949" s="3" t="s">
        <v>126</v>
      </c>
      <c r="T949" s="4" t="s">
        <v>17</v>
      </c>
      <c r="U949" s="3" t="s">
        <v>5164</v>
      </c>
      <c r="V949" s="4" t="s">
        <v>19</v>
      </c>
      <c r="W949" s="6" t="s">
        <v>448</v>
      </c>
      <c r="X949" s="5" t="s">
        <v>20</v>
      </c>
      <c r="Y949" s="3" t="s">
        <v>5165</v>
      </c>
      <c r="Z949" s="1" t="s">
        <v>22</v>
      </c>
      <c r="AA949" s="1" t="s">
        <v>23</v>
      </c>
      <c r="AB949" s="3">
        <v>-1.491336</v>
      </c>
      <c r="AC949" s="4" t="s">
        <v>24</v>
      </c>
      <c r="AD949" s="3">
        <v>53.807217</v>
      </c>
      <c r="AE949" s="4" t="s">
        <v>25</v>
      </c>
      <c r="AF949" s="3"/>
      <c r="AG949" s="3"/>
    </row>
    <row r="950">
      <c r="A950" s="1" t="s">
        <v>0</v>
      </c>
      <c r="B950" s="1" t="s">
        <v>1</v>
      </c>
      <c r="C950" s="2" t="s">
        <v>2</v>
      </c>
      <c r="D950" s="1" t="s">
        <v>3</v>
      </c>
      <c r="E950" s="3" t="s">
        <v>198</v>
      </c>
      <c r="F950" s="4" t="s">
        <v>5</v>
      </c>
      <c r="G950" s="3" t="s">
        <v>5166</v>
      </c>
      <c r="H950" s="3" t="s">
        <v>7</v>
      </c>
      <c r="I950" s="3" t="s">
        <v>8</v>
      </c>
      <c r="J950" s="4" t="s">
        <v>9</v>
      </c>
      <c r="K950" s="3" t="s">
        <v>5167</v>
      </c>
      <c r="L950" s="4" t="s">
        <v>11</v>
      </c>
      <c r="M950" s="3" t="s">
        <v>5168</v>
      </c>
      <c r="N950" s="4" t="s">
        <v>12</v>
      </c>
      <c r="P950" s="4" t="s">
        <v>14</v>
      </c>
      <c r="Q950" s="3" t="s">
        <v>5169</v>
      </c>
      <c r="R950" s="4" t="s">
        <v>16</v>
      </c>
      <c r="S950" s="3" t="s">
        <v>198</v>
      </c>
      <c r="T950" s="4" t="s">
        <v>17</v>
      </c>
      <c r="U950" s="3" t="s">
        <v>5170</v>
      </c>
      <c r="V950" s="4" t="s">
        <v>19</v>
      </c>
      <c r="X950" s="5" t="s">
        <v>20</v>
      </c>
      <c r="Y950" s="3" t="s">
        <v>5171</v>
      </c>
      <c r="Z950" s="1" t="s">
        <v>22</v>
      </c>
      <c r="AA950" s="1" t="s">
        <v>23</v>
      </c>
      <c r="AB950" s="3">
        <v>-2.189278</v>
      </c>
      <c r="AC950" s="4" t="s">
        <v>24</v>
      </c>
      <c r="AD950" s="3">
        <v>53.918687</v>
      </c>
      <c r="AE950" s="4" t="s">
        <v>25</v>
      </c>
      <c r="AF950" s="3"/>
      <c r="AG950" s="3"/>
    </row>
    <row r="951">
      <c r="A951" s="1" t="s">
        <v>0</v>
      </c>
      <c r="B951" s="1" t="s">
        <v>1</v>
      </c>
      <c r="C951" s="2" t="s">
        <v>2</v>
      </c>
      <c r="D951" s="1" t="s">
        <v>3</v>
      </c>
      <c r="E951" s="3" t="s">
        <v>1882</v>
      </c>
      <c r="F951" s="4" t="s">
        <v>5</v>
      </c>
      <c r="G951" s="3" t="s">
        <v>5172</v>
      </c>
      <c r="H951" s="3" t="s">
        <v>7</v>
      </c>
      <c r="I951" s="3" t="s">
        <v>111</v>
      </c>
      <c r="J951" s="4" t="s">
        <v>9</v>
      </c>
      <c r="K951" s="3" t="s">
        <v>5173</v>
      </c>
      <c r="L951" s="4" t="s">
        <v>11</v>
      </c>
      <c r="M951" s="3" t="s">
        <v>5174</v>
      </c>
      <c r="N951" s="4" t="s">
        <v>12</v>
      </c>
      <c r="P951" s="4" t="s">
        <v>14</v>
      </c>
      <c r="Q951" s="3" t="s">
        <v>1882</v>
      </c>
      <c r="R951" s="4" t="s">
        <v>16</v>
      </c>
      <c r="S951" s="3" t="s">
        <v>4</v>
      </c>
      <c r="T951" s="4" t="s">
        <v>17</v>
      </c>
      <c r="U951" s="3" t="s">
        <v>5175</v>
      </c>
      <c r="V951" s="4" t="s">
        <v>19</v>
      </c>
      <c r="X951" s="5" t="s">
        <v>20</v>
      </c>
      <c r="Y951" s="3" t="s">
        <v>5176</v>
      </c>
      <c r="Z951" s="1" t="s">
        <v>22</v>
      </c>
      <c r="AA951" s="1" t="s">
        <v>23</v>
      </c>
      <c r="AB951" s="3">
        <v>-0.253664</v>
      </c>
      <c r="AC951" s="4" t="s">
        <v>24</v>
      </c>
      <c r="AD951" s="3">
        <v>52.586774</v>
      </c>
      <c r="AE951" s="4" t="s">
        <v>25</v>
      </c>
      <c r="AF951" s="3"/>
      <c r="AG951" s="3"/>
    </row>
    <row r="952">
      <c r="A952" s="1" t="s">
        <v>0</v>
      </c>
      <c r="B952" s="1" t="s">
        <v>1</v>
      </c>
      <c r="C952" s="2" t="s">
        <v>2</v>
      </c>
      <c r="D952" s="1" t="s">
        <v>3</v>
      </c>
      <c r="E952" s="3" t="s">
        <v>2311</v>
      </c>
      <c r="F952" s="4" t="s">
        <v>5</v>
      </c>
      <c r="G952" s="3" t="s">
        <v>5177</v>
      </c>
      <c r="H952" s="3" t="s">
        <v>7</v>
      </c>
      <c r="I952" s="3" t="s">
        <v>8</v>
      </c>
      <c r="J952" s="4" t="s">
        <v>9</v>
      </c>
      <c r="K952" s="3" t="s">
        <v>5178</v>
      </c>
      <c r="L952" s="4" t="s">
        <v>11</v>
      </c>
      <c r="M952" s="3" t="s">
        <v>5179</v>
      </c>
      <c r="N952" s="4" t="s">
        <v>12</v>
      </c>
      <c r="P952" s="4" t="s">
        <v>14</v>
      </c>
      <c r="Q952" s="3" t="s">
        <v>5180</v>
      </c>
      <c r="R952" s="4" t="s">
        <v>16</v>
      </c>
      <c r="S952" s="3" t="s">
        <v>2311</v>
      </c>
      <c r="T952" s="4" t="s">
        <v>17</v>
      </c>
      <c r="U952" s="3" t="s">
        <v>5181</v>
      </c>
      <c r="V952" s="4" t="s">
        <v>19</v>
      </c>
      <c r="W952" s="6" t="s">
        <v>5182</v>
      </c>
      <c r="X952" s="5" t="s">
        <v>20</v>
      </c>
      <c r="Y952" s="3" t="s">
        <v>5183</v>
      </c>
      <c r="Z952" s="1" t="s">
        <v>22</v>
      </c>
      <c r="AA952" s="1" t="s">
        <v>23</v>
      </c>
      <c r="AB952" s="3">
        <v>-1.663538</v>
      </c>
      <c r="AC952" s="4" t="s">
        <v>24</v>
      </c>
      <c r="AD952" s="3">
        <v>52.621129</v>
      </c>
      <c r="AE952" s="4" t="s">
        <v>25</v>
      </c>
      <c r="AF952" s="3"/>
      <c r="AG952" s="3"/>
    </row>
    <row r="953">
      <c r="A953" s="1" t="s">
        <v>0</v>
      </c>
      <c r="B953" s="1" t="s">
        <v>1</v>
      </c>
      <c r="C953" s="2" t="s">
        <v>2</v>
      </c>
      <c r="D953" s="1" t="s">
        <v>3</v>
      </c>
      <c r="E953" s="3" t="s">
        <v>223</v>
      </c>
      <c r="F953" s="4" t="s">
        <v>5</v>
      </c>
      <c r="G953" s="3" t="s">
        <v>5184</v>
      </c>
      <c r="H953" s="3" t="s">
        <v>7</v>
      </c>
      <c r="I953" s="3" t="s">
        <v>8</v>
      </c>
      <c r="J953" s="4" t="s">
        <v>9</v>
      </c>
      <c r="K953" s="3" t="s">
        <v>5185</v>
      </c>
      <c r="L953" s="4" t="s">
        <v>11</v>
      </c>
      <c r="M953" s="3" t="s">
        <v>5186</v>
      </c>
      <c r="N953" s="4" t="s">
        <v>12</v>
      </c>
      <c r="P953" s="4" t="s">
        <v>14</v>
      </c>
      <c r="Q953" s="3" t="s">
        <v>5187</v>
      </c>
      <c r="R953" s="4" t="s">
        <v>16</v>
      </c>
      <c r="S953" s="3" t="s">
        <v>223</v>
      </c>
      <c r="T953" s="4" t="s">
        <v>17</v>
      </c>
      <c r="U953" s="3" t="s">
        <v>5188</v>
      </c>
      <c r="V953" s="4" t="s">
        <v>19</v>
      </c>
      <c r="W953" s="6" t="s">
        <v>297</v>
      </c>
      <c r="X953" s="5" t="s">
        <v>20</v>
      </c>
      <c r="Y953" s="3" t="s">
        <v>5189</v>
      </c>
      <c r="Z953" s="1" t="s">
        <v>22</v>
      </c>
      <c r="AA953" s="1" t="s">
        <v>23</v>
      </c>
      <c r="AB953" s="3">
        <v>-2.719217</v>
      </c>
      <c r="AC953" s="4" t="s">
        <v>24</v>
      </c>
      <c r="AD953" s="3">
        <v>51.146944</v>
      </c>
      <c r="AE953" s="4" t="s">
        <v>25</v>
      </c>
      <c r="AF953" s="3"/>
      <c r="AG953" s="3"/>
    </row>
    <row r="954">
      <c r="A954" s="1" t="s">
        <v>0</v>
      </c>
      <c r="B954" s="1" t="s">
        <v>1</v>
      </c>
      <c r="C954" s="2" t="s">
        <v>2</v>
      </c>
      <c r="D954" s="1" t="s">
        <v>3</v>
      </c>
      <c r="E954" s="3" t="s">
        <v>345</v>
      </c>
      <c r="F954" s="4" t="s">
        <v>5</v>
      </c>
      <c r="G954" s="3" t="s">
        <v>5190</v>
      </c>
      <c r="H954" s="3" t="s">
        <v>7</v>
      </c>
      <c r="I954" s="3" t="s">
        <v>8</v>
      </c>
      <c r="J954" s="4" t="s">
        <v>9</v>
      </c>
      <c r="K954" s="3" t="s">
        <v>5191</v>
      </c>
      <c r="L954" s="4" t="s">
        <v>11</v>
      </c>
      <c r="N954" s="4" t="s">
        <v>12</v>
      </c>
      <c r="P954" s="4" t="s">
        <v>14</v>
      </c>
      <c r="Q954" s="3" t="s">
        <v>5084</v>
      </c>
      <c r="R954" s="4" t="s">
        <v>16</v>
      </c>
      <c r="S954" s="3" t="s">
        <v>345</v>
      </c>
      <c r="T954" s="4" t="s">
        <v>17</v>
      </c>
      <c r="U954" s="3" t="s">
        <v>5192</v>
      </c>
      <c r="V954" s="4" t="s">
        <v>19</v>
      </c>
      <c r="X954" s="5" t="s">
        <v>20</v>
      </c>
      <c r="Y954" s="3" t="s">
        <v>5193</v>
      </c>
      <c r="Z954" s="1" t="s">
        <v>22</v>
      </c>
      <c r="AA954" s="1" t="s">
        <v>23</v>
      </c>
      <c r="AB954" s="3">
        <v>-1.951848</v>
      </c>
      <c r="AC954" s="4" t="s">
        <v>24</v>
      </c>
      <c r="AD954" s="3">
        <v>53.440388</v>
      </c>
      <c r="AE954" s="4" t="s">
        <v>25</v>
      </c>
      <c r="AF954" s="3"/>
      <c r="AG954" s="3"/>
    </row>
    <row r="955">
      <c r="A955" s="1" t="s">
        <v>0</v>
      </c>
      <c r="B955" s="1" t="s">
        <v>1</v>
      </c>
      <c r="C955" s="2" t="s">
        <v>2</v>
      </c>
      <c r="D955" s="1" t="s">
        <v>3</v>
      </c>
      <c r="E955" s="3" t="s">
        <v>174</v>
      </c>
      <c r="F955" s="4" t="s">
        <v>5</v>
      </c>
      <c r="G955" s="3" t="s">
        <v>5194</v>
      </c>
      <c r="H955" s="3" t="s">
        <v>7</v>
      </c>
      <c r="I955" s="3" t="s">
        <v>8</v>
      </c>
      <c r="J955" s="4" t="s">
        <v>9</v>
      </c>
      <c r="K955" s="3" t="s">
        <v>5195</v>
      </c>
      <c r="L955" s="4" t="s">
        <v>11</v>
      </c>
      <c r="M955" s="3" t="s">
        <v>5196</v>
      </c>
      <c r="N955" s="4" t="s">
        <v>12</v>
      </c>
      <c r="O955" s="3" t="s">
        <v>5197</v>
      </c>
      <c r="P955" s="4" t="s">
        <v>14</v>
      </c>
      <c r="Q955" s="3" t="s">
        <v>178</v>
      </c>
      <c r="R955" s="4" t="s">
        <v>16</v>
      </c>
      <c r="S955" s="3" t="s">
        <v>179</v>
      </c>
      <c r="T955" s="4" t="s">
        <v>17</v>
      </c>
      <c r="U955" s="3" t="s">
        <v>5198</v>
      </c>
      <c r="V955" s="4" t="s">
        <v>19</v>
      </c>
      <c r="W955" s="6" t="s">
        <v>5199</v>
      </c>
      <c r="X955" s="5" t="s">
        <v>20</v>
      </c>
      <c r="Y955" s="3">
        <v>1.604584312E9</v>
      </c>
      <c r="Z955" s="1" t="s">
        <v>22</v>
      </c>
      <c r="AA955" s="1" t="s">
        <v>23</v>
      </c>
      <c r="AB955" s="3">
        <v>-0.904135</v>
      </c>
      <c r="AC955" s="4" t="s">
        <v>24</v>
      </c>
      <c r="AD955" s="3">
        <v>52.226147</v>
      </c>
      <c r="AE955" s="4" t="s">
        <v>25</v>
      </c>
      <c r="AF955" s="3"/>
      <c r="AG955" s="3"/>
    </row>
    <row r="956">
      <c r="A956" s="1" t="s">
        <v>0</v>
      </c>
      <c r="B956" s="1" t="s">
        <v>1</v>
      </c>
      <c r="C956" s="2" t="s">
        <v>2</v>
      </c>
      <c r="D956" s="1" t="s">
        <v>3</v>
      </c>
      <c r="E956" s="3" t="s">
        <v>2862</v>
      </c>
      <c r="F956" s="4" t="s">
        <v>5</v>
      </c>
      <c r="G956" s="3" t="s">
        <v>5200</v>
      </c>
      <c r="H956" s="3" t="s">
        <v>7</v>
      </c>
      <c r="I956" s="3" t="s">
        <v>8</v>
      </c>
      <c r="J956" s="4" t="s">
        <v>9</v>
      </c>
      <c r="K956" s="3" t="s">
        <v>5201</v>
      </c>
      <c r="L956" s="4" t="s">
        <v>11</v>
      </c>
      <c r="N956" s="4" t="s">
        <v>12</v>
      </c>
      <c r="P956" s="4" t="s">
        <v>14</v>
      </c>
      <c r="Q956" s="3" t="s">
        <v>55</v>
      </c>
      <c r="R956" s="4" t="s">
        <v>16</v>
      </c>
      <c r="S956" s="3" t="s">
        <v>56</v>
      </c>
      <c r="T956" s="4" t="s">
        <v>17</v>
      </c>
      <c r="U956" s="3" t="s">
        <v>5202</v>
      </c>
      <c r="V956" s="4" t="s">
        <v>19</v>
      </c>
      <c r="X956" s="5" t="s">
        <v>20</v>
      </c>
      <c r="Y956" s="3" t="s">
        <v>5203</v>
      </c>
      <c r="Z956" s="1" t="s">
        <v>22</v>
      </c>
      <c r="AA956" s="1" t="s">
        <v>23</v>
      </c>
      <c r="AB956" s="3">
        <v>-0.206637</v>
      </c>
      <c r="AC956" s="4" t="s">
        <v>24</v>
      </c>
      <c r="AD956" s="3">
        <v>51.520528</v>
      </c>
      <c r="AE956" s="4" t="s">
        <v>25</v>
      </c>
      <c r="AF956" s="3"/>
      <c r="AG956" s="3"/>
    </row>
    <row r="957">
      <c r="A957" s="1" t="s">
        <v>0</v>
      </c>
      <c r="B957" s="1" t="s">
        <v>1</v>
      </c>
      <c r="C957" s="2" t="s">
        <v>2</v>
      </c>
      <c r="D957" s="1" t="s">
        <v>3</v>
      </c>
      <c r="E957" s="3" t="s">
        <v>648</v>
      </c>
      <c r="F957" s="4" t="s">
        <v>5</v>
      </c>
      <c r="G957" s="3" t="s">
        <v>5204</v>
      </c>
      <c r="H957" s="3" t="s">
        <v>7</v>
      </c>
      <c r="I957" s="3" t="s">
        <v>111</v>
      </c>
      <c r="J957" s="4" t="s">
        <v>9</v>
      </c>
      <c r="K957" s="3" t="s">
        <v>5205</v>
      </c>
      <c r="L957" s="4" t="s">
        <v>11</v>
      </c>
      <c r="M957" s="3" t="s">
        <v>5206</v>
      </c>
      <c r="N957" s="4" t="s">
        <v>12</v>
      </c>
      <c r="O957" s="3" t="s">
        <v>5207</v>
      </c>
      <c r="P957" s="4" t="s">
        <v>14</v>
      </c>
      <c r="Q957" s="3" t="s">
        <v>648</v>
      </c>
      <c r="R957" s="4" t="s">
        <v>16</v>
      </c>
      <c r="S957" s="3" t="s">
        <v>328</v>
      </c>
      <c r="T957" s="4" t="s">
        <v>17</v>
      </c>
      <c r="U957" s="3" t="s">
        <v>5208</v>
      </c>
      <c r="V957" s="4" t="s">
        <v>19</v>
      </c>
      <c r="X957" s="5" t="s">
        <v>20</v>
      </c>
      <c r="Y957" s="3" t="s">
        <v>5209</v>
      </c>
      <c r="Z957" s="1" t="s">
        <v>22</v>
      </c>
      <c r="AA957" s="1" t="s">
        <v>23</v>
      </c>
      <c r="AB957" s="3">
        <v>-2.600932</v>
      </c>
      <c r="AC957" s="4" t="s">
        <v>24</v>
      </c>
      <c r="AD957" s="3">
        <v>53.476431</v>
      </c>
      <c r="AE957" s="4" t="s">
        <v>25</v>
      </c>
      <c r="AF957" s="3"/>
      <c r="AG957" s="3"/>
    </row>
    <row r="958">
      <c r="A958" s="1" t="s">
        <v>0</v>
      </c>
      <c r="B958" s="1" t="s">
        <v>1</v>
      </c>
      <c r="C958" s="2" t="s">
        <v>2</v>
      </c>
      <c r="D958" s="1" t="s">
        <v>3</v>
      </c>
      <c r="E958" s="3" t="s">
        <v>406</v>
      </c>
      <c r="F958" s="4" t="s">
        <v>5</v>
      </c>
      <c r="G958" s="3" t="s">
        <v>5210</v>
      </c>
      <c r="H958" s="3" t="s">
        <v>7</v>
      </c>
      <c r="I958" s="3" t="s">
        <v>8</v>
      </c>
      <c r="J958" s="4" t="s">
        <v>9</v>
      </c>
      <c r="K958" s="3" t="s">
        <v>5211</v>
      </c>
      <c r="L958" s="4" t="s">
        <v>11</v>
      </c>
      <c r="M958" s="3" t="s">
        <v>5212</v>
      </c>
      <c r="N958" s="4" t="s">
        <v>12</v>
      </c>
      <c r="O958" s="3" t="s">
        <v>5213</v>
      </c>
      <c r="P958" s="4" t="s">
        <v>14</v>
      </c>
      <c r="Q958" s="3" t="s">
        <v>410</v>
      </c>
      <c r="R958" s="4" t="s">
        <v>16</v>
      </c>
      <c r="S958" s="3" t="s">
        <v>126</v>
      </c>
      <c r="T958" s="4" t="s">
        <v>17</v>
      </c>
      <c r="U958" s="3" t="s">
        <v>5214</v>
      </c>
      <c r="V958" s="4" t="s">
        <v>19</v>
      </c>
      <c r="X958" s="5" t="s">
        <v>20</v>
      </c>
      <c r="Y958" s="3" t="s">
        <v>5215</v>
      </c>
      <c r="Z958" s="1" t="s">
        <v>22</v>
      </c>
      <c r="AA958" s="1" t="s">
        <v>23</v>
      </c>
      <c r="AB958" s="3">
        <v>-1.843317</v>
      </c>
      <c r="AC958" s="4" t="s">
        <v>24</v>
      </c>
      <c r="AD958" s="3">
        <v>53.643025</v>
      </c>
      <c r="AE958" s="4" t="s">
        <v>25</v>
      </c>
      <c r="AF958" s="3"/>
      <c r="AG958" s="3"/>
    </row>
    <row r="959">
      <c r="A959" s="1" t="s">
        <v>0</v>
      </c>
      <c r="B959" s="1" t="s">
        <v>1</v>
      </c>
      <c r="C959" s="2" t="s">
        <v>2</v>
      </c>
      <c r="D959" s="1" t="s">
        <v>3</v>
      </c>
      <c r="E959" s="3" t="s">
        <v>516</v>
      </c>
      <c r="F959" s="4" t="s">
        <v>5</v>
      </c>
      <c r="G959" s="3" t="s">
        <v>5216</v>
      </c>
      <c r="H959" s="3" t="s">
        <v>7</v>
      </c>
      <c r="I959" s="3" t="s">
        <v>8</v>
      </c>
      <c r="J959" s="4" t="s">
        <v>9</v>
      </c>
      <c r="K959" s="3" t="s">
        <v>5217</v>
      </c>
      <c r="L959" s="4" t="s">
        <v>11</v>
      </c>
      <c r="M959" s="3" t="s">
        <v>1296</v>
      </c>
      <c r="N959" s="4" t="s">
        <v>12</v>
      </c>
      <c r="P959" s="4" t="s">
        <v>14</v>
      </c>
      <c r="Q959" s="3" t="s">
        <v>516</v>
      </c>
      <c r="R959" s="4" t="s">
        <v>16</v>
      </c>
      <c r="S959" s="3" t="s">
        <v>362</v>
      </c>
      <c r="T959" s="4" t="s">
        <v>17</v>
      </c>
      <c r="U959" s="3" t="s">
        <v>5218</v>
      </c>
      <c r="V959" s="4" t="s">
        <v>19</v>
      </c>
      <c r="X959" s="5" t="s">
        <v>20</v>
      </c>
      <c r="Y959" s="3" t="s">
        <v>5219</v>
      </c>
      <c r="Z959" s="1" t="s">
        <v>22</v>
      </c>
      <c r="AA959" s="1" t="s">
        <v>23</v>
      </c>
      <c r="AB959" s="3">
        <v>-1.858973</v>
      </c>
      <c r="AC959" s="4" t="s">
        <v>24</v>
      </c>
      <c r="AD959" s="3">
        <v>52.466178</v>
      </c>
      <c r="AE959" s="4" t="s">
        <v>25</v>
      </c>
      <c r="AF959" s="3"/>
      <c r="AG959" s="3"/>
    </row>
    <row r="960">
      <c r="A960" s="1" t="s">
        <v>0</v>
      </c>
      <c r="B960" s="1" t="s">
        <v>1</v>
      </c>
      <c r="C960" s="2" t="s">
        <v>2</v>
      </c>
      <c r="D960" s="1" t="s">
        <v>3</v>
      </c>
      <c r="E960" s="3" t="s">
        <v>1130</v>
      </c>
      <c r="F960" s="4" t="s">
        <v>5</v>
      </c>
      <c r="G960" s="3" t="s">
        <v>5220</v>
      </c>
      <c r="H960" s="3" t="s">
        <v>7</v>
      </c>
      <c r="I960" s="3" t="s">
        <v>8</v>
      </c>
      <c r="J960" s="4" t="s">
        <v>9</v>
      </c>
      <c r="K960" s="3" t="s">
        <v>5221</v>
      </c>
      <c r="L960" s="4" t="s">
        <v>11</v>
      </c>
      <c r="N960" s="4" t="s">
        <v>12</v>
      </c>
      <c r="P960" s="4" t="s">
        <v>14</v>
      </c>
      <c r="Q960" s="3" t="s">
        <v>1130</v>
      </c>
      <c r="R960" s="4" t="s">
        <v>16</v>
      </c>
      <c r="S960" s="3" t="s">
        <v>1134</v>
      </c>
      <c r="T960" s="4" t="s">
        <v>17</v>
      </c>
      <c r="U960" s="3" t="s">
        <v>5222</v>
      </c>
      <c r="V960" s="4" t="s">
        <v>19</v>
      </c>
      <c r="W960" s="6" t="s">
        <v>5223</v>
      </c>
      <c r="X960" s="5" t="s">
        <v>20</v>
      </c>
      <c r="Y960" s="3" t="s">
        <v>5224</v>
      </c>
      <c r="Z960" s="1" t="s">
        <v>22</v>
      </c>
      <c r="AA960" s="1" t="s">
        <v>23</v>
      </c>
      <c r="AB960" s="3">
        <v>-0.433803</v>
      </c>
      <c r="AC960" s="4" t="s">
        <v>24</v>
      </c>
      <c r="AD960" s="3">
        <v>52.146387</v>
      </c>
      <c r="AE960" s="4" t="s">
        <v>25</v>
      </c>
      <c r="AF960" s="3"/>
      <c r="AG960" s="3"/>
    </row>
    <row r="961">
      <c r="A961" s="1" t="s">
        <v>0</v>
      </c>
      <c r="B961" s="1" t="s">
        <v>1</v>
      </c>
      <c r="C961" s="2" t="s">
        <v>2</v>
      </c>
      <c r="D961" s="1" t="s">
        <v>3</v>
      </c>
      <c r="E961" s="3" t="s">
        <v>406</v>
      </c>
      <c r="F961" s="4" t="s">
        <v>5</v>
      </c>
      <c r="G961" s="3" t="s">
        <v>5225</v>
      </c>
      <c r="H961" s="3" t="s">
        <v>7</v>
      </c>
      <c r="I961" s="3" t="s">
        <v>111</v>
      </c>
      <c r="J961" s="4" t="s">
        <v>9</v>
      </c>
      <c r="K961" s="3" t="s">
        <v>5226</v>
      </c>
      <c r="L961" s="4" t="s">
        <v>11</v>
      </c>
      <c r="M961" s="3" t="s">
        <v>5227</v>
      </c>
      <c r="N961" s="4" t="s">
        <v>12</v>
      </c>
      <c r="O961" s="3" t="s">
        <v>5228</v>
      </c>
      <c r="P961" s="4" t="s">
        <v>14</v>
      </c>
      <c r="Q961" s="3" t="s">
        <v>3198</v>
      </c>
      <c r="R961" s="4" t="s">
        <v>16</v>
      </c>
      <c r="S961" s="3" t="s">
        <v>126</v>
      </c>
      <c r="T961" s="4" t="s">
        <v>17</v>
      </c>
      <c r="U961" s="3" t="s">
        <v>5229</v>
      </c>
      <c r="V961" s="4" t="s">
        <v>19</v>
      </c>
      <c r="X961" s="5" t="s">
        <v>20</v>
      </c>
      <c r="Y961" s="3" t="s">
        <v>5230</v>
      </c>
      <c r="Z961" s="1" t="s">
        <v>22</v>
      </c>
      <c r="AA961" s="1" t="s">
        <v>23</v>
      </c>
      <c r="AB961" s="3">
        <v>-1.686586</v>
      </c>
      <c r="AC961" s="4" t="s">
        <v>24</v>
      </c>
      <c r="AD961" s="3">
        <v>53.727928</v>
      </c>
      <c r="AE961" s="4" t="s">
        <v>25</v>
      </c>
      <c r="AF961" s="3"/>
      <c r="AG961" s="3"/>
    </row>
    <row r="962">
      <c r="A962" s="1" t="s">
        <v>0</v>
      </c>
      <c r="B962" s="1" t="s">
        <v>1</v>
      </c>
      <c r="C962" s="2" t="s">
        <v>2</v>
      </c>
      <c r="D962" s="1" t="s">
        <v>3</v>
      </c>
      <c r="E962" s="3" t="s">
        <v>694</v>
      </c>
      <c r="F962" s="4" t="s">
        <v>5</v>
      </c>
      <c r="G962" s="3" t="s">
        <v>5231</v>
      </c>
      <c r="H962" s="3" t="s">
        <v>7</v>
      </c>
      <c r="I962" s="3" t="s">
        <v>8</v>
      </c>
      <c r="J962" s="4" t="s">
        <v>9</v>
      </c>
      <c r="K962" s="3" t="s">
        <v>5232</v>
      </c>
      <c r="L962" s="4" t="s">
        <v>11</v>
      </c>
      <c r="M962" s="3" t="s">
        <v>5233</v>
      </c>
      <c r="N962" s="4" t="s">
        <v>12</v>
      </c>
      <c r="P962" s="4" t="s">
        <v>14</v>
      </c>
      <c r="Q962" s="3" t="s">
        <v>5234</v>
      </c>
      <c r="R962" s="4" t="s">
        <v>16</v>
      </c>
      <c r="S962" s="3" t="s">
        <v>694</v>
      </c>
      <c r="T962" s="4" t="s">
        <v>17</v>
      </c>
      <c r="U962" s="3" t="s">
        <v>5235</v>
      </c>
      <c r="V962" s="4" t="s">
        <v>19</v>
      </c>
      <c r="W962" s="6" t="s">
        <v>5236</v>
      </c>
      <c r="X962" s="5" t="s">
        <v>20</v>
      </c>
      <c r="Y962" s="3">
        <v>1.49366009E9</v>
      </c>
      <c r="Z962" s="1" t="s">
        <v>22</v>
      </c>
      <c r="AA962" s="1" t="s">
        <v>23</v>
      </c>
      <c r="AB962" s="3">
        <v>1.727195</v>
      </c>
      <c r="AC962" s="4" t="s">
        <v>24</v>
      </c>
      <c r="AD962" s="3">
        <v>52.577204</v>
      </c>
      <c r="AE962" s="4" t="s">
        <v>25</v>
      </c>
      <c r="AF962" s="3"/>
      <c r="AG962" s="3"/>
    </row>
    <row r="963">
      <c r="A963" s="1" t="s">
        <v>0</v>
      </c>
      <c r="B963" s="1" t="s">
        <v>1</v>
      </c>
      <c r="C963" s="2" t="s">
        <v>2</v>
      </c>
      <c r="D963" s="1" t="s">
        <v>3</v>
      </c>
      <c r="E963" s="3" t="s">
        <v>1917</v>
      </c>
      <c r="F963" s="4" t="s">
        <v>5</v>
      </c>
      <c r="G963" s="3" t="s">
        <v>5237</v>
      </c>
      <c r="H963" s="3" t="s">
        <v>7</v>
      </c>
      <c r="I963" s="3" t="s">
        <v>8</v>
      </c>
      <c r="J963" s="4" t="s">
        <v>9</v>
      </c>
      <c r="K963" s="3" t="s">
        <v>5238</v>
      </c>
      <c r="L963" s="4" t="s">
        <v>11</v>
      </c>
      <c r="M963" s="3" t="s">
        <v>5239</v>
      </c>
      <c r="N963" s="4" t="s">
        <v>12</v>
      </c>
      <c r="O963" s="3" t="s">
        <v>5240</v>
      </c>
      <c r="P963" s="4" t="s">
        <v>14</v>
      </c>
      <c r="Q963" s="3" t="s">
        <v>1917</v>
      </c>
      <c r="R963" s="4" t="s">
        <v>16</v>
      </c>
      <c r="S963" s="3" t="s">
        <v>362</v>
      </c>
      <c r="T963" s="4" t="s">
        <v>17</v>
      </c>
      <c r="U963" s="3" t="s">
        <v>5241</v>
      </c>
      <c r="V963" s="4" t="s">
        <v>19</v>
      </c>
      <c r="X963" s="5" t="s">
        <v>20</v>
      </c>
      <c r="Y963" s="3" t="s">
        <v>5242</v>
      </c>
      <c r="Z963" s="1" t="s">
        <v>22</v>
      </c>
      <c r="AA963" s="1" t="s">
        <v>23</v>
      </c>
      <c r="AB963" s="3">
        <v>-2.119433</v>
      </c>
      <c r="AC963" s="4" t="s">
        <v>24</v>
      </c>
      <c r="AD963" s="3">
        <v>52.522107</v>
      </c>
      <c r="AE963" s="4" t="s">
        <v>25</v>
      </c>
      <c r="AF963" s="3"/>
      <c r="AG963" s="3"/>
    </row>
    <row r="964">
      <c r="A964" s="1" t="s">
        <v>0</v>
      </c>
      <c r="B964" s="1" t="s">
        <v>1</v>
      </c>
      <c r="C964" s="2" t="s">
        <v>2</v>
      </c>
      <c r="D964" s="1" t="s">
        <v>3</v>
      </c>
      <c r="E964" s="3" t="s">
        <v>4134</v>
      </c>
      <c r="F964" s="4" t="s">
        <v>5</v>
      </c>
      <c r="G964" s="3" t="s">
        <v>5243</v>
      </c>
      <c r="H964" s="3" t="s">
        <v>7</v>
      </c>
      <c r="I964" s="3" t="s">
        <v>8</v>
      </c>
      <c r="J964" s="4" t="s">
        <v>9</v>
      </c>
      <c r="K964" s="3" t="s">
        <v>5244</v>
      </c>
      <c r="L964" s="4" t="s">
        <v>11</v>
      </c>
      <c r="M964" s="3" t="s">
        <v>5245</v>
      </c>
      <c r="N964" s="4" t="s">
        <v>12</v>
      </c>
      <c r="P964" s="4" t="s">
        <v>14</v>
      </c>
      <c r="Q964" s="3" t="s">
        <v>4134</v>
      </c>
      <c r="R964" s="4" t="s">
        <v>16</v>
      </c>
      <c r="S964" s="3" t="s">
        <v>1233</v>
      </c>
      <c r="T964" s="4" t="s">
        <v>17</v>
      </c>
      <c r="U964" s="3" t="s">
        <v>5246</v>
      </c>
      <c r="V964" s="4" t="s">
        <v>19</v>
      </c>
      <c r="X964" s="5" t="s">
        <v>20</v>
      </c>
      <c r="Y964" s="3" t="s">
        <v>5247</v>
      </c>
      <c r="Z964" s="1" t="s">
        <v>22</v>
      </c>
      <c r="AA964" s="1" t="s">
        <v>23</v>
      </c>
      <c r="AB964" s="3">
        <v>-1.77568</v>
      </c>
      <c r="AC964" s="4" t="s">
        <v>24</v>
      </c>
      <c r="AD964" s="3">
        <v>51.572708</v>
      </c>
      <c r="AE964" s="4" t="s">
        <v>25</v>
      </c>
      <c r="AF964" s="3"/>
      <c r="AG964" s="3"/>
    </row>
    <row r="965">
      <c r="A965" s="1" t="s">
        <v>0</v>
      </c>
      <c r="B965" s="1" t="s">
        <v>1</v>
      </c>
      <c r="C965" s="2" t="s">
        <v>2</v>
      </c>
      <c r="D965" s="1" t="s">
        <v>3</v>
      </c>
      <c r="E965" s="3" t="s">
        <v>548</v>
      </c>
      <c r="F965" s="4" t="s">
        <v>5</v>
      </c>
      <c r="G965" s="3" t="s">
        <v>5248</v>
      </c>
      <c r="H965" s="3" t="s">
        <v>7</v>
      </c>
      <c r="I965" s="3" t="s">
        <v>8</v>
      </c>
      <c r="J965" s="4" t="s">
        <v>9</v>
      </c>
      <c r="K965" s="3" t="s">
        <v>5249</v>
      </c>
      <c r="L965" s="4" t="s">
        <v>11</v>
      </c>
      <c r="M965" s="3" t="s">
        <v>5250</v>
      </c>
      <c r="N965" s="4" t="s">
        <v>12</v>
      </c>
      <c r="O965" s="3" t="s">
        <v>5251</v>
      </c>
      <c r="P965" s="4" t="s">
        <v>14</v>
      </c>
      <c r="Q965" s="3" t="s">
        <v>548</v>
      </c>
      <c r="R965" s="4" t="s">
        <v>16</v>
      </c>
      <c r="S965" s="3" t="s">
        <v>198</v>
      </c>
      <c r="T965" s="4" t="s">
        <v>17</v>
      </c>
      <c r="U965" s="3" t="s">
        <v>5252</v>
      </c>
      <c r="V965" s="4" t="s">
        <v>19</v>
      </c>
      <c r="W965" s="6" t="s">
        <v>554</v>
      </c>
      <c r="X965" s="5" t="s">
        <v>20</v>
      </c>
      <c r="Y965" s="3" t="s">
        <v>5253</v>
      </c>
      <c r="Z965" s="1" t="s">
        <v>22</v>
      </c>
      <c r="AA965" s="1" t="s">
        <v>23</v>
      </c>
      <c r="AB965" s="3">
        <v>-2.171237</v>
      </c>
      <c r="AC965" s="4" t="s">
        <v>24</v>
      </c>
      <c r="AD965" s="3">
        <v>53.464409</v>
      </c>
      <c r="AE965" s="4" t="s">
        <v>25</v>
      </c>
      <c r="AF965" s="3"/>
      <c r="AG965" s="3"/>
    </row>
    <row r="966">
      <c r="A966" s="1" t="s">
        <v>0</v>
      </c>
      <c r="B966" s="1" t="s">
        <v>1</v>
      </c>
      <c r="C966" s="2" t="s">
        <v>2</v>
      </c>
      <c r="D966" s="1" t="s">
        <v>3</v>
      </c>
      <c r="E966" s="3" t="s">
        <v>548</v>
      </c>
      <c r="F966" s="4" t="s">
        <v>5</v>
      </c>
      <c r="G966" s="3" t="s">
        <v>5254</v>
      </c>
      <c r="H966" s="3" t="s">
        <v>7</v>
      </c>
      <c r="I966" s="3" t="s">
        <v>8</v>
      </c>
      <c r="J966" s="4" t="s">
        <v>9</v>
      </c>
      <c r="K966" s="3" t="s">
        <v>5255</v>
      </c>
      <c r="L966" s="4" t="s">
        <v>11</v>
      </c>
      <c r="M966" s="3" t="s">
        <v>5256</v>
      </c>
      <c r="N966" s="4" t="s">
        <v>12</v>
      </c>
      <c r="O966" s="3" t="s">
        <v>5257</v>
      </c>
      <c r="P966" s="4" t="s">
        <v>14</v>
      </c>
      <c r="Q966" s="3" t="s">
        <v>548</v>
      </c>
      <c r="R966" s="4" t="s">
        <v>16</v>
      </c>
      <c r="S966" s="3" t="s">
        <v>198</v>
      </c>
      <c r="T966" s="4" t="s">
        <v>17</v>
      </c>
      <c r="U966" s="3" t="s">
        <v>5258</v>
      </c>
      <c r="V966" s="4" t="s">
        <v>19</v>
      </c>
      <c r="W966" s="6" t="s">
        <v>554</v>
      </c>
      <c r="X966" s="5" t="s">
        <v>20</v>
      </c>
      <c r="Y966" s="3" t="s">
        <v>5259</v>
      </c>
      <c r="Z966" s="1" t="s">
        <v>22</v>
      </c>
      <c r="AA966" s="1" t="s">
        <v>23</v>
      </c>
      <c r="AB966" s="3">
        <v>-2.181253</v>
      </c>
      <c r="AC966" s="4" t="s">
        <v>24</v>
      </c>
      <c r="AD966" s="3">
        <v>53.460745</v>
      </c>
      <c r="AE966" s="4" t="s">
        <v>25</v>
      </c>
      <c r="AF966" s="3"/>
      <c r="AG966" s="3"/>
    </row>
    <row r="967">
      <c r="A967" s="1" t="s">
        <v>0</v>
      </c>
      <c r="B967" s="1" t="s">
        <v>1</v>
      </c>
      <c r="C967" s="2" t="s">
        <v>2</v>
      </c>
      <c r="D967" s="1" t="s">
        <v>3</v>
      </c>
      <c r="E967" s="3" t="s">
        <v>548</v>
      </c>
      <c r="F967" s="4" t="s">
        <v>5</v>
      </c>
      <c r="G967" s="3" t="s">
        <v>5260</v>
      </c>
      <c r="H967" s="3" t="s">
        <v>7</v>
      </c>
      <c r="I967" s="3" t="s">
        <v>8</v>
      </c>
      <c r="J967" s="4" t="s">
        <v>9</v>
      </c>
      <c r="K967" s="3" t="s">
        <v>5261</v>
      </c>
      <c r="L967" s="4" t="s">
        <v>11</v>
      </c>
      <c r="M967" s="3" t="s">
        <v>5257</v>
      </c>
      <c r="N967" s="4" t="s">
        <v>12</v>
      </c>
      <c r="P967" s="4" t="s">
        <v>14</v>
      </c>
      <c r="Q967" s="3" t="s">
        <v>548</v>
      </c>
      <c r="R967" s="4" t="s">
        <v>16</v>
      </c>
      <c r="S967" s="3" t="s">
        <v>56</v>
      </c>
      <c r="T967" s="4" t="s">
        <v>17</v>
      </c>
      <c r="U967" s="3" t="s">
        <v>5262</v>
      </c>
      <c r="V967" s="4" t="s">
        <v>19</v>
      </c>
      <c r="X967" s="5" t="s">
        <v>20</v>
      </c>
      <c r="Y967" s="3" t="s">
        <v>5263</v>
      </c>
      <c r="Z967" s="1" t="s">
        <v>22</v>
      </c>
      <c r="AA967" s="1" t="s">
        <v>23</v>
      </c>
      <c r="AB967" s="3">
        <v>-2.174058</v>
      </c>
      <c r="AC967" s="4" t="s">
        <v>24</v>
      </c>
      <c r="AD967" s="3">
        <v>53.458041</v>
      </c>
      <c r="AE967" s="4" t="s">
        <v>25</v>
      </c>
      <c r="AF967" s="3"/>
      <c r="AG967" s="3"/>
    </row>
    <row r="968">
      <c r="A968" s="1" t="s">
        <v>0</v>
      </c>
      <c r="B968" s="1" t="s">
        <v>1</v>
      </c>
      <c r="C968" s="2" t="s">
        <v>2</v>
      </c>
      <c r="D968" s="1" t="s">
        <v>3</v>
      </c>
      <c r="E968" s="3" t="s">
        <v>895</v>
      </c>
      <c r="F968" s="4" t="s">
        <v>5</v>
      </c>
      <c r="G968" s="3" t="s">
        <v>5264</v>
      </c>
      <c r="H968" s="3" t="s">
        <v>7</v>
      </c>
      <c r="I968" s="3" t="s">
        <v>8</v>
      </c>
      <c r="J968" s="4" t="s">
        <v>9</v>
      </c>
      <c r="K968" s="3" t="s">
        <v>5265</v>
      </c>
      <c r="L968" s="4" t="s">
        <v>11</v>
      </c>
      <c r="M968" s="3" t="s">
        <v>5266</v>
      </c>
      <c r="N968" s="4" t="s">
        <v>12</v>
      </c>
      <c r="P968" s="4" t="s">
        <v>14</v>
      </c>
      <c r="Q968" s="3" t="s">
        <v>895</v>
      </c>
      <c r="R968" s="4" t="s">
        <v>16</v>
      </c>
      <c r="S968" s="3" t="s">
        <v>362</v>
      </c>
      <c r="T968" s="4" t="s">
        <v>17</v>
      </c>
      <c r="U968" s="3" t="s">
        <v>5267</v>
      </c>
      <c r="V968" s="4" t="s">
        <v>19</v>
      </c>
      <c r="W968" s="6" t="s">
        <v>900</v>
      </c>
      <c r="X968" s="5" t="s">
        <v>20</v>
      </c>
      <c r="Y968" s="3" t="s">
        <v>5268</v>
      </c>
      <c r="Z968" s="1" t="s">
        <v>22</v>
      </c>
      <c r="AA968" s="1" t="s">
        <v>23</v>
      </c>
      <c r="AB968" s="3">
        <v>-1.48961</v>
      </c>
      <c r="AC968" s="4" t="s">
        <v>24</v>
      </c>
      <c r="AD968" s="3">
        <v>52.40472</v>
      </c>
      <c r="AE968" s="4" t="s">
        <v>25</v>
      </c>
      <c r="AF968" s="3"/>
      <c r="AG968" s="3"/>
    </row>
    <row r="969">
      <c r="A969" s="1" t="s">
        <v>0</v>
      </c>
      <c r="B969" s="1" t="s">
        <v>1</v>
      </c>
      <c r="C969" s="2" t="s">
        <v>2</v>
      </c>
      <c r="D969" s="1" t="s">
        <v>3</v>
      </c>
      <c r="E969" s="3" t="s">
        <v>560</v>
      </c>
      <c r="F969" s="4" t="s">
        <v>5</v>
      </c>
      <c r="G969" s="3" t="s">
        <v>5269</v>
      </c>
      <c r="H969" s="3" t="s">
        <v>7</v>
      </c>
      <c r="I969" s="3" t="s">
        <v>111</v>
      </c>
      <c r="J969" s="4" t="s">
        <v>9</v>
      </c>
      <c r="K969" s="3" t="s">
        <v>5270</v>
      </c>
      <c r="L969" s="4" t="s">
        <v>11</v>
      </c>
      <c r="M969" s="3" t="s">
        <v>5271</v>
      </c>
      <c r="N969" s="4" t="s">
        <v>12</v>
      </c>
      <c r="O969" s="3" t="s">
        <v>5272</v>
      </c>
      <c r="P969" s="4" t="s">
        <v>14</v>
      </c>
      <c r="Q969" s="3" t="s">
        <v>560</v>
      </c>
      <c r="R969" s="4" t="s">
        <v>16</v>
      </c>
      <c r="S969" s="3" t="s">
        <v>56</v>
      </c>
      <c r="T969" s="4" t="s">
        <v>17</v>
      </c>
      <c r="U969" s="3" t="s">
        <v>5273</v>
      </c>
      <c r="V969" s="4" t="s">
        <v>19</v>
      </c>
      <c r="W969" s="6" t="s">
        <v>5274</v>
      </c>
      <c r="X969" s="5" t="s">
        <v>20</v>
      </c>
      <c r="Y969" s="3" t="s">
        <v>5275</v>
      </c>
      <c r="Z969" s="1" t="s">
        <v>22</v>
      </c>
      <c r="AA969" s="1" t="s">
        <v>23</v>
      </c>
      <c r="AB969" s="3">
        <v>-1.652691</v>
      </c>
      <c r="AC969" s="4" t="s">
        <v>24</v>
      </c>
      <c r="AD969" s="3">
        <v>55.006291</v>
      </c>
      <c r="AE969" s="4" t="s">
        <v>25</v>
      </c>
      <c r="AF969" s="3"/>
      <c r="AG969" s="3"/>
    </row>
    <row r="970">
      <c r="A970" s="1" t="s">
        <v>0</v>
      </c>
      <c r="B970" s="1" t="s">
        <v>1</v>
      </c>
      <c r="C970" s="2" t="s">
        <v>2</v>
      </c>
      <c r="D970" s="1" t="s">
        <v>3</v>
      </c>
      <c r="E970" s="3" t="s">
        <v>840</v>
      </c>
      <c r="F970" s="4" t="s">
        <v>5</v>
      </c>
      <c r="G970" s="3" t="s">
        <v>5276</v>
      </c>
      <c r="H970" s="3" t="s">
        <v>7</v>
      </c>
      <c r="I970" s="3" t="s">
        <v>8</v>
      </c>
      <c r="J970" s="4" t="s">
        <v>9</v>
      </c>
      <c r="K970" s="3" t="s">
        <v>5277</v>
      </c>
      <c r="L970" s="4" t="s">
        <v>11</v>
      </c>
      <c r="N970" s="4" t="s">
        <v>12</v>
      </c>
      <c r="P970" s="4" t="s">
        <v>14</v>
      </c>
      <c r="Q970" s="3" t="s">
        <v>5278</v>
      </c>
      <c r="R970" s="4" t="s">
        <v>16</v>
      </c>
      <c r="S970" s="3" t="s">
        <v>56</v>
      </c>
      <c r="T970" s="4" t="s">
        <v>17</v>
      </c>
      <c r="U970" s="3" t="s">
        <v>5279</v>
      </c>
      <c r="V970" s="4" t="s">
        <v>19</v>
      </c>
      <c r="X970" s="5" t="s">
        <v>20</v>
      </c>
      <c r="Y970" s="3" t="s">
        <v>5280</v>
      </c>
      <c r="Z970" s="1" t="s">
        <v>22</v>
      </c>
      <c r="AA970" s="1" t="s">
        <v>23</v>
      </c>
      <c r="AB970" s="3">
        <v>-0.232917</v>
      </c>
      <c r="AC970" s="4" t="s">
        <v>24</v>
      </c>
      <c r="AD970" s="3">
        <v>51.455651</v>
      </c>
      <c r="AE970" s="4" t="s">
        <v>25</v>
      </c>
      <c r="AF970" s="3"/>
      <c r="AG970" s="3"/>
    </row>
    <row r="971">
      <c r="A971" s="1" t="s">
        <v>0</v>
      </c>
      <c r="B971" s="1" t="s">
        <v>1</v>
      </c>
      <c r="C971" s="2" t="s">
        <v>2</v>
      </c>
      <c r="D971" s="1" t="s">
        <v>3</v>
      </c>
      <c r="E971" s="3" t="s">
        <v>474</v>
      </c>
      <c r="F971" s="4" t="s">
        <v>5</v>
      </c>
      <c r="G971" s="3" t="s">
        <v>5281</v>
      </c>
      <c r="H971" s="3" t="s">
        <v>7</v>
      </c>
      <c r="I971" s="3" t="s">
        <v>8</v>
      </c>
      <c r="J971" s="4" t="s">
        <v>9</v>
      </c>
      <c r="K971" s="3" t="s">
        <v>5282</v>
      </c>
      <c r="L971" s="4" t="s">
        <v>11</v>
      </c>
      <c r="M971" s="3" t="s">
        <v>474</v>
      </c>
      <c r="N971" s="4" t="s">
        <v>12</v>
      </c>
      <c r="P971" s="4" t="s">
        <v>14</v>
      </c>
      <c r="Q971" s="3" t="s">
        <v>474</v>
      </c>
      <c r="R971" s="4" t="s">
        <v>16</v>
      </c>
      <c r="S971" s="3" t="s">
        <v>213</v>
      </c>
      <c r="T971" s="4" t="s">
        <v>17</v>
      </c>
      <c r="U971" s="3" t="s">
        <v>5283</v>
      </c>
      <c r="V971" s="4" t="s">
        <v>19</v>
      </c>
      <c r="W971" s="6" t="s">
        <v>5284</v>
      </c>
      <c r="X971" s="5" t="s">
        <v>20</v>
      </c>
      <c r="Y971" s="3" t="s">
        <v>5285</v>
      </c>
      <c r="Z971" s="1" t="s">
        <v>22</v>
      </c>
      <c r="AA971" s="1" t="s">
        <v>23</v>
      </c>
      <c r="AB971" s="3">
        <v>-2.957919</v>
      </c>
      <c r="AC971" s="4" t="s">
        <v>24</v>
      </c>
      <c r="AD971" s="3">
        <v>53.395458</v>
      </c>
      <c r="AE971" s="4" t="s">
        <v>25</v>
      </c>
      <c r="AF971" s="3"/>
      <c r="AG971" s="3"/>
    </row>
    <row r="972">
      <c r="A972" s="1" t="s">
        <v>0</v>
      </c>
      <c r="B972" s="1" t="s">
        <v>1</v>
      </c>
      <c r="C972" s="2" t="s">
        <v>2</v>
      </c>
      <c r="D972" s="1" t="s">
        <v>3</v>
      </c>
      <c r="E972" s="3" t="s">
        <v>2365</v>
      </c>
      <c r="F972" s="4" t="s">
        <v>5</v>
      </c>
      <c r="G972" s="3" t="s">
        <v>5286</v>
      </c>
      <c r="H972" s="3" t="s">
        <v>7</v>
      </c>
      <c r="I972" s="3" t="s">
        <v>111</v>
      </c>
      <c r="J972" s="4" t="s">
        <v>9</v>
      </c>
      <c r="K972" s="3" t="s">
        <v>5287</v>
      </c>
      <c r="L972" s="4" t="s">
        <v>11</v>
      </c>
      <c r="M972" s="3" t="s">
        <v>5288</v>
      </c>
      <c r="N972" s="4" t="s">
        <v>12</v>
      </c>
      <c r="P972" s="4" t="s">
        <v>14</v>
      </c>
      <c r="R972" s="4" t="s">
        <v>16</v>
      </c>
      <c r="S972" s="3" t="s">
        <v>213</v>
      </c>
      <c r="T972" s="4" t="s">
        <v>17</v>
      </c>
      <c r="U972" s="3" t="s">
        <v>5289</v>
      </c>
      <c r="V972" s="4" t="s">
        <v>19</v>
      </c>
      <c r="X972" s="5" t="s">
        <v>20</v>
      </c>
      <c r="Y972" s="3" t="s">
        <v>5290</v>
      </c>
      <c r="Z972" s="1" t="s">
        <v>22</v>
      </c>
      <c r="AA972" s="1" t="s">
        <v>23</v>
      </c>
      <c r="AB972" s="3">
        <v>-2.979305</v>
      </c>
      <c r="AC972" s="4" t="s">
        <v>24</v>
      </c>
      <c r="AD972" s="3">
        <v>53.493686</v>
      </c>
      <c r="AE972" s="4" t="s">
        <v>25</v>
      </c>
      <c r="AF972" s="3"/>
      <c r="AG972" s="3"/>
    </row>
    <row r="973">
      <c r="A973" s="1" t="s">
        <v>0</v>
      </c>
      <c r="B973" s="1" t="s">
        <v>1</v>
      </c>
      <c r="C973" s="2" t="s">
        <v>2</v>
      </c>
      <c r="D973" s="1" t="s">
        <v>3</v>
      </c>
      <c r="E973" s="3" t="s">
        <v>2171</v>
      </c>
      <c r="F973" s="4" t="s">
        <v>5</v>
      </c>
      <c r="G973" s="3" t="s">
        <v>5291</v>
      </c>
      <c r="H973" s="3" t="s">
        <v>7</v>
      </c>
      <c r="I973" s="3" t="s">
        <v>8</v>
      </c>
      <c r="J973" s="4" t="s">
        <v>9</v>
      </c>
      <c r="K973" s="3" t="s">
        <v>5292</v>
      </c>
      <c r="L973" s="4" t="s">
        <v>11</v>
      </c>
      <c r="M973" s="3" t="s">
        <v>5293</v>
      </c>
      <c r="N973" s="4" t="s">
        <v>12</v>
      </c>
      <c r="O973" s="3" t="s">
        <v>5294</v>
      </c>
      <c r="P973" s="4" t="s">
        <v>14</v>
      </c>
      <c r="Q973" s="3" t="s">
        <v>2171</v>
      </c>
      <c r="R973" s="4" t="s">
        <v>16</v>
      </c>
      <c r="S973" s="3" t="s">
        <v>461</v>
      </c>
      <c r="T973" s="4" t="s">
        <v>17</v>
      </c>
      <c r="U973" s="3" t="s">
        <v>5295</v>
      </c>
      <c r="V973" s="4" t="s">
        <v>19</v>
      </c>
      <c r="W973" s="6" t="s">
        <v>5296</v>
      </c>
      <c r="X973" s="5" t="s">
        <v>20</v>
      </c>
      <c r="Y973" s="3" t="s">
        <v>5297</v>
      </c>
      <c r="Z973" s="1" t="s">
        <v>22</v>
      </c>
      <c r="AA973" s="1" t="s">
        <v>23</v>
      </c>
      <c r="AB973" s="3">
        <v>-0.808237</v>
      </c>
      <c r="AC973" s="4" t="s">
        <v>24</v>
      </c>
      <c r="AD973" s="3">
        <v>52.021214</v>
      </c>
      <c r="AE973" s="4" t="s">
        <v>25</v>
      </c>
      <c r="AF973" s="3"/>
      <c r="AG973" s="3"/>
    </row>
    <row r="974">
      <c r="A974" s="1" t="s">
        <v>0</v>
      </c>
      <c r="B974" s="1" t="s">
        <v>1</v>
      </c>
      <c r="C974" s="2" t="s">
        <v>2</v>
      </c>
      <c r="D974" s="1" t="s">
        <v>3</v>
      </c>
      <c r="E974" s="3" t="s">
        <v>824</v>
      </c>
      <c r="F974" s="4" t="s">
        <v>5</v>
      </c>
      <c r="G974" s="3" t="s">
        <v>5298</v>
      </c>
      <c r="H974" s="3" t="s">
        <v>7</v>
      </c>
      <c r="I974" s="3" t="s">
        <v>8</v>
      </c>
      <c r="J974" s="4" t="s">
        <v>9</v>
      </c>
      <c r="K974" s="3" t="s">
        <v>5298</v>
      </c>
      <c r="L974" s="4" t="s">
        <v>11</v>
      </c>
      <c r="M974" s="3" t="s">
        <v>5299</v>
      </c>
      <c r="N974" s="4" t="s">
        <v>12</v>
      </c>
      <c r="P974" s="4" t="s">
        <v>14</v>
      </c>
      <c r="Q974" s="3" t="s">
        <v>824</v>
      </c>
      <c r="R974" s="4" t="s">
        <v>16</v>
      </c>
      <c r="S974" s="3" t="s">
        <v>198</v>
      </c>
      <c r="T974" s="4" t="s">
        <v>17</v>
      </c>
      <c r="U974" s="3" t="s">
        <v>5300</v>
      </c>
      <c r="V974" s="4" t="s">
        <v>19</v>
      </c>
      <c r="W974" s="6" t="s">
        <v>828</v>
      </c>
      <c r="X974" s="5" t="s">
        <v>20</v>
      </c>
      <c r="Y974" s="3" t="s">
        <v>5301</v>
      </c>
      <c r="Z974" s="1" t="s">
        <v>22</v>
      </c>
      <c r="AA974" s="1" t="s">
        <v>23</v>
      </c>
      <c r="AB974" s="3">
        <v>-3.023031</v>
      </c>
      <c r="AC974" s="4" t="s">
        <v>24</v>
      </c>
      <c r="AD974" s="3">
        <v>53.829681</v>
      </c>
      <c r="AE974" s="4" t="s">
        <v>25</v>
      </c>
      <c r="AF974" s="3"/>
      <c r="AG974" s="3"/>
    </row>
    <row r="975">
      <c r="A975" s="1" t="s">
        <v>0</v>
      </c>
      <c r="B975" s="1" t="s">
        <v>1</v>
      </c>
      <c r="C975" s="2" t="s">
        <v>2</v>
      </c>
      <c r="D975" s="1" t="s">
        <v>3</v>
      </c>
      <c r="E975" s="3" t="s">
        <v>241</v>
      </c>
      <c r="F975" s="4" t="s">
        <v>5</v>
      </c>
      <c r="G975" s="3" t="s">
        <v>5302</v>
      </c>
      <c r="H975" s="3" t="s">
        <v>7</v>
      </c>
      <c r="I975" s="3" t="s">
        <v>111</v>
      </c>
      <c r="J975" s="4" t="s">
        <v>9</v>
      </c>
      <c r="K975" s="3" t="s">
        <v>5303</v>
      </c>
      <c r="L975" s="4" t="s">
        <v>11</v>
      </c>
      <c r="N975" s="4" t="s">
        <v>12</v>
      </c>
      <c r="P975" s="4" t="s">
        <v>14</v>
      </c>
      <c r="Q975" s="3" t="s">
        <v>241</v>
      </c>
      <c r="R975" s="4" t="s">
        <v>16</v>
      </c>
      <c r="S975" s="3" t="s">
        <v>56</v>
      </c>
      <c r="T975" s="4" t="s">
        <v>17</v>
      </c>
      <c r="U975" s="3" t="s">
        <v>5304</v>
      </c>
      <c r="V975" s="4" t="s">
        <v>19</v>
      </c>
      <c r="X975" s="5" t="s">
        <v>20</v>
      </c>
      <c r="Y975" s="3" t="s">
        <v>5305</v>
      </c>
      <c r="Z975" s="1" t="s">
        <v>22</v>
      </c>
      <c r="AA975" s="1" t="s">
        <v>23</v>
      </c>
      <c r="AB975" s="3">
        <v>-0.305559</v>
      </c>
      <c r="AC975" s="4" t="s">
        <v>24</v>
      </c>
      <c r="AD975" s="3">
        <v>51.503897</v>
      </c>
      <c r="AE975" s="4" t="s">
        <v>25</v>
      </c>
      <c r="AF975" s="3"/>
      <c r="AG975" s="3"/>
    </row>
    <row r="976">
      <c r="A976" s="1" t="s">
        <v>0</v>
      </c>
      <c r="B976" s="1" t="s">
        <v>1</v>
      </c>
      <c r="C976" s="2" t="s">
        <v>2</v>
      </c>
      <c r="D976" s="1" t="s">
        <v>3</v>
      </c>
      <c r="E976" s="3" t="s">
        <v>4071</v>
      </c>
      <c r="F976" s="4" t="s">
        <v>5</v>
      </c>
      <c r="G976" s="3" t="s">
        <v>5306</v>
      </c>
      <c r="H976" s="3" t="s">
        <v>7</v>
      </c>
      <c r="I976" s="3" t="s">
        <v>8</v>
      </c>
      <c r="J976" s="4" t="s">
        <v>9</v>
      </c>
      <c r="K976" s="3" t="s">
        <v>5307</v>
      </c>
      <c r="L976" s="4" t="s">
        <v>11</v>
      </c>
      <c r="N976" s="4" t="s">
        <v>12</v>
      </c>
      <c r="P976" s="4" t="s">
        <v>14</v>
      </c>
      <c r="Q976" s="3" t="s">
        <v>5308</v>
      </c>
      <c r="R976" s="4" t="s">
        <v>16</v>
      </c>
      <c r="S976" s="3" t="s">
        <v>171</v>
      </c>
      <c r="T976" s="4" t="s">
        <v>17</v>
      </c>
      <c r="U976" s="3" t="s">
        <v>5309</v>
      </c>
      <c r="V976" s="4" t="s">
        <v>19</v>
      </c>
      <c r="W976" s="6" t="s">
        <v>4077</v>
      </c>
      <c r="X976" s="5" t="s">
        <v>20</v>
      </c>
      <c r="Y976" s="3" t="s">
        <v>5310</v>
      </c>
      <c r="Z976" s="1" t="s">
        <v>22</v>
      </c>
      <c r="AA976" s="1" t="s">
        <v>23</v>
      </c>
      <c r="AB976" s="3">
        <v>-1.149733</v>
      </c>
      <c r="AC976" s="4" t="s">
        <v>24</v>
      </c>
      <c r="AD976" s="3">
        <v>54.5747</v>
      </c>
      <c r="AE976" s="4" t="s">
        <v>25</v>
      </c>
      <c r="AF976" s="3"/>
      <c r="AG976" s="3"/>
    </row>
    <row r="977">
      <c r="A977" s="1" t="s">
        <v>0</v>
      </c>
      <c r="B977" s="1" t="s">
        <v>1</v>
      </c>
      <c r="C977" s="2" t="s">
        <v>2</v>
      </c>
      <c r="D977" s="1" t="s">
        <v>3</v>
      </c>
      <c r="E977" s="3" t="s">
        <v>420</v>
      </c>
      <c r="F977" s="4" t="s">
        <v>5</v>
      </c>
      <c r="G977" s="3" t="s">
        <v>5311</v>
      </c>
      <c r="H977" s="3" t="s">
        <v>7</v>
      </c>
      <c r="I977" s="3" t="s">
        <v>8</v>
      </c>
      <c r="J977" s="4" t="s">
        <v>9</v>
      </c>
      <c r="K977" s="3" t="s">
        <v>5312</v>
      </c>
      <c r="L977" s="4" t="s">
        <v>11</v>
      </c>
      <c r="M977" s="3" t="s">
        <v>5313</v>
      </c>
      <c r="N977" s="4" t="s">
        <v>12</v>
      </c>
      <c r="O977" s="3" t="s">
        <v>5314</v>
      </c>
      <c r="P977" s="4" t="s">
        <v>14</v>
      </c>
      <c r="Q977" s="3" t="s">
        <v>55</v>
      </c>
      <c r="R977" s="4" t="s">
        <v>16</v>
      </c>
      <c r="S977" s="3" t="s">
        <v>275</v>
      </c>
      <c r="T977" s="4" t="s">
        <v>17</v>
      </c>
      <c r="U977" s="3" t="s">
        <v>5315</v>
      </c>
      <c r="V977" s="4" t="s">
        <v>19</v>
      </c>
      <c r="X977" s="5" t="s">
        <v>20</v>
      </c>
      <c r="Y977" s="3" t="s">
        <v>5316</v>
      </c>
      <c r="Z977" s="1" t="s">
        <v>22</v>
      </c>
      <c r="AA977" s="1" t="s">
        <v>23</v>
      </c>
      <c r="AB977" s="3">
        <v>-0.197857</v>
      </c>
      <c r="AC977" s="4" t="s">
        <v>24</v>
      </c>
      <c r="AD977" s="3">
        <v>51.532733</v>
      </c>
      <c r="AE977" s="4" t="s">
        <v>25</v>
      </c>
      <c r="AF977" s="3"/>
      <c r="AG977" s="3"/>
    </row>
    <row r="978">
      <c r="A978" s="1" t="s">
        <v>0</v>
      </c>
      <c r="B978" s="1" t="s">
        <v>1</v>
      </c>
      <c r="C978" s="2" t="s">
        <v>2</v>
      </c>
      <c r="D978" s="1" t="s">
        <v>3</v>
      </c>
      <c r="E978" s="3" t="s">
        <v>1153</v>
      </c>
      <c r="F978" s="4" t="s">
        <v>5</v>
      </c>
      <c r="G978" s="3" t="s">
        <v>5317</v>
      </c>
      <c r="H978" s="3" t="s">
        <v>7</v>
      </c>
      <c r="I978" s="3" t="s">
        <v>111</v>
      </c>
      <c r="J978" s="4" t="s">
        <v>9</v>
      </c>
      <c r="K978" s="3" t="s">
        <v>5318</v>
      </c>
      <c r="L978" s="4" t="s">
        <v>11</v>
      </c>
      <c r="N978" s="4" t="s">
        <v>12</v>
      </c>
      <c r="P978" s="4" t="s">
        <v>14</v>
      </c>
      <c r="Q978" s="3" t="s">
        <v>1153</v>
      </c>
      <c r="R978" s="4" t="s">
        <v>16</v>
      </c>
      <c r="S978" s="3" t="s">
        <v>1134</v>
      </c>
      <c r="T978" s="4" t="s">
        <v>17</v>
      </c>
      <c r="U978" s="3" t="s">
        <v>5319</v>
      </c>
      <c r="V978" s="4" t="s">
        <v>19</v>
      </c>
      <c r="X978" s="5" t="s">
        <v>20</v>
      </c>
      <c r="Y978" s="3" t="s">
        <v>5320</v>
      </c>
      <c r="Z978" s="1" t="s">
        <v>22</v>
      </c>
      <c r="AA978" s="1" t="s">
        <v>23</v>
      </c>
      <c r="AB978" s="3">
        <v>-0.429952</v>
      </c>
      <c r="AC978" s="4" t="s">
        <v>24</v>
      </c>
      <c r="AD978" s="3">
        <v>51.919823</v>
      </c>
      <c r="AE978" s="4" t="s">
        <v>25</v>
      </c>
      <c r="AF978" s="3"/>
      <c r="AG978" s="3"/>
    </row>
    <row r="979">
      <c r="A979" s="1" t="s">
        <v>0</v>
      </c>
      <c r="B979" s="1" t="s">
        <v>1</v>
      </c>
      <c r="C979" s="2" t="s">
        <v>2</v>
      </c>
      <c r="D979" s="1" t="s">
        <v>3</v>
      </c>
      <c r="E979" s="3" t="s">
        <v>129</v>
      </c>
      <c r="F979" s="4" t="s">
        <v>5</v>
      </c>
      <c r="G979" s="3" t="s">
        <v>5321</v>
      </c>
      <c r="H979" s="3" t="s">
        <v>7</v>
      </c>
      <c r="I979" s="3" t="s">
        <v>111</v>
      </c>
      <c r="J979" s="4" t="s">
        <v>9</v>
      </c>
      <c r="K979" s="3" t="s">
        <v>5322</v>
      </c>
      <c r="L979" s="4" t="s">
        <v>11</v>
      </c>
      <c r="M979" s="3" t="s">
        <v>5323</v>
      </c>
      <c r="N979" s="4" t="s">
        <v>12</v>
      </c>
      <c r="P979" s="4" t="s">
        <v>14</v>
      </c>
      <c r="Q979" s="3" t="s">
        <v>5323</v>
      </c>
      <c r="R979" s="4" t="s">
        <v>16</v>
      </c>
      <c r="S979" s="3" t="s">
        <v>56</v>
      </c>
      <c r="T979" s="4" t="s">
        <v>17</v>
      </c>
      <c r="U979" s="3" t="s">
        <v>5324</v>
      </c>
      <c r="V979" s="4" t="s">
        <v>19</v>
      </c>
      <c r="X979" s="5" t="s">
        <v>20</v>
      </c>
      <c r="Y979" s="3" t="s">
        <v>5325</v>
      </c>
      <c r="Z979" s="1" t="s">
        <v>22</v>
      </c>
      <c r="AA979" s="1" t="s">
        <v>23</v>
      </c>
      <c r="AB979" s="3">
        <v>0.005203</v>
      </c>
      <c r="AC979" s="4" t="s">
        <v>24</v>
      </c>
      <c r="AD979" s="3">
        <v>51.532161</v>
      </c>
      <c r="AE979" s="4" t="s">
        <v>25</v>
      </c>
      <c r="AF979" s="3"/>
      <c r="AG979" s="3"/>
    </row>
    <row r="980">
      <c r="A980" s="1" t="s">
        <v>0</v>
      </c>
      <c r="B980" s="1" t="s">
        <v>1</v>
      </c>
      <c r="C980" s="2" t="s">
        <v>2</v>
      </c>
      <c r="D980" s="1" t="s">
        <v>3</v>
      </c>
      <c r="E980" s="3" t="s">
        <v>1065</v>
      </c>
      <c r="F980" s="4" t="s">
        <v>5</v>
      </c>
      <c r="G980" s="3" t="s">
        <v>5326</v>
      </c>
      <c r="H980" s="3" t="s">
        <v>7</v>
      </c>
      <c r="I980" s="3" t="s">
        <v>8</v>
      </c>
      <c r="J980" s="4" t="s">
        <v>9</v>
      </c>
      <c r="K980" s="3" t="s">
        <v>5327</v>
      </c>
      <c r="L980" s="4" t="s">
        <v>11</v>
      </c>
      <c r="M980" s="3" t="s">
        <v>5328</v>
      </c>
      <c r="N980" s="4" t="s">
        <v>12</v>
      </c>
      <c r="P980" s="4" t="s">
        <v>14</v>
      </c>
      <c r="Q980" s="3" t="s">
        <v>516</v>
      </c>
      <c r="R980" s="4" t="s">
        <v>16</v>
      </c>
      <c r="S980" s="3" t="s">
        <v>362</v>
      </c>
      <c r="T980" s="4" t="s">
        <v>17</v>
      </c>
      <c r="U980" s="3" t="s">
        <v>5329</v>
      </c>
      <c r="V980" s="4" t="s">
        <v>19</v>
      </c>
      <c r="X980" s="5" t="s">
        <v>20</v>
      </c>
      <c r="Y980" s="3" t="s">
        <v>5330</v>
      </c>
      <c r="Z980" s="1" t="s">
        <v>22</v>
      </c>
      <c r="AA980" s="1" t="s">
        <v>23</v>
      </c>
      <c r="AB980" s="3">
        <v>-1.935656</v>
      </c>
      <c r="AC980" s="4" t="s">
        <v>24</v>
      </c>
      <c r="AD980" s="3">
        <v>52.540636</v>
      </c>
      <c r="AE980" s="4" t="s">
        <v>25</v>
      </c>
      <c r="AF980" s="3"/>
      <c r="AG980" s="3"/>
    </row>
    <row r="981">
      <c r="A981" s="1" t="s">
        <v>0</v>
      </c>
      <c r="B981" s="1" t="s">
        <v>1</v>
      </c>
      <c r="C981" s="2" t="s">
        <v>2</v>
      </c>
      <c r="D981" s="1" t="s">
        <v>3</v>
      </c>
      <c r="E981" s="3" t="s">
        <v>1065</v>
      </c>
      <c r="F981" s="4" t="s">
        <v>5</v>
      </c>
      <c r="G981" s="3" t="s">
        <v>5331</v>
      </c>
      <c r="H981" s="3" t="s">
        <v>7</v>
      </c>
      <c r="I981" s="3" t="s">
        <v>8</v>
      </c>
      <c r="J981" s="4" t="s">
        <v>9</v>
      </c>
      <c r="K981" s="3" t="s">
        <v>5332</v>
      </c>
      <c r="L981" s="4" t="s">
        <v>11</v>
      </c>
      <c r="M981" s="3" t="s">
        <v>5333</v>
      </c>
      <c r="N981" s="4" t="s">
        <v>12</v>
      </c>
      <c r="P981" s="4" t="s">
        <v>14</v>
      </c>
      <c r="Q981" s="3" t="s">
        <v>2304</v>
      </c>
      <c r="R981" s="4" t="s">
        <v>16</v>
      </c>
      <c r="S981" s="3" t="s">
        <v>362</v>
      </c>
      <c r="T981" s="4" t="s">
        <v>17</v>
      </c>
      <c r="U981" s="3" t="s">
        <v>5334</v>
      </c>
      <c r="V981" s="4" t="s">
        <v>19</v>
      </c>
      <c r="X981" s="5" t="s">
        <v>20</v>
      </c>
      <c r="Y981" s="3" t="s">
        <v>5335</v>
      </c>
      <c r="Z981" s="1" t="s">
        <v>22</v>
      </c>
      <c r="AA981" s="1" t="s">
        <v>23</v>
      </c>
      <c r="AB981" s="3">
        <v>-2.031597</v>
      </c>
      <c r="AC981" s="4" t="s">
        <v>24</v>
      </c>
      <c r="AD981" s="3">
        <v>52.52753</v>
      </c>
      <c r="AE981" s="4" t="s">
        <v>25</v>
      </c>
      <c r="AF981" s="3"/>
      <c r="AG981" s="3"/>
    </row>
    <row r="982">
      <c r="A982" s="1" t="s">
        <v>0</v>
      </c>
      <c r="B982" s="1" t="s">
        <v>1</v>
      </c>
      <c r="C982" s="2" t="s">
        <v>2</v>
      </c>
      <c r="D982" s="1" t="s">
        <v>3</v>
      </c>
      <c r="E982" s="3" t="s">
        <v>198</v>
      </c>
      <c r="F982" s="4" t="s">
        <v>5</v>
      </c>
      <c r="G982" s="3" t="s">
        <v>5336</v>
      </c>
      <c r="H982" s="3" t="s">
        <v>7</v>
      </c>
      <c r="I982" s="3" t="s">
        <v>8</v>
      </c>
      <c r="J982" s="4" t="s">
        <v>9</v>
      </c>
      <c r="K982" s="3" t="s">
        <v>5337</v>
      </c>
      <c r="L982" s="4" t="s">
        <v>11</v>
      </c>
      <c r="M982" s="3" t="s">
        <v>5338</v>
      </c>
      <c r="N982" s="4" t="s">
        <v>12</v>
      </c>
      <c r="O982" s="3" t="s">
        <v>5339</v>
      </c>
      <c r="P982" s="4" t="s">
        <v>14</v>
      </c>
      <c r="Q982" s="3" t="s">
        <v>197</v>
      </c>
      <c r="R982" s="4" t="s">
        <v>16</v>
      </c>
      <c r="S982" s="3" t="s">
        <v>198</v>
      </c>
      <c r="T982" s="4" t="s">
        <v>17</v>
      </c>
      <c r="U982" s="3" t="s">
        <v>5340</v>
      </c>
      <c r="V982" s="4" t="s">
        <v>19</v>
      </c>
      <c r="X982" s="5" t="s">
        <v>20</v>
      </c>
      <c r="Y982" s="3" t="s">
        <v>5341</v>
      </c>
      <c r="Z982" s="1" t="s">
        <v>22</v>
      </c>
      <c r="AA982" s="1" t="s">
        <v>23</v>
      </c>
      <c r="AB982" s="3">
        <v>-2.412205</v>
      </c>
      <c r="AC982" s="4" t="s">
        <v>24</v>
      </c>
      <c r="AD982" s="3">
        <v>53.783534</v>
      </c>
      <c r="AE982" s="4" t="s">
        <v>25</v>
      </c>
      <c r="AF982" s="3"/>
      <c r="AG982" s="3"/>
    </row>
    <row r="983">
      <c r="A983" s="1" t="s">
        <v>0</v>
      </c>
      <c r="B983" s="1" t="s">
        <v>1</v>
      </c>
      <c r="C983" s="2" t="s">
        <v>2</v>
      </c>
      <c r="D983" s="1" t="s">
        <v>3</v>
      </c>
      <c r="E983" s="3" t="s">
        <v>325</v>
      </c>
      <c r="F983" s="4" t="s">
        <v>5</v>
      </c>
      <c r="G983" s="3" t="s">
        <v>5342</v>
      </c>
      <c r="H983" s="3" t="s">
        <v>7</v>
      </c>
      <c r="I983" s="3" t="s">
        <v>111</v>
      </c>
      <c r="J983" s="4" t="s">
        <v>9</v>
      </c>
      <c r="K983" s="3" t="s">
        <v>5343</v>
      </c>
      <c r="L983" s="4" t="s">
        <v>11</v>
      </c>
      <c r="M983" s="3" t="s">
        <v>5344</v>
      </c>
      <c r="N983" s="4" t="s">
        <v>12</v>
      </c>
      <c r="P983" s="4" t="s">
        <v>14</v>
      </c>
      <c r="Q983" s="3" t="s">
        <v>325</v>
      </c>
      <c r="R983" s="4" t="s">
        <v>16</v>
      </c>
      <c r="S983" s="3" t="s">
        <v>328</v>
      </c>
      <c r="T983" s="4" t="s">
        <v>17</v>
      </c>
      <c r="U983" s="3" t="s">
        <v>5345</v>
      </c>
      <c r="V983" s="4" t="s">
        <v>19</v>
      </c>
      <c r="X983" s="5" t="s">
        <v>20</v>
      </c>
      <c r="Y983" s="3" t="s">
        <v>5346</v>
      </c>
      <c r="Z983" s="1" t="s">
        <v>22</v>
      </c>
      <c r="AA983" s="1" t="s">
        <v>23</v>
      </c>
      <c r="AB983" s="3">
        <v>-2.436681</v>
      </c>
      <c r="AC983" s="4" t="s">
        <v>24</v>
      </c>
      <c r="AD983" s="3">
        <v>53.5608</v>
      </c>
      <c r="AE983" s="4" t="s">
        <v>25</v>
      </c>
      <c r="AF983" s="3"/>
      <c r="AG983" s="3"/>
    </row>
    <row r="984">
      <c r="A984" s="1" t="s">
        <v>0</v>
      </c>
      <c r="B984" s="1" t="s">
        <v>1</v>
      </c>
      <c r="C984" s="2" t="s">
        <v>2</v>
      </c>
      <c r="D984" s="1" t="s">
        <v>3</v>
      </c>
      <c r="E984" s="3" t="s">
        <v>694</v>
      </c>
      <c r="F984" s="4" t="s">
        <v>5</v>
      </c>
      <c r="G984" s="3" t="s">
        <v>5347</v>
      </c>
      <c r="H984" s="3" t="s">
        <v>7</v>
      </c>
      <c r="I984" s="3" t="s">
        <v>8</v>
      </c>
      <c r="J984" s="4" t="s">
        <v>9</v>
      </c>
      <c r="K984" s="3" t="s">
        <v>5348</v>
      </c>
      <c r="L984" s="4" t="s">
        <v>11</v>
      </c>
      <c r="M984" s="3" t="s">
        <v>5349</v>
      </c>
      <c r="N984" s="4" t="s">
        <v>12</v>
      </c>
      <c r="P984" s="4" t="s">
        <v>14</v>
      </c>
      <c r="Q984" s="3" t="s">
        <v>2426</v>
      </c>
      <c r="R984" s="4" t="s">
        <v>16</v>
      </c>
      <c r="S984" s="3" t="s">
        <v>694</v>
      </c>
      <c r="T984" s="4" t="s">
        <v>17</v>
      </c>
      <c r="U984" s="3" t="s">
        <v>5350</v>
      </c>
      <c r="V984" s="4" t="s">
        <v>19</v>
      </c>
      <c r="W984" s="6" t="s">
        <v>5236</v>
      </c>
      <c r="X984" s="5" t="s">
        <v>20</v>
      </c>
      <c r="Y984" s="3">
        <v>1.49366009E9</v>
      </c>
      <c r="Z984" s="1" t="s">
        <v>22</v>
      </c>
      <c r="AA984" s="1" t="s">
        <v>23</v>
      </c>
      <c r="AB984" s="3">
        <v>1.727847</v>
      </c>
      <c r="AC984" s="4" t="s">
        <v>24</v>
      </c>
      <c r="AD984" s="3">
        <v>52.61095</v>
      </c>
      <c r="AE984" s="4" t="s">
        <v>25</v>
      </c>
      <c r="AF984" s="3"/>
      <c r="AG984" s="3"/>
    </row>
    <row r="985">
      <c r="A985" s="1" t="s">
        <v>0</v>
      </c>
      <c r="B985" s="1" t="s">
        <v>1</v>
      </c>
      <c r="C985" s="2" t="s">
        <v>2</v>
      </c>
      <c r="D985" s="1" t="s">
        <v>3</v>
      </c>
      <c r="E985" s="3" t="s">
        <v>1065</v>
      </c>
      <c r="F985" s="4" t="s">
        <v>5</v>
      </c>
      <c r="G985" s="3" t="s">
        <v>5351</v>
      </c>
      <c r="H985" s="3" t="s">
        <v>7</v>
      </c>
      <c r="I985" s="3" t="s">
        <v>8</v>
      </c>
      <c r="J985" s="4" t="s">
        <v>9</v>
      </c>
      <c r="K985" s="3" t="s">
        <v>5352</v>
      </c>
      <c r="L985" s="4" t="s">
        <v>11</v>
      </c>
      <c r="N985" s="4" t="s">
        <v>12</v>
      </c>
      <c r="P985" s="4" t="s">
        <v>14</v>
      </c>
      <c r="Q985" s="3" t="s">
        <v>5353</v>
      </c>
      <c r="R985" s="4" t="s">
        <v>16</v>
      </c>
      <c r="S985" s="3" t="s">
        <v>362</v>
      </c>
      <c r="T985" s="4" t="s">
        <v>17</v>
      </c>
      <c r="U985" s="3" t="s">
        <v>5354</v>
      </c>
      <c r="V985" s="4" t="s">
        <v>19</v>
      </c>
      <c r="X985" s="5" t="s">
        <v>20</v>
      </c>
      <c r="Y985" s="3" t="s">
        <v>5355</v>
      </c>
      <c r="Z985" s="1" t="s">
        <v>22</v>
      </c>
      <c r="AA985" s="1" t="s">
        <v>23</v>
      </c>
      <c r="AB985" s="3">
        <v>-2.005756</v>
      </c>
      <c r="AC985" s="4" t="s">
        <v>24</v>
      </c>
      <c r="AD985" s="3">
        <v>52.472204</v>
      </c>
      <c r="AE985" s="4" t="s">
        <v>25</v>
      </c>
      <c r="AF985" s="3"/>
      <c r="AG985" s="3"/>
    </row>
    <row r="986">
      <c r="A986" s="1" t="s">
        <v>0</v>
      </c>
      <c r="B986" s="1" t="s">
        <v>1</v>
      </c>
      <c r="C986" s="2" t="s">
        <v>2</v>
      </c>
      <c r="D986" s="1" t="s">
        <v>3</v>
      </c>
      <c r="E986" s="3" t="s">
        <v>3662</v>
      </c>
      <c r="F986" s="4" t="s">
        <v>5</v>
      </c>
      <c r="G986" s="3" t="s">
        <v>5356</v>
      </c>
      <c r="H986" s="3" t="s">
        <v>7</v>
      </c>
      <c r="I986" s="3" t="s">
        <v>8</v>
      </c>
      <c r="J986" s="4" t="s">
        <v>9</v>
      </c>
      <c r="K986" s="3" t="s">
        <v>5357</v>
      </c>
      <c r="L986" s="4" t="s">
        <v>11</v>
      </c>
      <c r="M986" s="3" t="s">
        <v>3472</v>
      </c>
      <c r="N986" s="4" t="s">
        <v>12</v>
      </c>
      <c r="O986" s="3" t="s">
        <v>5358</v>
      </c>
      <c r="P986" s="4" t="s">
        <v>14</v>
      </c>
      <c r="Q986" s="3" t="s">
        <v>3662</v>
      </c>
      <c r="R986" s="4" t="s">
        <v>16</v>
      </c>
      <c r="S986" s="3" t="s">
        <v>154</v>
      </c>
      <c r="T986" s="4" t="s">
        <v>17</v>
      </c>
      <c r="U986" s="3" t="s">
        <v>5359</v>
      </c>
      <c r="V986" s="4" t="s">
        <v>19</v>
      </c>
      <c r="W986" s="6" t="s">
        <v>5360</v>
      </c>
      <c r="X986" s="5" t="s">
        <v>20</v>
      </c>
      <c r="Y986" s="3" t="s">
        <v>5361</v>
      </c>
      <c r="Z986" s="1" t="s">
        <v>22</v>
      </c>
      <c r="AA986" s="1" t="s">
        <v>23</v>
      </c>
      <c r="AB986" s="3">
        <v>-4.174768</v>
      </c>
      <c r="AC986" s="4" t="s">
        <v>24</v>
      </c>
      <c r="AD986" s="3">
        <v>50.372852</v>
      </c>
      <c r="AE986" s="4" t="s">
        <v>25</v>
      </c>
      <c r="AF986" s="3"/>
      <c r="AG986" s="3"/>
    </row>
    <row r="987">
      <c r="A987" s="1" t="s">
        <v>0</v>
      </c>
      <c r="B987" s="1" t="s">
        <v>1</v>
      </c>
      <c r="C987" s="2" t="s">
        <v>2</v>
      </c>
      <c r="D987" s="1" t="s">
        <v>3</v>
      </c>
      <c r="E987" s="3" t="s">
        <v>1998</v>
      </c>
      <c r="F987" s="4" t="s">
        <v>5</v>
      </c>
      <c r="G987" s="3" t="s">
        <v>5362</v>
      </c>
      <c r="H987" s="3" t="s">
        <v>7</v>
      </c>
      <c r="I987" s="3" t="s">
        <v>8</v>
      </c>
      <c r="J987" s="4" t="s">
        <v>9</v>
      </c>
      <c r="K987" s="3" t="s">
        <v>5363</v>
      </c>
      <c r="L987" s="4" t="s">
        <v>11</v>
      </c>
      <c r="M987" s="3" t="s">
        <v>5364</v>
      </c>
      <c r="N987" s="4" t="s">
        <v>12</v>
      </c>
      <c r="O987" s="3" t="s">
        <v>5365</v>
      </c>
      <c r="P987" s="4" t="s">
        <v>14</v>
      </c>
      <c r="Q987" s="3" t="s">
        <v>5365</v>
      </c>
      <c r="R987" s="4" t="s">
        <v>16</v>
      </c>
      <c r="S987" s="3" t="s">
        <v>2003</v>
      </c>
      <c r="T987" s="4" t="s">
        <v>17</v>
      </c>
      <c r="U987" s="3" t="s">
        <v>5366</v>
      </c>
      <c r="V987" s="4" t="s">
        <v>19</v>
      </c>
      <c r="X987" s="5" t="s">
        <v>20</v>
      </c>
      <c r="Y987" s="3">
        <v>1.432260032E9</v>
      </c>
      <c r="Z987" s="1" t="s">
        <v>22</v>
      </c>
      <c r="AA987" s="1" t="s">
        <v>23</v>
      </c>
      <c r="AB987" s="3">
        <v>-2.724584</v>
      </c>
      <c r="AC987" s="4" t="s">
        <v>24</v>
      </c>
      <c r="AD987" s="3">
        <v>52.039141</v>
      </c>
      <c r="AE987" s="4" t="s">
        <v>25</v>
      </c>
      <c r="AF987" s="3"/>
      <c r="AG987" s="3"/>
    </row>
    <row r="988">
      <c r="A988" s="1" t="s">
        <v>0</v>
      </c>
      <c r="B988" s="1" t="s">
        <v>1</v>
      </c>
      <c r="C988" s="2" t="s">
        <v>2</v>
      </c>
      <c r="D988" s="1" t="s">
        <v>3</v>
      </c>
      <c r="E988" s="3" t="s">
        <v>694</v>
      </c>
      <c r="F988" s="4" t="s">
        <v>5</v>
      </c>
      <c r="G988" s="3" t="s">
        <v>5367</v>
      </c>
      <c r="H988" s="3" t="s">
        <v>7</v>
      </c>
      <c r="I988" s="3" t="s">
        <v>8</v>
      </c>
      <c r="J988" s="4" t="s">
        <v>9</v>
      </c>
      <c r="K988" s="3" t="s">
        <v>5368</v>
      </c>
      <c r="L988" s="4" t="s">
        <v>11</v>
      </c>
      <c r="N988" s="4" t="s">
        <v>12</v>
      </c>
      <c r="P988" s="4" t="s">
        <v>14</v>
      </c>
      <c r="Q988" s="3" t="s">
        <v>2426</v>
      </c>
      <c r="R988" s="4" t="s">
        <v>16</v>
      </c>
      <c r="S988" s="3" t="s">
        <v>694</v>
      </c>
      <c r="T988" s="4" t="s">
        <v>17</v>
      </c>
      <c r="U988" s="3" t="s">
        <v>5369</v>
      </c>
      <c r="V988" s="4" t="s">
        <v>19</v>
      </c>
      <c r="W988" s="6" t="s">
        <v>5236</v>
      </c>
      <c r="X988" s="5" t="s">
        <v>20</v>
      </c>
      <c r="Y988" s="3">
        <v>1.49366009E9</v>
      </c>
      <c r="Z988" s="1" t="s">
        <v>22</v>
      </c>
      <c r="AA988" s="1" t="s">
        <v>23</v>
      </c>
      <c r="AB988" s="3">
        <v>1.732759</v>
      </c>
      <c r="AC988" s="4" t="s">
        <v>24</v>
      </c>
      <c r="AD988" s="3">
        <v>52.592625</v>
      </c>
      <c r="AE988" s="4" t="s">
        <v>25</v>
      </c>
      <c r="AF988" s="3"/>
      <c r="AG988" s="3"/>
    </row>
    <row r="989">
      <c r="A989" s="1" t="s">
        <v>0</v>
      </c>
      <c r="B989" s="1" t="s">
        <v>1</v>
      </c>
      <c r="C989" s="2" t="s">
        <v>2</v>
      </c>
      <c r="D989" s="1" t="s">
        <v>3</v>
      </c>
      <c r="E989" s="3" t="s">
        <v>141</v>
      </c>
      <c r="F989" s="4" t="s">
        <v>5</v>
      </c>
      <c r="G989" s="3" t="s">
        <v>5370</v>
      </c>
      <c r="H989" s="3" t="s">
        <v>7</v>
      </c>
      <c r="I989" s="3" t="s">
        <v>111</v>
      </c>
      <c r="J989" s="4" t="s">
        <v>9</v>
      </c>
      <c r="K989" s="3" t="s">
        <v>5371</v>
      </c>
      <c r="L989" s="4" t="s">
        <v>11</v>
      </c>
      <c r="N989" s="4" t="s">
        <v>12</v>
      </c>
      <c r="P989" s="4" t="s">
        <v>14</v>
      </c>
      <c r="Q989" s="3" t="s">
        <v>322</v>
      </c>
      <c r="R989" s="4" t="s">
        <v>16</v>
      </c>
      <c r="S989" s="3" t="s">
        <v>56</v>
      </c>
      <c r="T989" s="4" t="s">
        <v>17</v>
      </c>
      <c r="U989" s="3" t="s">
        <v>5372</v>
      </c>
      <c r="V989" s="4" t="s">
        <v>19</v>
      </c>
      <c r="X989" s="5" t="s">
        <v>20</v>
      </c>
      <c r="Y989" s="3" t="s">
        <v>5373</v>
      </c>
      <c r="Z989" s="1" t="s">
        <v>22</v>
      </c>
      <c r="AA989" s="1" t="s">
        <v>23</v>
      </c>
      <c r="AB989" s="3">
        <v>0.057368</v>
      </c>
      <c r="AC989" s="4" t="s">
        <v>24</v>
      </c>
      <c r="AD989" s="3">
        <v>51.432939</v>
      </c>
      <c r="AE989" s="4" t="s">
        <v>25</v>
      </c>
      <c r="AF989" s="3"/>
      <c r="AG989" s="3"/>
    </row>
    <row r="990">
      <c r="A990" s="1" t="s">
        <v>0</v>
      </c>
      <c r="B990" s="1" t="s">
        <v>1</v>
      </c>
      <c r="C990" s="2" t="s">
        <v>2</v>
      </c>
      <c r="D990" s="1" t="s">
        <v>3</v>
      </c>
      <c r="E990" s="3" t="s">
        <v>436</v>
      </c>
      <c r="F990" s="4" t="s">
        <v>5</v>
      </c>
      <c r="G990" s="3" t="s">
        <v>5374</v>
      </c>
      <c r="H990" s="3" t="s">
        <v>7</v>
      </c>
      <c r="I990" s="3" t="s">
        <v>111</v>
      </c>
      <c r="J990" s="4" t="s">
        <v>9</v>
      </c>
      <c r="K990" s="3" t="s">
        <v>5375</v>
      </c>
      <c r="L990" s="4" t="s">
        <v>11</v>
      </c>
      <c r="M990" s="3" t="s">
        <v>5376</v>
      </c>
      <c r="N990" s="4" t="s">
        <v>12</v>
      </c>
      <c r="P990" s="4" t="s">
        <v>14</v>
      </c>
      <c r="Q990" s="3" t="s">
        <v>436</v>
      </c>
      <c r="R990" s="4" t="s">
        <v>16</v>
      </c>
      <c r="S990" s="3" t="s">
        <v>362</v>
      </c>
      <c r="T990" s="4" t="s">
        <v>17</v>
      </c>
      <c r="U990" s="3" t="s">
        <v>5377</v>
      </c>
      <c r="V990" s="4" t="s">
        <v>19</v>
      </c>
      <c r="X990" s="5" t="s">
        <v>20</v>
      </c>
      <c r="Y990" s="3" t="s">
        <v>5378</v>
      </c>
      <c r="Z990" s="1" t="s">
        <v>22</v>
      </c>
      <c r="AA990" s="1" t="s">
        <v>23</v>
      </c>
      <c r="AB990" s="3">
        <v>-1.956181</v>
      </c>
      <c r="AC990" s="4" t="s">
        <v>24</v>
      </c>
      <c r="AD990" s="3">
        <v>52.61429</v>
      </c>
      <c r="AE990" s="4" t="s">
        <v>25</v>
      </c>
      <c r="AF990" s="3"/>
      <c r="AG990" s="3"/>
    </row>
    <row r="991">
      <c r="A991" s="1" t="s">
        <v>0</v>
      </c>
      <c r="B991" s="1" t="s">
        <v>1</v>
      </c>
      <c r="C991" s="2" t="s">
        <v>2</v>
      </c>
      <c r="D991" s="1" t="s">
        <v>3</v>
      </c>
      <c r="E991" s="3" t="s">
        <v>389</v>
      </c>
      <c r="F991" s="4" t="s">
        <v>5</v>
      </c>
      <c r="G991" s="3" t="s">
        <v>5379</v>
      </c>
      <c r="H991" s="3" t="s">
        <v>7</v>
      </c>
      <c r="I991" s="3" t="s">
        <v>8</v>
      </c>
      <c r="J991" s="4" t="s">
        <v>9</v>
      </c>
      <c r="K991" s="3" t="s">
        <v>5380</v>
      </c>
      <c r="L991" s="4" t="s">
        <v>11</v>
      </c>
      <c r="N991" s="4" t="s">
        <v>12</v>
      </c>
      <c r="O991" s="3" t="s">
        <v>5381</v>
      </c>
      <c r="P991" s="4" t="s">
        <v>14</v>
      </c>
      <c r="Q991" s="3" t="s">
        <v>4228</v>
      </c>
      <c r="R991" s="4" t="s">
        <v>16</v>
      </c>
      <c r="S991" s="3" t="s">
        <v>389</v>
      </c>
      <c r="T991" s="4" t="s">
        <v>17</v>
      </c>
      <c r="U991" s="3" t="s">
        <v>5382</v>
      </c>
      <c r="V991" s="4" t="s">
        <v>19</v>
      </c>
      <c r="X991" s="5" t="s">
        <v>20</v>
      </c>
      <c r="Y991" s="3" t="s">
        <v>5383</v>
      </c>
      <c r="Z991" s="1" t="s">
        <v>22</v>
      </c>
      <c r="AA991" s="1" t="s">
        <v>23</v>
      </c>
      <c r="AB991" s="3">
        <v>0.5505</v>
      </c>
      <c r="AC991" s="4" t="s">
        <v>24</v>
      </c>
      <c r="AD991" s="3">
        <v>51.257292</v>
      </c>
      <c r="AE991" s="4" t="s">
        <v>25</v>
      </c>
      <c r="AF991" s="3"/>
      <c r="AG991" s="3"/>
    </row>
    <row r="992">
      <c r="A992" s="1" t="s">
        <v>0</v>
      </c>
      <c r="B992" s="1" t="s">
        <v>1</v>
      </c>
      <c r="C992" s="2" t="s">
        <v>2</v>
      </c>
      <c r="D992" s="1" t="s">
        <v>3</v>
      </c>
      <c r="E992" s="3" t="s">
        <v>241</v>
      </c>
      <c r="F992" s="4" t="s">
        <v>5</v>
      </c>
      <c r="G992" s="3" t="s">
        <v>5384</v>
      </c>
      <c r="H992" s="3" t="s">
        <v>7</v>
      </c>
      <c r="I992" s="3" t="s">
        <v>8</v>
      </c>
      <c r="J992" s="4" t="s">
        <v>9</v>
      </c>
      <c r="K992" s="3" t="s">
        <v>5385</v>
      </c>
      <c r="L992" s="4" t="s">
        <v>11</v>
      </c>
      <c r="N992" s="4" t="s">
        <v>12</v>
      </c>
      <c r="P992" s="4" t="s">
        <v>14</v>
      </c>
      <c r="Q992" s="3" t="s">
        <v>4081</v>
      </c>
      <c r="R992" s="4" t="s">
        <v>16</v>
      </c>
      <c r="S992" s="3" t="s">
        <v>275</v>
      </c>
      <c r="T992" s="4" t="s">
        <v>17</v>
      </c>
      <c r="U992" s="3" t="s">
        <v>5386</v>
      </c>
      <c r="V992" s="4" t="s">
        <v>19</v>
      </c>
      <c r="W992" s="6" t="s">
        <v>5387</v>
      </c>
      <c r="X992" s="5" t="s">
        <v>20</v>
      </c>
      <c r="Y992" s="3" t="s">
        <v>5388</v>
      </c>
      <c r="Z992" s="1" t="s">
        <v>22</v>
      </c>
      <c r="AA992" s="1" t="s">
        <v>23</v>
      </c>
      <c r="AB992" s="3">
        <v>-0.387304</v>
      </c>
      <c r="AC992" s="4" t="s">
        <v>24</v>
      </c>
      <c r="AD992" s="3">
        <v>51.497667</v>
      </c>
      <c r="AE992" s="4" t="s">
        <v>25</v>
      </c>
      <c r="AF992" s="3"/>
      <c r="AG992" s="3"/>
    </row>
    <row r="993">
      <c r="A993" s="1" t="s">
        <v>0</v>
      </c>
      <c r="B993" s="1" t="s">
        <v>1</v>
      </c>
      <c r="C993" s="2" t="s">
        <v>2</v>
      </c>
      <c r="D993" s="1" t="s">
        <v>3</v>
      </c>
      <c r="E993" s="3" t="s">
        <v>921</v>
      </c>
      <c r="F993" s="4" t="s">
        <v>5</v>
      </c>
      <c r="G993" s="3" t="s">
        <v>5389</v>
      </c>
      <c r="H993" s="3" t="s">
        <v>7</v>
      </c>
      <c r="I993" s="3" t="s">
        <v>8</v>
      </c>
      <c r="J993" s="4" t="s">
        <v>9</v>
      </c>
      <c r="K993" s="3" t="s">
        <v>5390</v>
      </c>
      <c r="L993" s="4" t="s">
        <v>11</v>
      </c>
      <c r="M993" s="3" t="s">
        <v>5391</v>
      </c>
      <c r="N993" s="4" t="s">
        <v>12</v>
      </c>
      <c r="P993" s="4" t="s">
        <v>14</v>
      </c>
      <c r="Q993" s="3" t="s">
        <v>5392</v>
      </c>
      <c r="R993" s="4" t="s">
        <v>16</v>
      </c>
      <c r="S993" s="3" t="s">
        <v>99</v>
      </c>
      <c r="T993" s="4" t="s">
        <v>17</v>
      </c>
      <c r="U993" s="3" t="s">
        <v>5393</v>
      </c>
      <c r="V993" s="4" t="s">
        <v>19</v>
      </c>
      <c r="X993" s="5" t="s">
        <v>20</v>
      </c>
      <c r="Y993" s="3">
        <v>1.606555288E9</v>
      </c>
      <c r="Z993" s="1" t="s">
        <v>22</v>
      </c>
      <c r="AA993" s="1" t="s">
        <v>23</v>
      </c>
      <c r="AB993" s="3">
        <v>-2.546802</v>
      </c>
      <c r="AC993" s="4" t="s">
        <v>24</v>
      </c>
      <c r="AD993" s="3">
        <v>53.191675</v>
      </c>
      <c r="AE993" s="4" t="s">
        <v>25</v>
      </c>
      <c r="AF993" s="3"/>
      <c r="AG993" s="3"/>
    </row>
    <row r="994">
      <c r="A994" s="1" t="s">
        <v>0</v>
      </c>
      <c r="B994" s="1" t="s">
        <v>1</v>
      </c>
      <c r="C994" s="2" t="s">
        <v>2</v>
      </c>
      <c r="D994" s="1" t="s">
        <v>3</v>
      </c>
      <c r="E994" s="3" t="s">
        <v>26</v>
      </c>
      <c r="F994" s="4" t="s">
        <v>5</v>
      </c>
      <c r="G994" s="3" t="s">
        <v>5394</v>
      </c>
      <c r="H994" s="3" t="s">
        <v>7</v>
      </c>
      <c r="I994" s="3" t="s">
        <v>8</v>
      </c>
      <c r="J994" s="4" t="s">
        <v>9</v>
      </c>
      <c r="K994" s="3" t="s">
        <v>5395</v>
      </c>
      <c r="L994" s="4" t="s">
        <v>11</v>
      </c>
      <c r="N994" s="4" t="s">
        <v>12</v>
      </c>
      <c r="P994" s="4" t="s">
        <v>14</v>
      </c>
      <c r="Q994" s="3" t="s">
        <v>5396</v>
      </c>
      <c r="R994" s="4" t="s">
        <v>16</v>
      </c>
      <c r="S994" s="3" t="s">
        <v>26</v>
      </c>
      <c r="T994" s="4" t="s">
        <v>17</v>
      </c>
      <c r="U994" s="3" t="s">
        <v>5397</v>
      </c>
      <c r="V994" s="4" t="s">
        <v>19</v>
      </c>
      <c r="X994" s="5" t="s">
        <v>20</v>
      </c>
      <c r="Y994" s="3" t="s">
        <v>5398</v>
      </c>
      <c r="Z994" s="1" t="s">
        <v>22</v>
      </c>
      <c r="AA994" s="1" t="s">
        <v>23</v>
      </c>
      <c r="AB994" s="3">
        <v>-3.219179</v>
      </c>
      <c r="AC994" s="4" t="s">
        <v>24</v>
      </c>
      <c r="AD994" s="3">
        <v>54.112912</v>
      </c>
      <c r="AE994" s="4" t="s">
        <v>25</v>
      </c>
      <c r="AF994" s="3"/>
      <c r="AG994" s="3"/>
    </row>
    <row r="995">
      <c r="A995" s="1" t="s">
        <v>0</v>
      </c>
      <c r="B995" s="1" t="s">
        <v>1</v>
      </c>
      <c r="C995" s="2" t="s">
        <v>2</v>
      </c>
      <c r="D995" s="1" t="s">
        <v>3</v>
      </c>
      <c r="E995" s="3" t="s">
        <v>3569</v>
      </c>
      <c r="F995" s="4" t="s">
        <v>5</v>
      </c>
      <c r="G995" s="3" t="s">
        <v>5399</v>
      </c>
      <c r="H995" s="3" t="s">
        <v>7</v>
      </c>
      <c r="I995" s="3" t="s">
        <v>111</v>
      </c>
      <c r="J995" s="4" t="s">
        <v>9</v>
      </c>
      <c r="K995" s="3" t="s">
        <v>5400</v>
      </c>
      <c r="L995" s="4" t="s">
        <v>11</v>
      </c>
      <c r="M995" s="3" t="s">
        <v>5401</v>
      </c>
      <c r="N995" s="4" t="s">
        <v>12</v>
      </c>
      <c r="O995" s="3" t="s">
        <v>5402</v>
      </c>
      <c r="P995" s="4" t="s">
        <v>14</v>
      </c>
      <c r="Q995" s="3" t="s">
        <v>5403</v>
      </c>
      <c r="R995" s="4" t="s">
        <v>16</v>
      </c>
      <c r="S995" s="3" t="s">
        <v>389</v>
      </c>
      <c r="T995" s="4" t="s">
        <v>17</v>
      </c>
      <c r="U995" s="3" t="s">
        <v>5404</v>
      </c>
      <c r="V995" s="4" t="s">
        <v>19</v>
      </c>
      <c r="W995" s="6" t="s">
        <v>3573</v>
      </c>
      <c r="X995" s="5" t="s">
        <v>20</v>
      </c>
      <c r="Y995" s="3" t="s">
        <v>5405</v>
      </c>
      <c r="Z995" s="1" t="s">
        <v>22</v>
      </c>
      <c r="AA995" s="1" t="s">
        <v>23</v>
      </c>
      <c r="AB995" s="3">
        <v>0.138907</v>
      </c>
      <c r="AC995" s="4" t="s">
        <v>24</v>
      </c>
      <c r="AD995" s="3">
        <v>51.493431</v>
      </c>
      <c r="AE995" s="4" t="s">
        <v>25</v>
      </c>
      <c r="AF995" s="3"/>
      <c r="AG995" s="3"/>
    </row>
    <row r="996">
      <c r="A996" s="1" t="s">
        <v>0</v>
      </c>
      <c r="B996" s="1" t="s">
        <v>1</v>
      </c>
      <c r="C996" s="2" t="s">
        <v>2</v>
      </c>
      <c r="D996" s="1" t="s">
        <v>3</v>
      </c>
      <c r="E996" s="3" t="s">
        <v>1153</v>
      </c>
      <c r="F996" s="4" t="s">
        <v>5</v>
      </c>
      <c r="G996" s="3" t="s">
        <v>5406</v>
      </c>
      <c r="H996" s="3" t="s">
        <v>7</v>
      </c>
      <c r="I996" s="3" t="s">
        <v>111</v>
      </c>
      <c r="J996" s="4" t="s">
        <v>9</v>
      </c>
      <c r="K996" s="3" t="s">
        <v>5407</v>
      </c>
      <c r="L996" s="4" t="s">
        <v>11</v>
      </c>
      <c r="N996" s="4" t="s">
        <v>12</v>
      </c>
      <c r="P996" s="4" t="s">
        <v>14</v>
      </c>
      <c r="Q996" s="3" t="s">
        <v>1153</v>
      </c>
      <c r="R996" s="4" t="s">
        <v>16</v>
      </c>
      <c r="S996" s="3" t="s">
        <v>1134</v>
      </c>
      <c r="T996" s="4" t="s">
        <v>17</v>
      </c>
      <c r="U996" s="3" t="s">
        <v>5408</v>
      </c>
      <c r="V996" s="4" t="s">
        <v>19</v>
      </c>
      <c r="X996" s="5" t="s">
        <v>20</v>
      </c>
      <c r="Y996" s="3" t="s">
        <v>5409</v>
      </c>
      <c r="Z996" s="1" t="s">
        <v>22</v>
      </c>
      <c r="AA996" s="1" t="s">
        <v>23</v>
      </c>
      <c r="AB996" s="3">
        <v>-0.427889</v>
      </c>
      <c r="AC996" s="4" t="s">
        <v>24</v>
      </c>
      <c r="AD996" s="3">
        <v>51.900985</v>
      </c>
      <c r="AE996" s="4" t="s">
        <v>25</v>
      </c>
      <c r="AF996" s="3"/>
      <c r="AG996" s="3"/>
    </row>
    <row r="997">
      <c r="A997" s="1" t="s">
        <v>0</v>
      </c>
      <c r="B997" s="1" t="s">
        <v>1</v>
      </c>
      <c r="C997" s="2" t="s">
        <v>2</v>
      </c>
      <c r="D997" s="1" t="s">
        <v>3</v>
      </c>
      <c r="E997" s="3" t="s">
        <v>3943</v>
      </c>
      <c r="F997" s="4" t="s">
        <v>5</v>
      </c>
      <c r="G997" s="3" t="s">
        <v>5410</v>
      </c>
      <c r="H997" s="3" t="s">
        <v>7</v>
      </c>
      <c r="I997" s="3" t="s">
        <v>8</v>
      </c>
      <c r="J997" s="4" t="s">
        <v>9</v>
      </c>
      <c r="K997" s="3" t="s">
        <v>5411</v>
      </c>
      <c r="L997" s="4" t="s">
        <v>11</v>
      </c>
      <c r="M997" s="3" t="s">
        <v>4647</v>
      </c>
      <c r="N997" s="4" t="s">
        <v>12</v>
      </c>
      <c r="P997" s="4" t="s">
        <v>14</v>
      </c>
      <c r="Q997" s="3" t="s">
        <v>4647</v>
      </c>
      <c r="R997" s="4" t="s">
        <v>16</v>
      </c>
      <c r="S997" s="3" t="s">
        <v>328</v>
      </c>
      <c r="T997" s="4" t="s">
        <v>17</v>
      </c>
      <c r="U997" s="3" t="s">
        <v>5412</v>
      </c>
      <c r="V997" s="4" t="s">
        <v>19</v>
      </c>
      <c r="W997" s="6" t="s">
        <v>5413</v>
      </c>
      <c r="X997" s="5" t="s">
        <v>20</v>
      </c>
      <c r="Y997" s="3" t="s">
        <v>5414</v>
      </c>
      <c r="Z997" s="1" t="s">
        <v>22</v>
      </c>
      <c r="AA997" s="1" t="s">
        <v>23</v>
      </c>
      <c r="AB997" s="3">
        <v>-2.153226</v>
      </c>
      <c r="AC997" s="4" t="s">
        <v>24</v>
      </c>
      <c r="AD997" s="3">
        <v>53.486446</v>
      </c>
      <c r="AE997" s="4" t="s">
        <v>25</v>
      </c>
      <c r="AF997" s="3"/>
      <c r="AG997" s="3"/>
    </row>
    <row r="998">
      <c r="A998" s="1" t="s">
        <v>0</v>
      </c>
      <c r="B998" s="1" t="s">
        <v>1</v>
      </c>
      <c r="C998" s="2" t="s">
        <v>2</v>
      </c>
      <c r="D998" s="1" t="s">
        <v>3</v>
      </c>
      <c r="E998" s="3" t="s">
        <v>516</v>
      </c>
      <c r="F998" s="4" t="s">
        <v>5</v>
      </c>
      <c r="G998" s="3" t="s">
        <v>5415</v>
      </c>
      <c r="H998" s="3" t="s">
        <v>7</v>
      </c>
      <c r="I998" s="3" t="s">
        <v>111</v>
      </c>
      <c r="J998" s="4" t="s">
        <v>9</v>
      </c>
      <c r="K998" s="3" t="s">
        <v>5416</v>
      </c>
      <c r="L998" s="4" t="s">
        <v>11</v>
      </c>
      <c r="M998" s="3" t="s">
        <v>5417</v>
      </c>
      <c r="N998" s="4" t="s">
        <v>12</v>
      </c>
      <c r="O998" s="3" t="s">
        <v>5418</v>
      </c>
      <c r="P998" s="4" t="s">
        <v>14</v>
      </c>
      <c r="Q998" s="3" t="s">
        <v>516</v>
      </c>
      <c r="R998" s="4" t="s">
        <v>16</v>
      </c>
      <c r="S998" s="3" t="s">
        <v>56</v>
      </c>
      <c r="T998" s="4" t="s">
        <v>17</v>
      </c>
      <c r="U998" s="3" t="s">
        <v>5419</v>
      </c>
      <c r="V998" s="4" t="s">
        <v>19</v>
      </c>
      <c r="X998" s="5" t="s">
        <v>20</v>
      </c>
      <c r="Y998" s="3" t="s">
        <v>5420</v>
      </c>
      <c r="Z998" s="1" t="s">
        <v>22</v>
      </c>
      <c r="AA998" s="1" t="s">
        <v>23</v>
      </c>
      <c r="AB998" s="3">
        <v>-1.857778</v>
      </c>
      <c r="AC998" s="4" t="s">
        <v>24</v>
      </c>
      <c r="AD998" s="3">
        <v>52.453195</v>
      </c>
      <c r="AE998" s="4" t="s">
        <v>25</v>
      </c>
      <c r="AF998" s="3"/>
      <c r="AG998" s="3"/>
    </row>
    <row r="999">
      <c r="A999" s="1" t="s">
        <v>0</v>
      </c>
      <c r="B999" s="1" t="s">
        <v>1</v>
      </c>
      <c r="C999" s="2" t="s">
        <v>2</v>
      </c>
      <c r="D999" s="1" t="s">
        <v>3</v>
      </c>
      <c r="E999" s="3" t="s">
        <v>1065</v>
      </c>
      <c r="F999" s="4" t="s">
        <v>5</v>
      </c>
      <c r="G999" s="3" t="s">
        <v>5421</v>
      </c>
      <c r="H999" s="3" t="s">
        <v>7</v>
      </c>
      <c r="I999" s="3" t="s">
        <v>8</v>
      </c>
      <c r="J999" s="4" t="s">
        <v>9</v>
      </c>
      <c r="K999" s="3" t="s">
        <v>5422</v>
      </c>
      <c r="L999" s="4" t="s">
        <v>11</v>
      </c>
      <c r="N999" s="4" t="s">
        <v>12</v>
      </c>
      <c r="P999" s="4" t="s">
        <v>14</v>
      </c>
      <c r="Q999" s="3" t="s">
        <v>1930</v>
      </c>
      <c r="R999" s="4" t="s">
        <v>16</v>
      </c>
      <c r="S999" s="3" t="s">
        <v>362</v>
      </c>
      <c r="T999" s="4" t="s">
        <v>17</v>
      </c>
      <c r="U999" s="3" t="s">
        <v>5423</v>
      </c>
      <c r="V999" s="4" t="s">
        <v>19</v>
      </c>
      <c r="X999" s="5" t="s">
        <v>20</v>
      </c>
      <c r="Y999" s="3">
        <v>1.215004011E9</v>
      </c>
      <c r="Z999" s="1" t="s">
        <v>22</v>
      </c>
      <c r="AA999" s="1" t="s">
        <v>23</v>
      </c>
      <c r="AB999" s="3">
        <v>-2.014032</v>
      </c>
      <c r="AC999" s="4" t="s">
        <v>24</v>
      </c>
      <c r="AD999" s="3">
        <v>52.523958</v>
      </c>
      <c r="AE999" s="4" t="s">
        <v>25</v>
      </c>
      <c r="AF999" s="3"/>
      <c r="AG999" s="3"/>
    </row>
    <row r="1000">
      <c r="A1000" s="1" t="s">
        <v>0</v>
      </c>
      <c r="B1000" s="1" t="s">
        <v>1</v>
      </c>
      <c r="C1000" s="2" t="s">
        <v>2</v>
      </c>
      <c r="D1000" s="1" t="s">
        <v>3</v>
      </c>
      <c r="E1000" s="3" t="s">
        <v>59</v>
      </c>
      <c r="F1000" s="4" t="s">
        <v>5</v>
      </c>
      <c r="G1000" s="3" t="s">
        <v>5424</v>
      </c>
      <c r="H1000" s="3" t="s">
        <v>7</v>
      </c>
      <c r="I1000" s="3" t="s">
        <v>8</v>
      </c>
      <c r="J1000" s="4" t="s">
        <v>9</v>
      </c>
      <c r="K1000" s="3" t="s">
        <v>5425</v>
      </c>
      <c r="L1000" s="4" t="s">
        <v>11</v>
      </c>
      <c r="N1000" s="4" t="s">
        <v>12</v>
      </c>
      <c r="P1000" s="4" t="s">
        <v>14</v>
      </c>
      <c r="Q1000" s="3" t="s">
        <v>59</v>
      </c>
      <c r="R1000" s="4" t="s">
        <v>16</v>
      </c>
      <c r="S1000" s="3" t="s">
        <v>56</v>
      </c>
      <c r="T1000" s="4" t="s">
        <v>17</v>
      </c>
      <c r="U1000" s="3" t="s">
        <v>5426</v>
      </c>
      <c r="V1000" s="4" t="s">
        <v>19</v>
      </c>
      <c r="X1000" s="5" t="s">
        <v>20</v>
      </c>
      <c r="Y1000" s="3" t="s">
        <v>5427</v>
      </c>
      <c r="Z1000" s="1" t="s">
        <v>22</v>
      </c>
      <c r="AA1000" s="1" t="s">
        <v>23</v>
      </c>
      <c r="AB1000" s="3">
        <v>-0.08226</v>
      </c>
      <c r="AC1000" s="4" t="s">
        <v>24</v>
      </c>
      <c r="AD1000" s="3">
        <v>51.480288</v>
      </c>
      <c r="AE1000" s="4" t="s">
        <v>25</v>
      </c>
      <c r="AF1000" s="3"/>
      <c r="AG1000" s="3"/>
    </row>
    <row r="1001">
      <c r="A1001" s="1" t="s">
        <v>0</v>
      </c>
      <c r="B1001" s="1" t="s">
        <v>1</v>
      </c>
      <c r="C1001" s="2" t="s">
        <v>2</v>
      </c>
      <c r="D1001" s="1" t="s">
        <v>3</v>
      </c>
      <c r="E1001" s="3" t="s">
        <v>241</v>
      </c>
      <c r="F1001" s="4" t="s">
        <v>5</v>
      </c>
      <c r="G1001" s="3" t="s">
        <v>5428</v>
      </c>
      <c r="H1001" s="3" t="s">
        <v>7</v>
      </c>
      <c r="I1001" s="3" t="s">
        <v>8</v>
      </c>
      <c r="J1001" s="4" t="s">
        <v>9</v>
      </c>
      <c r="K1001" s="3" t="s">
        <v>5429</v>
      </c>
      <c r="L1001" s="4" t="s">
        <v>11</v>
      </c>
      <c r="N1001" s="4" t="s">
        <v>12</v>
      </c>
      <c r="P1001" s="4" t="s">
        <v>14</v>
      </c>
      <c r="Q1001" s="3" t="s">
        <v>4081</v>
      </c>
      <c r="R1001" s="4" t="s">
        <v>16</v>
      </c>
      <c r="S1001" s="3" t="s">
        <v>275</v>
      </c>
      <c r="T1001" s="4" t="s">
        <v>17</v>
      </c>
      <c r="U1001" s="3" t="s">
        <v>5430</v>
      </c>
      <c r="V1001" s="4" t="s">
        <v>19</v>
      </c>
      <c r="W1001" s="6" t="s">
        <v>5431</v>
      </c>
      <c r="X1001" s="5" t="s">
        <v>20</v>
      </c>
      <c r="Y1001" s="3" t="s">
        <v>5432</v>
      </c>
      <c r="Z1001" s="1" t="s">
        <v>22</v>
      </c>
      <c r="AA1001" s="1" t="s">
        <v>23</v>
      </c>
      <c r="AB1001" s="3">
        <v>-0.371989</v>
      </c>
      <c r="AC1001" s="4" t="s">
        <v>24</v>
      </c>
      <c r="AD1001" s="3">
        <v>51.513039</v>
      </c>
      <c r="AE1001" s="4" t="s">
        <v>25</v>
      </c>
      <c r="AF1001" s="3"/>
      <c r="AG1001" s="3"/>
    </row>
    <row r="1002">
      <c r="A1002" s="1" t="s">
        <v>0</v>
      </c>
      <c r="B1002" s="1" t="s">
        <v>1</v>
      </c>
      <c r="C1002" s="2" t="s">
        <v>2</v>
      </c>
      <c r="D1002" s="1" t="s">
        <v>3</v>
      </c>
      <c r="E1002" s="3" t="s">
        <v>389</v>
      </c>
      <c r="F1002" s="4" t="s">
        <v>5</v>
      </c>
      <c r="G1002" s="3" t="s">
        <v>5433</v>
      </c>
      <c r="H1002" s="3" t="s">
        <v>7</v>
      </c>
      <c r="I1002" s="3" t="s">
        <v>8</v>
      </c>
      <c r="J1002" s="4" t="s">
        <v>9</v>
      </c>
      <c r="K1002" s="3" t="s">
        <v>5434</v>
      </c>
      <c r="L1002" s="4" t="s">
        <v>11</v>
      </c>
      <c r="N1002" s="4" t="s">
        <v>12</v>
      </c>
      <c r="P1002" s="4" t="s">
        <v>14</v>
      </c>
      <c r="Q1002" s="3" t="s">
        <v>5435</v>
      </c>
      <c r="R1002" s="4" t="s">
        <v>16</v>
      </c>
      <c r="S1002" s="3" t="s">
        <v>389</v>
      </c>
      <c r="T1002" s="4" t="s">
        <v>17</v>
      </c>
      <c r="U1002" s="3" t="s">
        <v>5436</v>
      </c>
      <c r="V1002" s="4" t="s">
        <v>19</v>
      </c>
      <c r="X1002" s="5" t="s">
        <v>20</v>
      </c>
      <c r="Y1002" s="3" t="s">
        <v>5437</v>
      </c>
      <c r="Z1002" s="1" t="s">
        <v>22</v>
      </c>
      <c r="AA1002" s="1" t="s">
        <v>23</v>
      </c>
      <c r="AB1002" s="3">
        <v>0.710208</v>
      </c>
      <c r="AC1002" s="4" t="s">
        <v>24</v>
      </c>
      <c r="AD1002" s="3">
        <v>51.349139</v>
      </c>
      <c r="AE1002" s="4" t="s">
        <v>25</v>
      </c>
      <c r="AF1002" s="3"/>
      <c r="AG1002" s="3"/>
    </row>
    <row r="1003">
      <c r="A1003" s="1" t="s">
        <v>0</v>
      </c>
      <c r="B1003" s="1" t="s">
        <v>1</v>
      </c>
      <c r="C1003" s="2" t="s">
        <v>2</v>
      </c>
      <c r="D1003" s="1" t="s">
        <v>3</v>
      </c>
      <c r="E1003" s="3" t="s">
        <v>113</v>
      </c>
      <c r="F1003" s="4" t="s">
        <v>5</v>
      </c>
      <c r="G1003" s="3" t="s">
        <v>5438</v>
      </c>
      <c r="H1003" s="3" t="s">
        <v>7</v>
      </c>
      <c r="I1003" s="3" t="s">
        <v>8</v>
      </c>
      <c r="J1003" s="4" t="s">
        <v>9</v>
      </c>
      <c r="K1003" s="3" t="s">
        <v>5439</v>
      </c>
      <c r="L1003" s="4" t="s">
        <v>11</v>
      </c>
      <c r="N1003" s="4" t="s">
        <v>12</v>
      </c>
      <c r="P1003" s="4" t="s">
        <v>14</v>
      </c>
      <c r="Q1003" s="3" t="s">
        <v>2255</v>
      </c>
      <c r="R1003" s="4" t="s">
        <v>16</v>
      </c>
      <c r="S1003" s="3" t="s">
        <v>113</v>
      </c>
      <c r="T1003" s="4" t="s">
        <v>17</v>
      </c>
      <c r="U1003" s="3" t="s">
        <v>5440</v>
      </c>
      <c r="V1003" s="4" t="s">
        <v>19</v>
      </c>
      <c r="W1003" s="6" t="s">
        <v>5441</v>
      </c>
      <c r="X1003" s="5" t="s">
        <v>20</v>
      </c>
      <c r="Y1003" s="3" t="s">
        <v>5442</v>
      </c>
      <c r="Z1003" s="1" t="s">
        <v>22</v>
      </c>
      <c r="AA1003" s="1" t="s">
        <v>23</v>
      </c>
      <c r="AB1003" s="3">
        <v>-0.405113</v>
      </c>
      <c r="AC1003" s="4" t="s">
        <v>24</v>
      </c>
      <c r="AD1003" s="3">
        <v>51.392242</v>
      </c>
      <c r="AE1003" s="4" t="s">
        <v>25</v>
      </c>
      <c r="AF1003" s="3"/>
      <c r="AG1003" s="3"/>
    </row>
    <row r="1004">
      <c r="A1004" s="1" t="s">
        <v>0</v>
      </c>
      <c r="B1004" s="1" t="s">
        <v>1</v>
      </c>
      <c r="C1004" s="2" t="s">
        <v>2</v>
      </c>
      <c r="D1004" s="1" t="s">
        <v>3</v>
      </c>
      <c r="E1004" s="3" t="s">
        <v>4</v>
      </c>
      <c r="F1004" s="4" t="s">
        <v>5</v>
      </c>
      <c r="G1004" s="3" t="s">
        <v>5443</v>
      </c>
      <c r="H1004" s="3" t="s">
        <v>7</v>
      </c>
      <c r="I1004" s="3" t="s">
        <v>111</v>
      </c>
      <c r="J1004" s="4" t="s">
        <v>9</v>
      </c>
      <c r="K1004" s="3" t="s">
        <v>5444</v>
      </c>
      <c r="L1004" s="4" t="s">
        <v>11</v>
      </c>
      <c r="N1004" s="4" t="s">
        <v>12</v>
      </c>
      <c r="P1004" s="4" t="s">
        <v>14</v>
      </c>
      <c r="Q1004" s="3" t="s">
        <v>466</v>
      </c>
      <c r="R1004" s="4" t="s">
        <v>16</v>
      </c>
      <c r="S1004" s="3" t="s">
        <v>4</v>
      </c>
      <c r="T1004" s="4" t="s">
        <v>17</v>
      </c>
      <c r="U1004" s="3" t="s">
        <v>5445</v>
      </c>
      <c r="V1004" s="4" t="s">
        <v>19</v>
      </c>
      <c r="X1004" s="5" t="s">
        <v>20</v>
      </c>
      <c r="Y1004" s="3" t="s">
        <v>5446</v>
      </c>
      <c r="Z1004" s="1" t="s">
        <v>22</v>
      </c>
      <c r="AA1004" s="1" t="s">
        <v>23</v>
      </c>
      <c r="AB1004" s="3">
        <v>0.119272</v>
      </c>
      <c r="AC1004" s="4" t="s">
        <v>24</v>
      </c>
      <c r="AD1004" s="3">
        <v>52.3901</v>
      </c>
      <c r="AE1004" s="4" t="s">
        <v>25</v>
      </c>
      <c r="AF1004" s="3"/>
      <c r="AG1004" s="3"/>
    </row>
    <row r="1005">
      <c r="A1005" s="1" t="s">
        <v>0</v>
      </c>
      <c r="B1005" s="1" t="s">
        <v>1</v>
      </c>
      <c r="C1005" s="2" t="s">
        <v>2</v>
      </c>
      <c r="D1005" s="1" t="s">
        <v>3</v>
      </c>
      <c r="E1005" s="3" t="s">
        <v>113</v>
      </c>
      <c r="F1005" s="4" t="s">
        <v>5</v>
      </c>
      <c r="G1005" s="3" t="s">
        <v>5447</v>
      </c>
      <c r="H1005" s="3" t="s">
        <v>7</v>
      </c>
      <c r="I1005" s="3" t="s">
        <v>8</v>
      </c>
      <c r="J1005" s="4" t="s">
        <v>9</v>
      </c>
      <c r="K1005" s="3" t="s">
        <v>5448</v>
      </c>
      <c r="L1005" s="4" t="s">
        <v>11</v>
      </c>
      <c r="M1005" s="3" t="s">
        <v>5449</v>
      </c>
      <c r="N1005" s="4" t="s">
        <v>12</v>
      </c>
      <c r="O1005" s="3" t="s">
        <v>5450</v>
      </c>
      <c r="P1005" s="4" t="s">
        <v>14</v>
      </c>
      <c r="Q1005" s="3" t="s">
        <v>1738</v>
      </c>
      <c r="R1005" s="4" t="s">
        <v>16</v>
      </c>
      <c r="S1005" s="3" t="s">
        <v>113</v>
      </c>
      <c r="T1005" s="4" t="s">
        <v>17</v>
      </c>
      <c r="U1005" s="3" t="s">
        <v>5451</v>
      </c>
      <c r="V1005" s="4" t="s">
        <v>19</v>
      </c>
      <c r="W1005" s="6" t="s">
        <v>5452</v>
      </c>
      <c r="X1005" s="5" t="s">
        <v>20</v>
      </c>
      <c r="Y1005" s="3" t="s">
        <v>3011</v>
      </c>
      <c r="Z1005" s="1" t="s">
        <v>22</v>
      </c>
      <c r="AA1005" s="1" t="s">
        <v>23</v>
      </c>
      <c r="AB1005" s="3">
        <v>-0.579393</v>
      </c>
      <c r="AC1005" s="4" t="s">
        <v>24</v>
      </c>
      <c r="AD1005" s="3">
        <v>51.259311</v>
      </c>
      <c r="AE1005" s="4" t="s">
        <v>25</v>
      </c>
      <c r="AF1005" s="3"/>
      <c r="AG1005" s="3"/>
    </row>
    <row r="1006">
      <c r="A1006" s="1" t="s">
        <v>0</v>
      </c>
      <c r="B1006" s="1" t="s">
        <v>1</v>
      </c>
      <c r="C1006" s="2" t="s">
        <v>2</v>
      </c>
      <c r="D1006" s="1" t="s">
        <v>3</v>
      </c>
      <c r="E1006" s="3" t="s">
        <v>4071</v>
      </c>
      <c r="F1006" s="4" t="s">
        <v>5</v>
      </c>
      <c r="G1006" s="3" t="s">
        <v>5453</v>
      </c>
      <c r="H1006" s="3" t="s">
        <v>7</v>
      </c>
      <c r="I1006" s="3" t="s">
        <v>8</v>
      </c>
      <c r="J1006" s="4" t="s">
        <v>9</v>
      </c>
      <c r="K1006" s="3" t="s">
        <v>1422</v>
      </c>
      <c r="L1006" s="4" t="s">
        <v>11</v>
      </c>
      <c r="N1006" s="4" t="s">
        <v>12</v>
      </c>
      <c r="P1006" s="4" t="s">
        <v>14</v>
      </c>
      <c r="Q1006" s="3" t="s">
        <v>5454</v>
      </c>
      <c r="R1006" s="4" t="s">
        <v>16</v>
      </c>
      <c r="S1006" s="3" t="s">
        <v>171</v>
      </c>
      <c r="T1006" s="4" t="s">
        <v>17</v>
      </c>
      <c r="U1006" s="3" t="s">
        <v>5455</v>
      </c>
      <c r="V1006" s="4" t="s">
        <v>19</v>
      </c>
      <c r="W1006" s="6" t="s">
        <v>4077</v>
      </c>
      <c r="X1006" s="5" t="s">
        <v>20</v>
      </c>
      <c r="Y1006" s="3" t="s">
        <v>5456</v>
      </c>
      <c r="Z1006" s="1" t="s">
        <v>22</v>
      </c>
      <c r="AA1006" s="1" t="s">
        <v>23</v>
      </c>
      <c r="AB1006" s="3">
        <v>-1.060811</v>
      </c>
      <c r="AC1006" s="4" t="s">
        <v>24</v>
      </c>
      <c r="AD1006" s="3">
        <v>54.535766</v>
      </c>
      <c r="AE1006" s="4" t="s">
        <v>25</v>
      </c>
      <c r="AF1006" s="3"/>
      <c r="AG1006" s="3"/>
    </row>
    <row r="1007">
      <c r="A1007" s="1" t="s">
        <v>0</v>
      </c>
      <c r="B1007" s="1" t="s">
        <v>1</v>
      </c>
      <c r="C1007" s="2" t="s">
        <v>2</v>
      </c>
      <c r="D1007" s="1" t="s">
        <v>3</v>
      </c>
      <c r="E1007" s="3" t="s">
        <v>442</v>
      </c>
      <c r="F1007" s="4" t="s">
        <v>5</v>
      </c>
      <c r="G1007" s="3" t="s">
        <v>5457</v>
      </c>
      <c r="H1007" s="3" t="s">
        <v>7</v>
      </c>
      <c r="I1007" s="3" t="s">
        <v>8</v>
      </c>
      <c r="J1007" s="4" t="s">
        <v>9</v>
      </c>
      <c r="K1007" s="3" t="s">
        <v>5458</v>
      </c>
      <c r="L1007" s="4" t="s">
        <v>11</v>
      </c>
      <c r="M1007" s="3" t="s">
        <v>761</v>
      </c>
      <c r="N1007" s="4" t="s">
        <v>12</v>
      </c>
      <c r="O1007" s="3" t="s">
        <v>5459</v>
      </c>
      <c r="P1007" s="4" t="s">
        <v>14</v>
      </c>
      <c r="Q1007" s="3" t="s">
        <v>442</v>
      </c>
      <c r="R1007" s="4" t="s">
        <v>16</v>
      </c>
      <c r="S1007" s="3" t="s">
        <v>126</v>
      </c>
      <c r="T1007" s="4" t="s">
        <v>17</v>
      </c>
      <c r="U1007" s="3" t="s">
        <v>5460</v>
      </c>
      <c r="V1007" s="4" t="s">
        <v>19</v>
      </c>
      <c r="W1007" s="6" t="s">
        <v>448</v>
      </c>
      <c r="X1007" s="5" t="s">
        <v>20</v>
      </c>
      <c r="Y1007" s="3" t="s">
        <v>5461</v>
      </c>
      <c r="Z1007" s="1" t="s">
        <v>22</v>
      </c>
      <c r="AA1007" s="1" t="s">
        <v>23</v>
      </c>
      <c r="AB1007" s="3">
        <v>-1.710976</v>
      </c>
      <c r="AC1007" s="4" t="s">
        <v>24</v>
      </c>
      <c r="AD1007" s="3">
        <v>53.87609</v>
      </c>
      <c r="AE1007" s="4" t="s">
        <v>25</v>
      </c>
      <c r="AF1007" s="3"/>
      <c r="AG1007" s="3"/>
    </row>
    <row r="1008">
      <c r="A1008" s="1" t="s">
        <v>0</v>
      </c>
      <c r="B1008" s="1" t="s">
        <v>1</v>
      </c>
      <c r="C1008" s="2" t="s">
        <v>2</v>
      </c>
      <c r="D1008" s="1" t="s">
        <v>3</v>
      </c>
      <c r="E1008" s="3" t="s">
        <v>385</v>
      </c>
      <c r="F1008" s="4" t="s">
        <v>5</v>
      </c>
      <c r="G1008" s="3" t="s">
        <v>5462</v>
      </c>
      <c r="H1008" s="3" t="s">
        <v>7</v>
      </c>
      <c r="I1008" s="3" t="s">
        <v>8</v>
      </c>
      <c r="J1008" s="4" t="s">
        <v>9</v>
      </c>
      <c r="K1008" s="3" t="s">
        <v>5463</v>
      </c>
      <c r="L1008" s="4" t="s">
        <v>11</v>
      </c>
      <c r="M1008" s="3" t="s">
        <v>5464</v>
      </c>
      <c r="N1008" s="4" t="s">
        <v>12</v>
      </c>
      <c r="P1008" s="4" t="s">
        <v>14</v>
      </c>
      <c r="Q1008" s="3" t="s">
        <v>1567</v>
      </c>
      <c r="R1008" s="4" t="s">
        <v>16</v>
      </c>
      <c r="S1008" s="3" t="s">
        <v>389</v>
      </c>
      <c r="T1008" s="4" t="s">
        <v>17</v>
      </c>
      <c r="U1008" s="3" t="s">
        <v>5465</v>
      </c>
      <c r="V1008" s="4" t="s">
        <v>19</v>
      </c>
      <c r="W1008" s="6" t="s">
        <v>5466</v>
      </c>
      <c r="X1008" s="5" t="s">
        <v>20</v>
      </c>
      <c r="Y1008" s="3" t="s">
        <v>5467</v>
      </c>
      <c r="Z1008" s="1" t="s">
        <v>22</v>
      </c>
      <c r="AA1008" s="1" t="s">
        <v>23</v>
      </c>
      <c r="AB1008" s="3">
        <v>0.493313</v>
      </c>
      <c r="AC1008" s="4" t="s">
        <v>24</v>
      </c>
      <c r="AD1008" s="3">
        <v>51.397818</v>
      </c>
      <c r="AE1008" s="4" t="s">
        <v>25</v>
      </c>
      <c r="AF1008" s="3"/>
      <c r="AG1008" s="3"/>
    </row>
    <row r="1009">
      <c r="A1009" s="1" t="s">
        <v>0</v>
      </c>
      <c r="B1009" s="1" t="s">
        <v>1</v>
      </c>
      <c r="C1009" s="2" t="s">
        <v>2</v>
      </c>
      <c r="D1009" s="1" t="s">
        <v>3</v>
      </c>
      <c r="E1009" s="3" t="s">
        <v>1998</v>
      </c>
      <c r="F1009" s="4" t="s">
        <v>5</v>
      </c>
      <c r="G1009" s="3" t="s">
        <v>5468</v>
      </c>
      <c r="H1009" s="3" t="s">
        <v>7</v>
      </c>
      <c r="I1009" s="3" t="s">
        <v>8</v>
      </c>
      <c r="J1009" s="4" t="s">
        <v>9</v>
      </c>
      <c r="K1009" s="3" t="s">
        <v>5469</v>
      </c>
      <c r="L1009" s="4" t="s">
        <v>11</v>
      </c>
      <c r="N1009" s="4" t="s">
        <v>12</v>
      </c>
      <c r="P1009" s="4" t="s">
        <v>14</v>
      </c>
      <c r="Q1009" s="3" t="s">
        <v>5470</v>
      </c>
      <c r="R1009" s="4" t="s">
        <v>16</v>
      </c>
      <c r="S1009" s="3" t="s">
        <v>2003</v>
      </c>
      <c r="T1009" s="4" t="s">
        <v>17</v>
      </c>
      <c r="U1009" s="3" t="s">
        <v>5471</v>
      </c>
      <c r="V1009" s="4" t="s">
        <v>19</v>
      </c>
      <c r="W1009" s="6" t="s">
        <v>5472</v>
      </c>
      <c r="X1009" s="5" t="s">
        <v>20</v>
      </c>
      <c r="Y1009" s="3" t="s">
        <v>5473</v>
      </c>
      <c r="Z1009" s="1" t="s">
        <v>22</v>
      </c>
      <c r="AA1009" s="1" t="s">
        <v>23</v>
      </c>
      <c r="AB1009" s="3">
        <v>-2.520495</v>
      </c>
      <c r="AC1009" s="4" t="s">
        <v>24</v>
      </c>
      <c r="AD1009" s="3">
        <v>52.182263</v>
      </c>
      <c r="AE1009" s="4" t="s">
        <v>25</v>
      </c>
      <c r="AF1009" s="3"/>
      <c r="AG1009" s="3"/>
    </row>
    <row r="1010">
      <c r="A1010" s="1" t="s">
        <v>0</v>
      </c>
      <c r="B1010" s="1" t="s">
        <v>1</v>
      </c>
      <c r="C1010" s="2" t="s">
        <v>2</v>
      </c>
      <c r="D1010" s="1" t="s">
        <v>3</v>
      </c>
      <c r="E1010" s="3" t="s">
        <v>65</v>
      </c>
      <c r="F1010" s="4" t="s">
        <v>5</v>
      </c>
      <c r="G1010" s="3" t="s">
        <v>5474</v>
      </c>
      <c r="H1010" s="3" t="s">
        <v>7</v>
      </c>
      <c r="I1010" s="3" t="s">
        <v>8</v>
      </c>
      <c r="J1010" s="4" t="s">
        <v>9</v>
      </c>
      <c r="K1010" s="3" t="s">
        <v>5475</v>
      </c>
      <c r="L1010" s="4" t="s">
        <v>11</v>
      </c>
      <c r="M1010" s="3" t="s">
        <v>5476</v>
      </c>
      <c r="N1010" s="4" t="s">
        <v>12</v>
      </c>
      <c r="P1010" s="4" t="s">
        <v>14</v>
      </c>
      <c r="Q1010" s="3" t="s">
        <v>5477</v>
      </c>
      <c r="R1010" s="4" t="s">
        <v>16</v>
      </c>
      <c r="S1010" s="3" t="s">
        <v>65</v>
      </c>
      <c r="T1010" s="4" t="s">
        <v>17</v>
      </c>
      <c r="U1010" s="3" t="s">
        <v>5478</v>
      </c>
      <c r="V1010" s="4" t="s">
        <v>19</v>
      </c>
      <c r="W1010" s="6" t="s">
        <v>70</v>
      </c>
      <c r="X1010" s="5" t="s">
        <v>20</v>
      </c>
      <c r="Y1010" s="3">
        <v>3.001237572E9</v>
      </c>
      <c r="Z1010" s="1" t="s">
        <v>22</v>
      </c>
      <c r="AA1010" s="1" t="s">
        <v>23</v>
      </c>
      <c r="AB1010" s="3">
        <v>-0.165462</v>
      </c>
      <c r="AC1010" s="4" t="s">
        <v>24</v>
      </c>
      <c r="AD1010" s="3">
        <v>51.694599</v>
      </c>
      <c r="AE1010" s="4" t="s">
        <v>25</v>
      </c>
      <c r="AF1010" s="3"/>
      <c r="AG1010" s="3"/>
    </row>
    <row r="1011">
      <c r="A1011" s="1" t="s">
        <v>0</v>
      </c>
      <c r="B1011" s="1" t="s">
        <v>1</v>
      </c>
      <c r="C1011" s="2" t="s">
        <v>2</v>
      </c>
      <c r="D1011" s="1" t="s">
        <v>3</v>
      </c>
      <c r="E1011" s="3" t="s">
        <v>65</v>
      </c>
      <c r="F1011" s="4" t="s">
        <v>5</v>
      </c>
      <c r="G1011" s="3" t="s">
        <v>5479</v>
      </c>
      <c r="H1011" s="3" t="s">
        <v>7</v>
      </c>
      <c r="I1011" s="3" t="s">
        <v>8</v>
      </c>
      <c r="J1011" s="4" t="s">
        <v>9</v>
      </c>
      <c r="K1011" s="3" t="s">
        <v>5480</v>
      </c>
      <c r="L1011" s="4" t="s">
        <v>11</v>
      </c>
      <c r="M1011" s="3" t="s">
        <v>5481</v>
      </c>
      <c r="N1011" s="4" t="s">
        <v>12</v>
      </c>
      <c r="P1011" s="4" t="s">
        <v>14</v>
      </c>
      <c r="Q1011" s="3" t="s">
        <v>5477</v>
      </c>
      <c r="R1011" s="4" t="s">
        <v>16</v>
      </c>
      <c r="S1011" s="3" t="s">
        <v>65</v>
      </c>
      <c r="T1011" s="4" t="s">
        <v>17</v>
      </c>
      <c r="U1011" s="3" t="s">
        <v>5482</v>
      </c>
      <c r="V1011" s="4" t="s">
        <v>19</v>
      </c>
      <c r="W1011" s="6" t="s">
        <v>70</v>
      </c>
      <c r="X1011" s="5" t="s">
        <v>20</v>
      </c>
      <c r="Y1011" s="3">
        <v>3.001237572E9</v>
      </c>
      <c r="Z1011" s="1" t="s">
        <v>22</v>
      </c>
      <c r="AA1011" s="1" t="s">
        <v>23</v>
      </c>
      <c r="AB1011" s="3">
        <v>-0.207366</v>
      </c>
      <c r="AC1011" s="4" t="s">
        <v>24</v>
      </c>
      <c r="AD1011" s="3">
        <v>51.701428</v>
      </c>
      <c r="AE1011" s="4" t="s">
        <v>25</v>
      </c>
      <c r="AF1011" s="3"/>
      <c r="AG1011" s="3"/>
    </row>
    <row r="1012">
      <c r="A1012" s="1" t="s">
        <v>0</v>
      </c>
      <c r="B1012" s="1" t="s">
        <v>1</v>
      </c>
      <c r="C1012" s="2" t="s">
        <v>2</v>
      </c>
      <c r="D1012" s="1" t="s">
        <v>3</v>
      </c>
      <c r="E1012" s="3" t="s">
        <v>65</v>
      </c>
      <c r="F1012" s="4" t="s">
        <v>5</v>
      </c>
      <c r="G1012" s="3" t="s">
        <v>5483</v>
      </c>
      <c r="H1012" s="3" t="s">
        <v>7</v>
      </c>
      <c r="I1012" s="3" t="s">
        <v>8</v>
      </c>
      <c r="J1012" s="4" t="s">
        <v>9</v>
      </c>
      <c r="K1012" s="3" t="s">
        <v>5484</v>
      </c>
      <c r="L1012" s="4" t="s">
        <v>11</v>
      </c>
      <c r="M1012" s="3" t="s">
        <v>3960</v>
      </c>
      <c r="N1012" s="4" t="s">
        <v>12</v>
      </c>
      <c r="P1012" s="4" t="s">
        <v>14</v>
      </c>
      <c r="Q1012" s="3" t="s">
        <v>5485</v>
      </c>
      <c r="R1012" s="4" t="s">
        <v>16</v>
      </c>
      <c r="S1012" s="3" t="s">
        <v>65</v>
      </c>
      <c r="T1012" s="4" t="s">
        <v>17</v>
      </c>
      <c r="U1012" s="3" t="s">
        <v>5486</v>
      </c>
      <c r="V1012" s="4" t="s">
        <v>19</v>
      </c>
      <c r="W1012" s="6" t="s">
        <v>70</v>
      </c>
      <c r="X1012" s="5" t="s">
        <v>20</v>
      </c>
      <c r="Y1012" s="3">
        <v>3.001237572E9</v>
      </c>
      <c r="Z1012" s="1" t="s">
        <v>22</v>
      </c>
      <c r="AA1012" s="1" t="s">
        <v>23</v>
      </c>
      <c r="AB1012" s="3">
        <v>-0.280561</v>
      </c>
      <c r="AC1012" s="4" t="s">
        <v>24</v>
      </c>
      <c r="AD1012" s="3">
        <v>51.69091</v>
      </c>
      <c r="AE1012" s="4" t="s">
        <v>25</v>
      </c>
      <c r="AF1012" s="3"/>
      <c r="AG1012" s="3"/>
    </row>
    <row r="1013">
      <c r="A1013" s="1" t="s">
        <v>0</v>
      </c>
      <c r="B1013" s="1" t="s">
        <v>1</v>
      </c>
      <c r="C1013" s="2" t="s">
        <v>2</v>
      </c>
      <c r="D1013" s="1" t="s">
        <v>3</v>
      </c>
      <c r="E1013" s="3" t="s">
        <v>65</v>
      </c>
      <c r="F1013" s="4" t="s">
        <v>5</v>
      </c>
      <c r="G1013" s="3" t="s">
        <v>5487</v>
      </c>
      <c r="H1013" s="3" t="s">
        <v>7</v>
      </c>
      <c r="I1013" s="3" t="s">
        <v>8</v>
      </c>
      <c r="J1013" s="4" t="s">
        <v>9</v>
      </c>
      <c r="K1013" s="3" t="s">
        <v>5488</v>
      </c>
      <c r="L1013" s="4" t="s">
        <v>11</v>
      </c>
      <c r="M1013" s="3" t="s">
        <v>5489</v>
      </c>
      <c r="N1013" s="4" t="s">
        <v>12</v>
      </c>
      <c r="P1013" s="4" t="s">
        <v>14</v>
      </c>
      <c r="Q1013" s="3" t="s">
        <v>5490</v>
      </c>
      <c r="R1013" s="4" t="s">
        <v>16</v>
      </c>
      <c r="S1013" s="3" t="s">
        <v>65</v>
      </c>
      <c r="T1013" s="4" t="s">
        <v>17</v>
      </c>
      <c r="U1013" s="3" t="s">
        <v>5491</v>
      </c>
      <c r="V1013" s="4" t="s">
        <v>19</v>
      </c>
      <c r="W1013" s="6" t="s">
        <v>70</v>
      </c>
      <c r="X1013" s="5" t="s">
        <v>20</v>
      </c>
      <c r="Y1013" s="3">
        <v>3.001237572E9</v>
      </c>
      <c r="Z1013" s="1" t="s">
        <v>22</v>
      </c>
      <c r="AA1013" s="1" t="s">
        <v>23</v>
      </c>
      <c r="AB1013" s="3">
        <v>-0.275111</v>
      </c>
      <c r="AC1013" s="4" t="s">
        <v>24</v>
      </c>
      <c r="AD1013" s="3">
        <v>51.651484</v>
      </c>
      <c r="AE1013" s="4" t="s">
        <v>25</v>
      </c>
      <c r="AF1013" s="3"/>
      <c r="AG1013" s="3"/>
    </row>
    <row r="1014">
      <c r="A1014" s="1" t="s">
        <v>0</v>
      </c>
      <c r="B1014" s="1" t="s">
        <v>1</v>
      </c>
      <c r="C1014" s="2" t="s">
        <v>2</v>
      </c>
      <c r="D1014" s="1" t="s">
        <v>3</v>
      </c>
      <c r="E1014" s="3" t="s">
        <v>65</v>
      </c>
      <c r="F1014" s="4" t="s">
        <v>5</v>
      </c>
      <c r="G1014" s="3" t="s">
        <v>5492</v>
      </c>
      <c r="H1014" s="3" t="s">
        <v>7</v>
      </c>
      <c r="I1014" s="3" t="s">
        <v>8</v>
      </c>
      <c r="J1014" s="4" t="s">
        <v>9</v>
      </c>
      <c r="K1014" s="3" t="s">
        <v>5493</v>
      </c>
      <c r="L1014" s="4" t="s">
        <v>11</v>
      </c>
      <c r="M1014" s="3" t="s">
        <v>5494</v>
      </c>
      <c r="N1014" s="4" t="s">
        <v>12</v>
      </c>
      <c r="P1014" s="4" t="s">
        <v>14</v>
      </c>
      <c r="Q1014" s="3" t="s">
        <v>5490</v>
      </c>
      <c r="R1014" s="4" t="s">
        <v>16</v>
      </c>
      <c r="S1014" s="3" t="s">
        <v>65</v>
      </c>
      <c r="T1014" s="4" t="s">
        <v>17</v>
      </c>
      <c r="U1014" s="3" t="s">
        <v>5495</v>
      </c>
      <c r="V1014" s="4" t="s">
        <v>19</v>
      </c>
      <c r="W1014" s="6" t="s">
        <v>70</v>
      </c>
      <c r="X1014" s="5" t="s">
        <v>20</v>
      </c>
      <c r="Y1014" s="3">
        <v>3.001237572E9</v>
      </c>
      <c r="Z1014" s="1" t="s">
        <v>22</v>
      </c>
      <c r="AA1014" s="1" t="s">
        <v>23</v>
      </c>
      <c r="AB1014" s="3">
        <v>-0.264978</v>
      </c>
      <c r="AC1014" s="4" t="s">
        <v>24</v>
      </c>
      <c r="AD1014" s="3">
        <v>51.660286</v>
      </c>
      <c r="AE1014" s="4" t="s">
        <v>25</v>
      </c>
      <c r="AF1014" s="3"/>
      <c r="AG1014" s="3"/>
    </row>
    <row r="1015">
      <c r="A1015" s="1" t="s">
        <v>0</v>
      </c>
      <c r="B1015" s="1" t="s">
        <v>1</v>
      </c>
      <c r="C1015" s="2" t="s">
        <v>2</v>
      </c>
      <c r="D1015" s="1" t="s">
        <v>3</v>
      </c>
      <c r="E1015" s="3" t="s">
        <v>65</v>
      </c>
      <c r="F1015" s="4" t="s">
        <v>5</v>
      </c>
      <c r="G1015" s="3" t="s">
        <v>5496</v>
      </c>
      <c r="H1015" s="3" t="s">
        <v>7</v>
      </c>
      <c r="I1015" s="3" t="s">
        <v>8</v>
      </c>
      <c r="J1015" s="4" t="s">
        <v>9</v>
      </c>
      <c r="K1015" s="3" t="s">
        <v>5497</v>
      </c>
      <c r="L1015" s="4" t="s">
        <v>11</v>
      </c>
      <c r="M1015" s="3" t="s">
        <v>5498</v>
      </c>
      <c r="N1015" s="4" t="s">
        <v>12</v>
      </c>
      <c r="P1015" s="4" t="s">
        <v>14</v>
      </c>
      <c r="Q1015" s="3" t="s">
        <v>5499</v>
      </c>
      <c r="R1015" s="4" t="s">
        <v>16</v>
      </c>
      <c r="S1015" s="3" t="s">
        <v>65</v>
      </c>
      <c r="T1015" s="4" t="s">
        <v>17</v>
      </c>
      <c r="U1015" s="3" t="s">
        <v>5500</v>
      </c>
      <c r="V1015" s="4" t="s">
        <v>19</v>
      </c>
      <c r="W1015" s="6" t="s">
        <v>70</v>
      </c>
      <c r="X1015" s="5" t="s">
        <v>20</v>
      </c>
      <c r="Y1015" s="3">
        <v>3.001237572E9</v>
      </c>
      <c r="Z1015" s="1" t="s">
        <v>22</v>
      </c>
      <c r="AA1015" s="1" t="s">
        <v>23</v>
      </c>
      <c r="AB1015" s="3">
        <v>-0.317333</v>
      </c>
      <c r="AC1015" s="4" t="s">
        <v>24</v>
      </c>
      <c r="AD1015" s="3">
        <v>51.682004</v>
      </c>
      <c r="AE1015" s="4" t="s">
        <v>25</v>
      </c>
      <c r="AF1015" s="3"/>
      <c r="AG1015" s="3"/>
    </row>
    <row r="1016">
      <c r="A1016" s="1" t="s">
        <v>0</v>
      </c>
      <c r="B1016" s="1" t="s">
        <v>1</v>
      </c>
      <c r="C1016" s="2" t="s">
        <v>2</v>
      </c>
      <c r="D1016" s="1" t="s">
        <v>3</v>
      </c>
      <c r="E1016" s="3" t="s">
        <v>65</v>
      </c>
      <c r="F1016" s="4" t="s">
        <v>5</v>
      </c>
      <c r="G1016" s="3" t="s">
        <v>5501</v>
      </c>
      <c r="H1016" s="3" t="s">
        <v>7</v>
      </c>
      <c r="I1016" s="3" t="s">
        <v>8</v>
      </c>
      <c r="J1016" s="4" t="s">
        <v>9</v>
      </c>
      <c r="K1016" s="3" t="s">
        <v>5502</v>
      </c>
      <c r="L1016" s="4" t="s">
        <v>11</v>
      </c>
      <c r="M1016" s="3" t="s">
        <v>5503</v>
      </c>
      <c r="N1016" s="4" t="s">
        <v>12</v>
      </c>
      <c r="P1016" s="4" t="s">
        <v>14</v>
      </c>
      <c r="Q1016" s="3" t="s">
        <v>5504</v>
      </c>
      <c r="R1016" s="4" t="s">
        <v>16</v>
      </c>
      <c r="S1016" s="3" t="s">
        <v>65</v>
      </c>
      <c r="T1016" s="4" t="s">
        <v>17</v>
      </c>
      <c r="U1016" s="3" t="s">
        <v>5505</v>
      </c>
      <c r="V1016" s="4" t="s">
        <v>19</v>
      </c>
      <c r="W1016" s="6" t="s">
        <v>70</v>
      </c>
      <c r="X1016" s="5" t="s">
        <v>20</v>
      </c>
      <c r="Y1016" s="3">
        <v>3.001237572E9</v>
      </c>
      <c r="Z1016" s="1" t="s">
        <v>22</v>
      </c>
      <c r="AA1016" s="1" t="s">
        <v>23</v>
      </c>
      <c r="AB1016" s="3">
        <v>-0.375838</v>
      </c>
      <c r="AC1016" s="4" t="s">
        <v>24</v>
      </c>
      <c r="AD1016" s="3">
        <v>51.666004</v>
      </c>
      <c r="AE1016" s="4" t="s">
        <v>25</v>
      </c>
      <c r="AF1016" s="3"/>
      <c r="AG1016" s="3"/>
    </row>
    <row r="1017">
      <c r="A1017" s="1" t="s">
        <v>0</v>
      </c>
      <c r="B1017" s="1" t="s">
        <v>1</v>
      </c>
      <c r="C1017" s="2" t="s">
        <v>2</v>
      </c>
      <c r="D1017" s="1" t="s">
        <v>3</v>
      </c>
      <c r="E1017" s="3" t="s">
        <v>65</v>
      </c>
      <c r="F1017" s="4" t="s">
        <v>5</v>
      </c>
      <c r="G1017" s="3" t="s">
        <v>5506</v>
      </c>
      <c r="H1017" s="3" t="s">
        <v>7</v>
      </c>
      <c r="I1017" s="3" t="s">
        <v>8</v>
      </c>
      <c r="J1017" s="4" t="s">
        <v>9</v>
      </c>
      <c r="K1017" s="3" t="s">
        <v>5507</v>
      </c>
      <c r="L1017" s="4" t="s">
        <v>11</v>
      </c>
      <c r="N1017" s="4" t="s">
        <v>12</v>
      </c>
      <c r="P1017" s="4" t="s">
        <v>14</v>
      </c>
      <c r="Q1017" s="3" t="s">
        <v>5504</v>
      </c>
      <c r="R1017" s="4" t="s">
        <v>16</v>
      </c>
      <c r="S1017" s="3" t="s">
        <v>65</v>
      </c>
      <c r="T1017" s="4" t="s">
        <v>17</v>
      </c>
      <c r="U1017" s="3" t="s">
        <v>5508</v>
      </c>
      <c r="V1017" s="4" t="s">
        <v>19</v>
      </c>
      <c r="W1017" s="6" t="s">
        <v>70</v>
      </c>
      <c r="X1017" s="5" t="s">
        <v>20</v>
      </c>
      <c r="Y1017" s="3">
        <v>3.001237572E9</v>
      </c>
      <c r="Z1017" s="1" t="s">
        <v>22</v>
      </c>
      <c r="AA1017" s="1" t="s">
        <v>23</v>
      </c>
      <c r="AB1017" s="3">
        <v>-0.355277</v>
      </c>
      <c r="AC1017" s="4" t="s">
        <v>24</v>
      </c>
      <c r="AD1017" s="3">
        <v>51.647608</v>
      </c>
      <c r="AE1017" s="4" t="s">
        <v>25</v>
      </c>
      <c r="AF1017" s="3"/>
      <c r="AG1017" s="3"/>
    </row>
    <row r="1018">
      <c r="A1018" s="1" t="s">
        <v>0</v>
      </c>
      <c r="B1018" s="1" t="s">
        <v>1</v>
      </c>
      <c r="C1018" s="2" t="s">
        <v>2</v>
      </c>
      <c r="D1018" s="1" t="s">
        <v>3</v>
      </c>
      <c r="E1018" s="3" t="s">
        <v>345</v>
      </c>
      <c r="F1018" s="4" t="s">
        <v>5</v>
      </c>
      <c r="G1018" s="3" t="s">
        <v>5509</v>
      </c>
      <c r="H1018" s="3" t="s">
        <v>7</v>
      </c>
      <c r="I1018" s="3" t="s">
        <v>8</v>
      </c>
      <c r="J1018" s="4" t="s">
        <v>9</v>
      </c>
      <c r="K1018" s="3" t="s">
        <v>5510</v>
      </c>
      <c r="L1018" s="4" t="s">
        <v>11</v>
      </c>
      <c r="M1018" s="3" t="s">
        <v>5511</v>
      </c>
      <c r="N1018" s="4" t="s">
        <v>12</v>
      </c>
      <c r="P1018" s="4" t="s">
        <v>14</v>
      </c>
      <c r="Q1018" s="3" t="s">
        <v>5084</v>
      </c>
      <c r="R1018" s="4" t="s">
        <v>16</v>
      </c>
      <c r="S1018" s="3" t="s">
        <v>345</v>
      </c>
      <c r="T1018" s="4" t="s">
        <v>17</v>
      </c>
      <c r="U1018" s="3" t="s">
        <v>5512</v>
      </c>
      <c r="V1018" s="4" t="s">
        <v>19</v>
      </c>
      <c r="X1018" s="5" t="s">
        <v>20</v>
      </c>
      <c r="Y1018" s="3" t="s">
        <v>5513</v>
      </c>
      <c r="Z1018" s="1" t="s">
        <v>22</v>
      </c>
      <c r="AA1018" s="1" t="s">
        <v>23</v>
      </c>
      <c r="AB1018" s="3">
        <v>-1.969629</v>
      </c>
      <c r="AC1018" s="4" t="s">
        <v>24</v>
      </c>
      <c r="AD1018" s="3">
        <v>53.459791</v>
      </c>
      <c r="AE1018" s="4" t="s">
        <v>25</v>
      </c>
      <c r="AF1018" s="3"/>
      <c r="AG1018" s="3"/>
    </row>
    <row r="1019">
      <c r="A1019" s="1" t="s">
        <v>0</v>
      </c>
      <c r="B1019" s="1" t="s">
        <v>1</v>
      </c>
      <c r="C1019" s="2" t="s">
        <v>2</v>
      </c>
      <c r="D1019" s="1" t="s">
        <v>3</v>
      </c>
      <c r="E1019" s="3" t="s">
        <v>3844</v>
      </c>
      <c r="F1019" s="4" t="s">
        <v>5</v>
      </c>
      <c r="G1019" s="3" t="s">
        <v>5514</v>
      </c>
      <c r="H1019" s="3" t="s">
        <v>7</v>
      </c>
      <c r="I1019" s="3" t="s">
        <v>8</v>
      </c>
      <c r="J1019" s="4" t="s">
        <v>9</v>
      </c>
      <c r="K1019" s="3" t="s">
        <v>5515</v>
      </c>
      <c r="L1019" s="4" t="s">
        <v>11</v>
      </c>
      <c r="M1019" s="3" t="s">
        <v>5516</v>
      </c>
      <c r="N1019" s="4" t="s">
        <v>12</v>
      </c>
      <c r="P1019" s="4" t="s">
        <v>14</v>
      </c>
      <c r="Q1019" s="3" t="s">
        <v>3849</v>
      </c>
      <c r="R1019" s="4" t="s">
        <v>16</v>
      </c>
      <c r="S1019" s="3" t="s">
        <v>1465</v>
      </c>
      <c r="T1019" s="4" t="s">
        <v>17</v>
      </c>
      <c r="U1019" s="3" t="s">
        <v>5517</v>
      </c>
      <c r="V1019" s="4" t="s">
        <v>19</v>
      </c>
      <c r="W1019" s="6" t="s">
        <v>3851</v>
      </c>
      <c r="X1019" s="5" t="s">
        <v>20</v>
      </c>
      <c r="Y1019" s="3" t="s">
        <v>4056</v>
      </c>
      <c r="Z1019" s="1" t="s">
        <v>22</v>
      </c>
      <c r="AA1019" s="1" t="s">
        <v>23</v>
      </c>
      <c r="AB1019" s="3">
        <v>-2.485603</v>
      </c>
      <c r="AC1019" s="4" t="s">
        <v>24</v>
      </c>
      <c r="AD1019" s="3">
        <v>52.701626</v>
      </c>
      <c r="AE1019" s="4" t="s">
        <v>25</v>
      </c>
      <c r="AF1019" s="3"/>
      <c r="AG1019" s="3"/>
    </row>
    <row r="1020">
      <c r="A1020" s="1" t="s">
        <v>0</v>
      </c>
      <c r="B1020" s="1" t="s">
        <v>1</v>
      </c>
      <c r="C1020" s="2" t="s">
        <v>2</v>
      </c>
      <c r="D1020" s="1" t="s">
        <v>3</v>
      </c>
      <c r="E1020" s="3" t="s">
        <v>1584</v>
      </c>
      <c r="F1020" s="4" t="s">
        <v>5</v>
      </c>
      <c r="G1020" s="3" t="s">
        <v>5518</v>
      </c>
      <c r="H1020" s="3" t="s">
        <v>7</v>
      </c>
      <c r="I1020" s="3" t="s">
        <v>8</v>
      </c>
      <c r="J1020" s="4" t="s">
        <v>9</v>
      </c>
      <c r="K1020" s="3" t="s">
        <v>5519</v>
      </c>
      <c r="L1020" s="4" t="s">
        <v>11</v>
      </c>
      <c r="M1020" s="3" t="s">
        <v>3422</v>
      </c>
      <c r="N1020" s="4" t="s">
        <v>12</v>
      </c>
      <c r="O1020" s="3" t="s">
        <v>5520</v>
      </c>
      <c r="P1020" s="4" t="s">
        <v>14</v>
      </c>
      <c r="Q1020" s="3" t="s">
        <v>5521</v>
      </c>
      <c r="R1020" s="4" t="s">
        <v>16</v>
      </c>
      <c r="S1020" s="3" t="s">
        <v>1584</v>
      </c>
      <c r="T1020" s="4" t="s">
        <v>17</v>
      </c>
      <c r="U1020" s="3" t="s">
        <v>5522</v>
      </c>
      <c r="V1020" s="4" t="s">
        <v>19</v>
      </c>
      <c r="X1020" s="5" t="s">
        <v>20</v>
      </c>
      <c r="Y1020" s="3" t="s">
        <v>5523</v>
      </c>
      <c r="Z1020" s="1" t="s">
        <v>22</v>
      </c>
      <c r="AA1020" s="1" t="s">
        <v>23</v>
      </c>
      <c r="AB1020" s="3">
        <v>-2.139359</v>
      </c>
      <c r="AC1020" s="4" t="s">
        <v>24</v>
      </c>
      <c r="AD1020" s="3">
        <v>52.422551</v>
      </c>
      <c r="AE1020" s="4" t="s">
        <v>25</v>
      </c>
      <c r="AF1020" s="3"/>
      <c r="AG1020" s="3"/>
    </row>
    <row r="1021">
      <c r="A1021" s="1" t="s">
        <v>0</v>
      </c>
      <c r="B1021" s="1" t="s">
        <v>1</v>
      </c>
      <c r="C1021" s="2" t="s">
        <v>2</v>
      </c>
      <c r="D1021" s="1" t="s">
        <v>3</v>
      </c>
      <c r="E1021" s="3" t="s">
        <v>3131</v>
      </c>
      <c r="F1021" s="4" t="s">
        <v>5</v>
      </c>
      <c r="G1021" s="3" t="s">
        <v>5524</v>
      </c>
      <c r="H1021" s="3" t="s">
        <v>7</v>
      </c>
      <c r="I1021" s="3" t="s">
        <v>8</v>
      </c>
      <c r="J1021" s="4" t="s">
        <v>9</v>
      </c>
      <c r="K1021" s="3" t="s">
        <v>5525</v>
      </c>
      <c r="L1021" s="4" t="s">
        <v>11</v>
      </c>
      <c r="M1021" s="3" t="s">
        <v>5526</v>
      </c>
      <c r="N1021" s="4" t="s">
        <v>12</v>
      </c>
      <c r="P1021" s="4" t="s">
        <v>14</v>
      </c>
      <c r="Q1021" s="3" t="s">
        <v>5527</v>
      </c>
      <c r="R1021" s="4" t="s">
        <v>16</v>
      </c>
      <c r="S1021" s="3" t="s">
        <v>3131</v>
      </c>
      <c r="T1021" s="4" t="s">
        <v>17</v>
      </c>
      <c r="U1021" s="3" t="s">
        <v>5528</v>
      </c>
      <c r="V1021" s="4" t="s">
        <v>19</v>
      </c>
      <c r="X1021" s="5" t="s">
        <v>20</v>
      </c>
      <c r="Y1021" s="3" t="s">
        <v>5529</v>
      </c>
      <c r="Z1021" s="1" t="s">
        <v>22</v>
      </c>
      <c r="AA1021" s="1" t="s">
        <v>23</v>
      </c>
      <c r="AB1021" s="3">
        <v>0.270501</v>
      </c>
      <c r="AC1021" s="4" t="s">
        <v>24</v>
      </c>
      <c r="AD1021" s="3">
        <v>50.862264</v>
      </c>
      <c r="AE1021" s="4" t="s">
        <v>25</v>
      </c>
      <c r="AF1021" s="3"/>
      <c r="AG1021" s="3"/>
    </row>
    <row r="1022">
      <c r="A1022" s="1" t="s">
        <v>0</v>
      </c>
      <c r="B1022" s="1" t="s">
        <v>1</v>
      </c>
      <c r="C1022" s="2" t="s">
        <v>2</v>
      </c>
      <c r="D1022" s="1" t="s">
        <v>3</v>
      </c>
      <c r="E1022" s="3" t="s">
        <v>277</v>
      </c>
      <c r="F1022" s="4" t="s">
        <v>5</v>
      </c>
      <c r="G1022" s="3" t="s">
        <v>5530</v>
      </c>
      <c r="H1022" s="3" t="s">
        <v>7</v>
      </c>
      <c r="I1022" s="3" t="s">
        <v>8</v>
      </c>
      <c r="J1022" s="4" t="s">
        <v>9</v>
      </c>
      <c r="K1022" s="3" t="s">
        <v>5531</v>
      </c>
      <c r="L1022" s="4" t="s">
        <v>11</v>
      </c>
      <c r="M1022" s="3" t="s">
        <v>5532</v>
      </c>
      <c r="N1022" s="4" t="s">
        <v>12</v>
      </c>
      <c r="P1022" s="4" t="s">
        <v>14</v>
      </c>
      <c r="Q1022" s="3" t="s">
        <v>280</v>
      </c>
      <c r="R1022" s="4" t="s">
        <v>16</v>
      </c>
      <c r="S1022" s="3" t="s">
        <v>119</v>
      </c>
      <c r="T1022" s="4" t="s">
        <v>17</v>
      </c>
      <c r="U1022" s="3" t="s">
        <v>5533</v>
      </c>
      <c r="V1022" s="4" t="s">
        <v>19</v>
      </c>
      <c r="X1022" s="5" t="s">
        <v>20</v>
      </c>
      <c r="Y1022" s="3" t="s">
        <v>5534</v>
      </c>
      <c r="Z1022" s="1" t="s">
        <v>22</v>
      </c>
      <c r="AA1022" s="1" t="s">
        <v>23</v>
      </c>
      <c r="AB1022" s="3">
        <v>0.117961</v>
      </c>
      <c r="AC1022" s="4" t="s">
        <v>24</v>
      </c>
      <c r="AD1022" s="3">
        <v>51.609279</v>
      </c>
      <c r="AE1022" s="4" t="s">
        <v>25</v>
      </c>
      <c r="AF1022" s="3"/>
      <c r="AG1022" s="3"/>
    </row>
    <row r="1023">
      <c r="A1023" s="1" t="s">
        <v>0</v>
      </c>
      <c r="B1023" s="1" t="s">
        <v>1</v>
      </c>
      <c r="C1023" s="2" t="s">
        <v>2</v>
      </c>
      <c r="D1023" s="1" t="s">
        <v>3</v>
      </c>
      <c r="E1023" s="3" t="s">
        <v>653</v>
      </c>
      <c r="F1023" s="4" t="s">
        <v>5</v>
      </c>
      <c r="G1023" s="3" t="s">
        <v>5535</v>
      </c>
      <c r="H1023" s="3" t="s">
        <v>7</v>
      </c>
      <c r="I1023" s="3" t="s">
        <v>111</v>
      </c>
      <c r="J1023" s="4" t="s">
        <v>9</v>
      </c>
      <c r="K1023" s="3" t="s">
        <v>2147</v>
      </c>
      <c r="L1023" s="4" t="s">
        <v>11</v>
      </c>
      <c r="M1023" s="3" t="s">
        <v>1994</v>
      </c>
      <c r="N1023" s="4" t="s">
        <v>12</v>
      </c>
      <c r="P1023" s="4" t="s">
        <v>14</v>
      </c>
      <c r="Q1023" s="3" t="s">
        <v>1995</v>
      </c>
      <c r="R1023" s="4" t="s">
        <v>16</v>
      </c>
      <c r="S1023" s="3" t="s">
        <v>99</v>
      </c>
      <c r="T1023" s="4" t="s">
        <v>17</v>
      </c>
      <c r="U1023" s="3" t="s">
        <v>1996</v>
      </c>
      <c r="V1023" s="4" t="s">
        <v>19</v>
      </c>
      <c r="X1023" s="5" t="s">
        <v>20</v>
      </c>
      <c r="Y1023" s="3" t="s">
        <v>5536</v>
      </c>
      <c r="Z1023" s="1" t="s">
        <v>22</v>
      </c>
      <c r="AA1023" s="1" t="s">
        <v>23</v>
      </c>
      <c r="AB1023" s="3">
        <v>-2.360126</v>
      </c>
      <c r="AC1023" s="4" t="s">
        <v>24</v>
      </c>
      <c r="AD1023" s="3">
        <v>53.404465</v>
      </c>
      <c r="AE1023" s="4" t="s">
        <v>25</v>
      </c>
      <c r="AF1023" s="3"/>
      <c r="AG1023" s="3"/>
    </row>
    <row r="1024">
      <c r="A1024" s="1" t="s">
        <v>0</v>
      </c>
      <c r="B1024" s="1" t="s">
        <v>1</v>
      </c>
      <c r="C1024" s="2" t="s">
        <v>2</v>
      </c>
      <c r="D1024" s="1" t="s">
        <v>3</v>
      </c>
      <c r="E1024" s="3" t="s">
        <v>653</v>
      </c>
      <c r="F1024" s="4" t="s">
        <v>5</v>
      </c>
      <c r="G1024" s="3" t="s">
        <v>5537</v>
      </c>
      <c r="H1024" s="3" t="s">
        <v>7</v>
      </c>
      <c r="I1024" s="3" t="s">
        <v>111</v>
      </c>
      <c r="J1024" s="4" t="s">
        <v>9</v>
      </c>
      <c r="K1024" s="3" t="s">
        <v>2147</v>
      </c>
      <c r="L1024" s="4" t="s">
        <v>11</v>
      </c>
      <c r="M1024" s="3" t="s">
        <v>1994</v>
      </c>
      <c r="N1024" s="4" t="s">
        <v>12</v>
      </c>
      <c r="P1024" s="4" t="s">
        <v>14</v>
      </c>
      <c r="Q1024" s="3" t="s">
        <v>1995</v>
      </c>
      <c r="R1024" s="4" t="s">
        <v>16</v>
      </c>
      <c r="S1024" s="3" t="s">
        <v>99</v>
      </c>
      <c r="T1024" s="4" t="s">
        <v>17</v>
      </c>
      <c r="U1024" s="3" t="s">
        <v>1996</v>
      </c>
      <c r="V1024" s="4" t="s">
        <v>19</v>
      </c>
      <c r="X1024" s="5" t="s">
        <v>20</v>
      </c>
      <c r="Y1024" s="3" t="s">
        <v>5536</v>
      </c>
      <c r="Z1024" s="1" t="s">
        <v>22</v>
      </c>
      <c r="AA1024" s="1" t="s">
        <v>23</v>
      </c>
      <c r="AB1024" s="3">
        <v>-2.360126</v>
      </c>
      <c r="AC1024" s="4" t="s">
        <v>24</v>
      </c>
      <c r="AD1024" s="3">
        <v>53.404465</v>
      </c>
      <c r="AE1024" s="4" t="s">
        <v>25</v>
      </c>
      <c r="AF1024" s="3"/>
      <c r="AG1024" s="3"/>
    </row>
    <row r="1025">
      <c r="A1025" s="1" t="s">
        <v>0</v>
      </c>
      <c r="B1025" s="1" t="s">
        <v>1</v>
      </c>
      <c r="C1025" s="2" t="s">
        <v>2</v>
      </c>
      <c r="D1025" s="1" t="s">
        <v>3</v>
      </c>
      <c r="E1025" s="3" t="s">
        <v>113</v>
      </c>
      <c r="F1025" s="4" t="s">
        <v>5</v>
      </c>
      <c r="G1025" s="3" t="s">
        <v>5538</v>
      </c>
      <c r="H1025" s="3" t="s">
        <v>7</v>
      </c>
      <c r="I1025" s="3" t="s">
        <v>8</v>
      </c>
      <c r="J1025" s="4" t="s">
        <v>9</v>
      </c>
      <c r="K1025" s="3" t="s">
        <v>5539</v>
      </c>
      <c r="L1025" s="4" t="s">
        <v>11</v>
      </c>
      <c r="N1025" s="4" t="s">
        <v>12</v>
      </c>
      <c r="P1025" s="4" t="s">
        <v>14</v>
      </c>
      <c r="Q1025" s="3" t="s">
        <v>5540</v>
      </c>
      <c r="R1025" s="4" t="s">
        <v>16</v>
      </c>
      <c r="S1025" s="3" t="s">
        <v>113</v>
      </c>
      <c r="T1025" s="4" t="s">
        <v>17</v>
      </c>
      <c r="U1025" s="3" t="s">
        <v>5541</v>
      </c>
      <c r="V1025" s="4" t="s">
        <v>19</v>
      </c>
      <c r="W1025" s="6" t="s">
        <v>5542</v>
      </c>
      <c r="X1025" s="5" t="s">
        <v>20</v>
      </c>
      <c r="Y1025" s="3" t="s">
        <v>5543</v>
      </c>
      <c r="Z1025" s="1" t="s">
        <v>22</v>
      </c>
      <c r="AA1025" s="1" t="s">
        <v>23</v>
      </c>
      <c r="AB1025" s="3">
        <v>-0.801648</v>
      </c>
      <c r="AC1025" s="4" t="s">
        <v>24</v>
      </c>
      <c r="AD1025" s="3">
        <v>51.235036</v>
      </c>
      <c r="AE1025" s="4" t="s">
        <v>25</v>
      </c>
      <c r="AF1025" s="3"/>
      <c r="AG1025" s="3"/>
    </row>
    <row r="1026">
      <c r="A1026" s="1" t="s">
        <v>0</v>
      </c>
      <c r="B1026" s="1" t="s">
        <v>1</v>
      </c>
      <c r="C1026" s="2" t="s">
        <v>2</v>
      </c>
      <c r="D1026" s="1" t="s">
        <v>3</v>
      </c>
      <c r="E1026" s="3" t="s">
        <v>1584</v>
      </c>
      <c r="F1026" s="4" t="s">
        <v>5</v>
      </c>
      <c r="G1026" s="3" t="s">
        <v>5544</v>
      </c>
      <c r="H1026" s="3" t="s">
        <v>7</v>
      </c>
      <c r="I1026" s="3" t="s">
        <v>8</v>
      </c>
      <c r="J1026" s="4" t="s">
        <v>9</v>
      </c>
      <c r="K1026" s="3" t="s">
        <v>5545</v>
      </c>
      <c r="L1026" s="4" t="s">
        <v>11</v>
      </c>
      <c r="M1026" s="3" t="s">
        <v>5546</v>
      </c>
      <c r="N1026" s="4" t="s">
        <v>12</v>
      </c>
      <c r="P1026" s="4" t="s">
        <v>14</v>
      </c>
      <c r="Q1026" s="3" t="s">
        <v>5547</v>
      </c>
      <c r="R1026" s="4" t="s">
        <v>16</v>
      </c>
      <c r="S1026" s="3" t="s">
        <v>1584</v>
      </c>
      <c r="T1026" s="4" t="s">
        <v>17</v>
      </c>
      <c r="U1026" s="3" t="s">
        <v>5548</v>
      </c>
      <c r="V1026" s="4" t="s">
        <v>19</v>
      </c>
      <c r="X1026" s="5" t="s">
        <v>20</v>
      </c>
      <c r="Y1026" s="3" t="s">
        <v>5549</v>
      </c>
      <c r="Z1026" s="1" t="s">
        <v>22</v>
      </c>
      <c r="AA1026" s="1" t="s">
        <v>23</v>
      </c>
      <c r="AB1026" s="3">
        <v>-2.289792</v>
      </c>
      <c r="AC1026" s="4" t="s">
        <v>24</v>
      </c>
      <c r="AD1026" s="3">
        <v>52.328564</v>
      </c>
      <c r="AE1026" s="4" t="s">
        <v>25</v>
      </c>
      <c r="AF1026" s="3"/>
      <c r="AG1026" s="3"/>
    </row>
    <row r="1027">
      <c r="A1027" s="1" t="s">
        <v>0</v>
      </c>
      <c r="B1027" s="1" t="s">
        <v>1</v>
      </c>
      <c r="C1027" s="2" t="s">
        <v>2</v>
      </c>
      <c r="D1027" s="1" t="s">
        <v>3</v>
      </c>
      <c r="E1027" s="3" t="s">
        <v>484</v>
      </c>
      <c r="F1027" s="4" t="s">
        <v>5</v>
      </c>
      <c r="G1027" s="3" t="s">
        <v>5550</v>
      </c>
      <c r="H1027" s="3" t="s">
        <v>7</v>
      </c>
      <c r="I1027" s="3" t="s">
        <v>111</v>
      </c>
      <c r="J1027" s="4" t="s">
        <v>9</v>
      </c>
      <c r="K1027" s="3" t="s">
        <v>524</v>
      </c>
      <c r="L1027" s="4" t="s">
        <v>11</v>
      </c>
      <c r="N1027" s="4" t="s">
        <v>12</v>
      </c>
      <c r="P1027" s="4" t="s">
        <v>14</v>
      </c>
      <c r="Q1027" s="3" t="s">
        <v>484</v>
      </c>
      <c r="R1027" s="4" t="s">
        <v>16</v>
      </c>
      <c r="S1027" s="3" t="s">
        <v>251</v>
      </c>
      <c r="T1027" s="4" t="s">
        <v>17</v>
      </c>
      <c r="U1027" s="3" t="s">
        <v>5551</v>
      </c>
      <c r="V1027" s="4" t="s">
        <v>19</v>
      </c>
      <c r="X1027" s="5" t="s">
        <v>20</v>
      </c>
      <c r="Y1027" s="3" t="s">
        <v>1201</v>
      </c>
      <c r="Z1027" s="1" t="s">
        <v>22</v>
      </c>
      <c r="AA1027" s="1" t="s">
        <v>23</v>
      </c>
      <c r="AB1027" s="3">
        <v>-1.347274</v>
      </c>
      <c r="AC1027" s="4" t="s">
        <v>24</v>
      </c>
      <c r="AD1027" s="3">
        <v>53.32739</v>
      </c>
      <c r="AE1027" s="4" t="s">
        <v>25</v>
      </c>
      <c r="AF1027" s="3"/>
      <c r="AG1027" s="3"/>
    </row>
    <row r="1028">
      <c r="A1028" s="1" t="s">
        <v>0</v>
      </c>
      <c r="B1028" s="1" t="s">
        <v>1</v>
      </c>
      <c r="C1028" s="2" t="s">
        <v>2</v>
      </c>
      <c r="D1028" s="1" t="s">
        <v>3</v>
      </c>
      <c r="E1028" s="3" t="s">
        <v>484</v>
      </c>
      <c r="F1028" s="4" t="s">
        <v>5</v>
      </c>
      <c r="G1028" s="3" t="s">
        <v>5552</v>
      </c>
      <c r="H1028" s="3" t="s">
        <v>7</v>
      </c>
      <c r="I1028" s="3" t="s">
        <v>111</v>
      </c>
      <c r="J1028" s="4" t="s">
        <v>9</v>
      </c>
      <c r="K1028" s="3" t="s">
        <v>5553</v>
      </c>
      <c r="L1028" s="4" t="s">
        <v>11</v>
      </c>
      <c r="N1028" s="4" t="s">
        <v>12</v>
      </c>
      <c r="P1028" s="4" t="s">
        <v>14</v>
      </c>
      <c r="Q1028" s="3" t="s">
        <v>484</v>
      </c>
      <c r="R1028" s="4" t="s">
        <v>16</v>
      </c>
      <c r="S1028" s="3" t="s">
        <v>251</v>
      </c>
      <c r="T1028" s="4" t="s">
        <v>17</v>
      </c>
      <c r="U1028" s="3" t="s">
        <v>5554</v>
      </c>
      <c r="V1028" s="4" t="s">
        <v>19</v>
      </c>
      <c r="X1028" s="5" t="s">
        <v>20</v>
      </c>
      <c r="Y1028" s="3" t="s">
        <v>4342</v>
      </c>
      <c r="Z1028" s="1" t="s">
        <v>22</v>
      </c>
      <c r="AA1028" s="1" t="s">
        <v>23</v>
      </c>
      <c r="AB1028" s="3">
        <v>-1.551679</v>
      </c>
      <c r="AC1028" s="4" t="s">
        <v>24</v>
      </c>
      <c r="AD1028" s="3">
        <v>53.373311</v>
      </c>
      <c r="AE1028" s="4" t="s">
        <v>25</v>
      </c>
      <c r="AF1028" s="3"/>
      <c r="AG1028" s="3"/>
    </row>
    <row r="1029">
      <c r="A1029" s="1" t="s">
        <v>0</v>
      </c>
      <c r="B1029" s="1" t="s">
        <v>1</v>
      </c>
      <c r="C1029" s="2" t="s">
        <v>2</v>
      </c>
      <c r="D1029" s="1" t="s">
        <v>3</v>
      </c>
      <c r="E1029" s="3" t="s">
        <v>103</v>
      </c>
      <c r="F1029" s="4" t="s">
        <v>5</v>
      </c>
      <c r="G1029" s="3" t="s">
        <v>5555</v>
      </c>
      <c r="H1029" s="3" t="s">
        <v>7</v>
      </c>
      <c r="I1029" s="3" t="s">
        <v>8</v>
      </c>
      <c r="J1029" s="4" t="s">
        <v>9</v>
      </c>
      <c r="K1029" s="3" t="s">
        <v>5556</v>
      </c>
      <c r="L1029" s="4" t="s">
        <v>11</v>
      </c>
      <c r="N1029" s="4" t="s">
        <v>12</v>
      </c>
      <c r="P1029" s="4" t="s">
        <v>14</v>
      </c>
      <c r="Q1029" s="3" t="s">
        <v>5557</v>
      </c>
      <c r="R1029" s="4" t="s">
        <v>16</v>
      </c>
      <c r="S1029" s="3" t="s">
        <v>103</v>
      </c>
      <c r="T1029" s="4" t="s">
        <v>17</v>
      </c>
      <c r="U1029" s="3" t="s">
        <v>5558</v>
      </c>
      <c r="V1029" s="4" t="s">
        <v>19</v>
      </c>
      <c r="X1029" s="5" t="s">
        <v>20</v>
      </c>
      <c r="Y1029" s="3">
        <v>1.77771295E9</v>
      </c>
      <c r="Z1029" s="1" t="s">
        <v>22</v>
      </c>
      <c r="AA1029" s="1" t="s">
        <v>23</v>
      </c>
      <c r="AB1029" s="3">
        <v>-0.959141</v>
      </c>
      <c r="AC1029" s="4" t="s">
        <v>24</v>
      </c>
      <c r="AD1029" s="3">
        <v>53.331216</v>
      </c>
      <c r="AE1029" s="4" t="s">
        <v>25</v>
      </c>
      <c r="AF1029" s="3"/>
      <c r="AG1029" s="3"/>
    </row>
    <row r="1030">
      <c r="A1030" s="1" t="s">
        <v>0</v>
      </c>
      <c r="B1030" s="1" t="s">
        <v>1</v>
      </c>
      <c r="C1030" s="2" t="s">
        <v>2</v>
      </c>
      <c r="D1030" s="1" t="s">
        <v>3</v>
      </c>
      <c r="E1030" s="3" t="s">
        <v>2113</v>
      </c>
      <c r="F1030" s="4" t="s">
        <v>5</v>
      </c>
      <c r="G1030" s="3" t="s">
        <v>5559</v>
      </c>
      <c r="H1030" s="3" t="s">
        <v>7</v>
      </c>
      <c r="I1030" s="3" t="s">
        <v>8</v>
      </c>
      <c r="J1030" s="4" t="s">
        <v>9</v>
      </c>
      <c r="K1030" s="3" t="s">
        <v>5560</v>
      </c>
      <c r="L1030" s="4" t="s">
        <v>11</v>
      </c>
      <c r="M1030" s="3" t="s">
        <v>5561</v>
      </c>
      <c r="N1030" s="4" t="s">
        <v>12</v>
      </c>
      <c r="O1030" s="3" t="s">
        <v>5562</v>
      </c>
      <c r="P1030" s="4" t="s">
        <v>14</v>
      </c>
      <c r="Q1030" s="3" t="s">
        <v>2117</v>
      </c>
      <c r="R1030" s="4" t="s">
        <v>16</v>
      </c>
      <c r="S1030" s="3" t="s">
        <v>99</v>
      </c>
      <c r="T1030" s="4" t="s">
        <v>17</v>
      </c>
      <c r="U1030" s="3" t="s">
        <v>5563</v>
      </c>
      <c r="V1030" s="4" t="s">
        <v>19</v>
      </c>
      <c r="X1030" s="5" t="s">
        <v>20</v>
      </c>
      <c r="Y1030" s="3" t="s">
        <v>5564</v>
      </c>
      <c r="Z1030" s="1" t="s">
        <v>22</v>
      </c>
      <c r="AA1030" s="1" t="s">
        <v>23</v>
      </c>
      <c r="AB1030" s="3">
        <v>-2.710644</v>
      </c>
      <c r="AC1030" s="4" t="s">
        <v>24</v>
      </c>
      <c r="AD1030" s="3">
        <v>53.332557</v>
      </c>
      <c r="AE1030" s="4" t="s">
        <v>25</v>
      </c>
      <c r="AF1030" s="3"/>
      <c r="AG1030" s="3"/>
    </row>
    <row r="1031">
      <c r="A1031" s="1" t="s">
        <v>0</v>
      </c>
      <c r="B1031" s="1" t="s">
        <v>1</v>
      </c>
      <c r="C1031" s="2" t="s">
        <v>2</v>
      </c>
      <c r="D1031" s="1" t="s">
        <v>3</v>
      </c>
      <c r="E1031" s="3" t="s">
        <v>198</v>
      </c>
      <c r="F1031" s="4" t="s">
        <v>5</v>
      </c>
      <c r="G1031" s="3" t="s">
        <v>5565</v>
      </c>
      <c r="H1031" s="3" t="s">
        <v>7</v>
      </c>
      <c r="I1031" s="3" t="s">
        <v>111</v>
      </c>
      <c r="J1031" s="4" t="s">
        <v>9</v>
      </c>
      <c r="K1031" s="3" t="s">
        <v>5566</v>
      </c>
      <c r="L1031" s="4" t="s">
        <v>11</v>
      </c>
      <c r="M1031" s="3" t="s">
        <v>2113</v>
      </c>
      <c r="N1031" s="4" t="s">
        <v>12</v>
      </c>
      <c r="P1031" s="4" t="s">
        <v>14</v>
      </c>
      <c r="Q1031" s="3" t="s">
        <v>530</v>
      </c>
      <c r="R1031" s="4" t="s">
        <v>16</v>
      </c>
      <c r="S1031" s="3" t="s">
        <v>56</v>
      </c>
      <c r="T1031" s="4" t="s">
        <v>17</v>
      </c>
      <c r="U1031" s="3" t="s">
        <v>5567</v>
      </c>
      <c r="V1031" s="4" t="s">
        <v>19</v>
      </c>
      <c r="X1031" s="5" t="s">
        <v>20</v>
      </c>
      <c r="Y1031" s="3" t="s">
        <v>5071</v>
      </c>
      <c r="Z1031" s="1" t="s">
        <v>22</v>
      </c>
      <c r="AA1031" s="1" t="s">
        <v>23</v>
      </c>
      <c r="AB1031" s="3">
        <v>-2.758239</v>
      </c>
      <c r="AC1031" s="4" t="s">
        <v>24</v>
      </c>
      <c r="AD1031" s="3">
        <v>54.080156</v>
      </c>
      <c r="AE1031" s="4" t="s">
        <v>25</v>
      </c>
      <c r="AF1031" s="3"/>
      <c r="AG1031" s="3"/>
    </row>
    <row r="1032">
      <c r="A1032" s="1" t="s">
        <v>0</v>
      </c>
      <c r="B1032" s="1" t="s">
        <v>1</v>
      </c>
      <c r="C1032" s="2" t="s">
        <v>2</v>
      </c>
      <c r="D1032" s="1" t="s">
        <v>3</v>
      </c>
      <c r="E1032" s="3" t="s">
        <v>2113</v>
      </c>
      <c r="F1032" s="4" t="s">
        <v>5</v>
      </c>
      <c r="G1032" s="3" t="s">
        <v>5568</v>
      </c>
      <c r="H1032" s="3" t="s">
        <v>7</v>
      </c>
      <c r="I1032" s="3" t="s">
        <v>8</v>
      </c>
      <c r="J1032" s="4" t="s">
        <v>9</v>
      </c>
      <c r="K1032" s="3" t="s">
        <v>5569</v>
      </c>
      <c r="L1032" s="4" t="s">
        <v>11</v>
      </c>
      <c r="M1032" s="3" t="s">
        <v>5570</v>
      </c>
      <c r="N1032" s="4" t="s">
        <v>12</v>
      </c>
      <c r="P1032" s="4" t="s">
        <v>14</v>
      </c>
      <c r="Q1032" s="3" t="s">
        <v>2117</v>
      </c>
      <c r="R1032" s="4" t="s">
        <v>16</v>
      </c>
      <c r="S1032" s="3" t="s">
        <v>99</v>
      </c>
      <c r="T1032" s="4" t="s">
        <v>17</v>
      </c>
      <c r="U1032" s="3" t="s">
        <v>5571</v>
      </c>
      <c r="V1032" s="4" t="s">
        <v>19</v>
      </c>
      <c r="X1032" s="5" t="s">
        <v>20</v>
      </c>
      <c r="Y1032" s="3" t="s">
        <v>5572</v>
      </c>
      <c r="Z1032" s="1" t="s">
        <v>22</v>
      </c>
      <c r="AA1032" s="1" t="s">
        <v>23</v>
      </c>
      <c r="AB1032" s="3">
        <v>-2.714277</v>
      </c>
      <c r="AC1032" s="4" t="s">
        <v>24</v>
      </c>
      <c r="AD1032" s="3">
        <v>53.328847</v>
      </c>
      <c r="AE1032" s="4" t="s">
        <v>25</v>
      </c>
      <c r="AF1032" s="3"/>
      <c r="AG1032" s="3"/>
    </row>
    <row r="1033">
      <c r="A1033" s="1" t="s">
        <v>0</v>
      </c>
      <c r="B1033" s="1" t="s">
        <v>1</v>
      </c>
      <c r="C1033" s="2" t="s">
        <v>2</v>
      </c>
      <c r="D1033" s="1" t="s">
        <v>3</v>
      </c>
      <c r="E1033" s="3" t="s">
        <v>2585</v>
      </c>
      <c r="F1033" s="4" t="s">
        <v>5</v>
      </c>
      <c r="G1033" s="3" t="s">
        <v>5573</v>
      </c>
      <c r="H1033" s="3" t="s">
        <v>7</v>
      </c>
      <c r="I1033" s="3" t="s">
        <v>8</v>
      </c>
      <c r="J1033" s="4" t="s">
        <v>9</v>
      </c>
      <c r="K1033" s="3" t="s">
        <v>5574</v>
      </c>
      <c r="L1033" s="4" t="s">
        <v>11</v>
      </c>
      <c r="M1033" s="3" t="s">
        <v>5575</v>
      </c>
      <c r="N1033" s="4" t="s">
        <v>12</v>
      </c>
      <c r="P1033" s="4" t="s">
        <v>14</v>
      </c>
      <c r="Q1033" s="3" t="s">
        <v>5576</v>
      </c>
      <c r="R1033" s="4" t="s">
        <v>16</v>
      </c>
      <c r="S1033" s="3" t="s">
        <v>56</v>
      </c>
      <c r="T1033" s="4" t="s">
        <v>17</v>
      </c>
      <c r="U1033" s="3" t="s">
        <v>5577</v>
      </c>
      <c r="V1033" s="4" t="s">
        <v>19</v>
      </c>
      <c r="W1033" s="6" t="s">
        <v>5578</v>
      </c>
      <c r="X1033" s="5" t="s">
        <v>20</v>
      </c>
      <c r="Y1033" s="3" t="s">
        <v>5579</v>
      </c>
      <c r="Z1033" s="1" t="s">
        <v>22</v>
      </c>
      <c r="AA1033" s="1" t="s">
        <v>23</v>
      </c>
      <c r="AB1033" s="3">
        <v>-0.318574</v>
      </c>
      <c r="AC1033" s="4" t="s">
        <v>24</v>
      </c>
      <c r="AD1033" s="3">
        <v>51.436426</v>
      </c>
      <c r="AE1033" s="4" t="s">
        <v>25</v>
      </c>
      <c r="AF1033" s="3"/>
      <c r="AG1033" s="3"/>
    </row>
    <row r="1034">
      <c r="A1034" s="1" t="s">
        <v>0</v>
      </c>
      <c r="B1034" s="1" t="s">
        <v>1</v>
      </c>
      <c r="C1034" s="2" t="s">
        <v>2</v>
      </c>
      <c r="D1034" s="1" t="s">
        <v>3</v>
      </c>
      <c r="E1034" s="3" t="s">
        <v>223</v>
      </c>
      <c r="F1034" s="4" t="s">
        <v>5</v>
      </c>
      <c r="G1034" s="3" t="s">
        <v>5580</v>
      </c>
      <c r="H1034" s="3" t="s">
        <v>7</v>
      </c>
      <c r="I1034" s="3" t="s">
        <v>8</v>
      </c>
      <c r="J1034" s="4" t="s">
        <v>9</v>
      </c>
      <c r="K1034" s="3" t="s">
        <v>5581</v>
      </c>
      <c r="L1034" s="4" t="s">
        <v>11</v>
      </c>
      <c r="N1034" s="4" t="s">
        <v>12</v>
      </c>
      <c r="P1034" s="4" t="s">
        <v>14</v>
      </c>
      <c r="Q1034" s="3" t="s">
        <v>5098</v>
      </c>
      <c r="R1034" s="4" t="s">
        <v>16</v>
      </c>
      <c r="S1034" s="3" t="s">
        <v>223</v>
      </c>
      <c r="T1034" s="4" t="s">
        <v>17</v>
      </c>
      <c r="U1034" s="3" t="s">
        <v>5582</v>
      </c>
      <c r="V1034" s="4" t="s">
        <v>19</v>
      </c>
      <c r="W1034" s="6" t="s">
        <v>297</v>
      </c>
      <c r="X1034" s="5" t="s">
        <v>20</v>
      </c>
      <c r="Y1034" s="3" t="s">
        <v>5583</v>
      </c>
      <c r="Z1034" s="1" t="s">
        <v>22</v>
      </c>
      <c r="AA1034" s="1" t="s">
        <v>23</v>
      </c>
      <c r="AB1034" s="3">
        <v>-3.006406</v>
      </c>
      <c r="AC1034" s="4" t="s">
        <v>24</v>
      </c>
      <c r="AD1034" s="3">
        <v>51.118729</v>
      </c>
      <c r="AE1034" s="4" t="s">
        <v>25</v>
      </c>
      <c r="AF1034" s="3"/>
      <c r="AG1034" s="3"/>
    </row>
    <row r="1035">
      <c r="A1035" s="1" t="s">
        <v>0</v>
      </c>
      <c r="B1035" s="1" t="s">
        <v>1</v>
      </c>
      <c r="C1035" s="2" t="s">
        <v>2</v>
      </c>
      <c r="D1035" s="1" t="s">
        <v>3</v>
      </c>
      <c r="E1035" s="3" t="s">
        <v>2585</v>
      </c>
      <c r="F1035" s="4" t="s">
        <v>5</v>
      </c>
      <c r="G1035" s="3" t="s">
        <v>5584</v>
      </c>
      <c r="H1035" s="3" t="s">
        <v>7</v>
      </c>
      <c r="I1035" s="3" t="s">
        <v>8</v>
      </c>
      <c r="J1035" s="4" t="s">
        <v>9</v>
      </c>
      <c r="K1035" s="3" t="s">
        <v>5585</v>
      </c>
      <c r="L1035" s="4" t="s">
        <v>11</v>
      </c>
      <c r="M1035" s="3" t="s">
        <v>5586</v>
      </c>
      <c r="N1035" s="4" t="s">
        <v>12</v>
      </c>
      <c r="O1035" s="3" t="s">
        <v>5587</v>
      </c>
      <c r="P1035" s="4" t="s">
        <v>14</v>
      </c>
      <c r="Q1035" s="3" t="s">
        <v>5588</v>
      </c>
      <c r="R1035" s="4" t="s">
        <v>16</v>
      </c>
      <c r="S1035" s="3" t="s">
        <v>275</v>
      </c>
      <c r="T1035" s="4" t="s">
        <v>17</v>
      </c>
      <c r="U1035" s="3" t="s">
        <v>5589</v>
      </c>
      <c r="V1035" s="4" t="s">
        <v>19</v>
      </c>
      <c r="W1035" s="6" t="s">
        <v>5590</v>
      </c>
      <c r="X1035" s="5" t="s">
        <v>20</v>
      </c>
      <c r="Y1035" s="3" t="s">
        <v>5591</v>
      </c>
      <c r="Z1035" s="1" t="s">
        <v>22</v>
      </c>
      <c r="AA1035" s="1" t="s">
        <v>23</v>
      </c>
      <c r="AB1035" s="3">
        <v>-0.378283</v>
      </c>
      <c r="AC1035" s="4" t="s">
        <v>24</v>
      </c>
      <c r="AD1035" s="3">
        <v>51.426233</v>
      </c>
      <c r="AE1035" s="4" t="s">
        <v>25</v>
      </c>
      <c r="AF1035" s="3"/>
      <c r="AG1035" s="3"/>
    </row>
    <row r="1036">
      <c r="A1036" s="1" t="s">
        <v>0</v>
      </c>
      <c r="B1036" s="1" t="s">
        <v>1</v>
      </c>
      <c r="C1036" s="2" t="s">
        <v>2</v>
      </c>
      <c r="D1036" s="1" t="s">
        <v>3</v>
      </c>
      <c r="E1036" s="3" t="s">
        <v>2585</v>
      </c>
      <c r="F1036" s="4" t="s">
        <v>5</v>
      </c>
      <c r="G1036" s="3" t="s">
        <v>5592</v>
      </c>
      <c r="H1036" s="3" t="s">
        <v>7</v>
      </c>
      <c r="I1036" s="3" t="s">
        <v>8</v>
      </c>
      <c r="J1036" s="4" t="s">
        <v>9</v>
      </c>
      <c r="K1036" s="3" t="s">
        <v>5593</v>
      </c>
      <c r="L1036" s="4" t="s">
        <v>11</v>
      </c>
      <c r="N1036" s="4" t="s">
        <v>12</v>
      </c>
      <c r="P1036" s="4" t="s">
        <v>14</v>
      </c>
      <c r="Q1036" s="3" t="s">
        <v>5594</v>
      </c>
      <c r="R1036" s="4" t="s">
        <v>16</v>
      </c>
      <c r="S1036" s="3" t="s">
        <v>275</v>
      </c>
      <c r="T1036" s="4" t="s">
        <v>17</v>
      </c>
      <c r="U1036" s="3" t="s">
        <v>5595</v>
      </c>
      <c r="V1036" s="4" t="s">
        <v>19</v>
      </c>
      <c r="W1036" s="6" t="s">
        <v>5590</v>
      </c>
      <c r="X1036" s="5" t="s">
        <v>20</v>
      </c>
      <c r="Y1036" s="3" t="s">
        <v>5596</v>
      </c>
      <c r="Z1036" s="1" t="s">
        <v>22</v>
      </c>
      <c r="AA1036" s="1" t="s">
        <v>23</v>
      </c>
      <c r="AB1036" s="3">
        <v>-0.36226</v>
      </c>
      <c r="AC1036" s="4" t="s">
        <v>24</v>
      </c>
      <c r="AD1036" s="3">
        <v>51.427818</v>
      </c>
      <c r="AE1036" s="4" t="s">
        <v>25</v>
      </c>
      <c r="AF1036" s="3"/>
      <c r="AG1036" s="3"/>
    </row>
    <row r="1037">
      <c r="A1037" s="1" t="s">
        <v>0</v>
      </c>
      <c r="B1037" s="1" t="s">
        <v>1</v>
      </c>
      <c r="C1037" s="2" t="s">
        <v>2</v>
      </c>
      <c r="D1037" s="1" t="s">
        <v>3</v>
      </c>
      <c r="E1037" s="3" t="s">
        <v>113</v>
      </c>
      <c r="F1037" s="4" t="s">
        <v>5</v>
      </c>
      <c r="G1037" s="3" t="s">
        <v>5597</v>
      </c>
      <c r="H1037" s="3" t="s">
        <v>7</v>
      </c>
      <c r="I1037" s="3" t="s">
        <v>8</v>
      </c>
      <c r="J1037" s="4" t="s">
        <v>9</v>
      </c>
      <c r="K1037" s="3" t="s">
        <v>5598</v>
      </c>
      <c r="L1037" s="4" t="s">
        <v>11</v>
      </c>
      <c r="M1037" s="3" t="s">
        <v>5599</v>
      </c>
      <c r="N1037" s="4" t="s">
        <v>12</v>
      </c>
      <c r="P1037" s="4" t="s">
        <v>14</v>
      </c>
      <c r="Q1037" s="3" t="s">
        <v>5600</v>
      </c>
      <c r="R1037" s="4" t="s">
        <v>16</v>
      </c>
      <c r="S1037" s="3" t="s">
        <v>113</v>
      </c>
      <c r="T1037" s="4" t="s">
        <v>17</v>
      </c>
      <c r="U1037" s="3" t="s">
        <v>5601</v>
      </c>
      <c r="V1037" s="4" t="s">
        <v>19</v>
      </c>
      <c r="W1037" s="6" t="s">
        <v>5602</v>
      </c>
      <c r="X1037" s="5" t="s">
        <v>20</v>
      </c>
      <c r="Y1037" s="3" t="s">
        <v>5603</v>
      </c>
      <c r="Z1037" s="1" t="s">
        <v>22</v>
      </c>
      <c r="AA1037" s="1" t="s">
        <v>23</v>
      </c>
      <c r="AB1037" s="3">
        <v>-0.068026</v>
      </c>
      <c r="AC1037" s="4" t="s">
        <v>24</v>
      </c>
      <c r="AD1037" s="3">
        <v>51.318338</v>
      </c>
      <c r="AE1037" s="4" t="s">
        <v>25</v>
      </c>
      <c r="AF1037" s="3"/>
      <c r="AG1037" s="3"/>
    </row>
    <row r="1038">
      <c r="A1038" s="1" t="s">
        <v>0</v>
      </c>
      <c r="B1038" s="1" t="s">
        <v>1</v>
      </c>
      <c r="C1038" s="2" t="s">
        <v>2</v>
      </c>
      <c r="D1038" s="1" t="s">
        <v>3</v>
      </c>
      <c r="E1038" s="3" t="s">
        <v>1557</v>
      </c>
      <c r="F1038" s="4" t="s">
        <v>5</v>
      </c>
      <c r="G1038" s="3" t="s">
        <v>5604</v>
      </c>
      <c r="H1038" s="3" t="s">
        <v>7</v>
      </c>
      <c r="I1038" s="3" t="s">
        <v>8</v>
      </c>
      <c r="J1038" s="4" t="s">
        <v>9</v>
      </c>
      <c r="K1038" s="3" t="s">
        <v>5605</v>
      </c>
      <c r="L1038" s="4" t="s">
        <v>11</v>
      </c>
      <c r="M1038" s="3" t="s">
        <v>5606</v>
      </c>
      <c r="N1038" s="4" t="s">
        <v>12</v>
      </c>
      <c r="P1038" s="4" t="s">
        <v>14</v>
      </c>
      <c r="Q1038" s="3" t="s">
        <v>2710</v>
      </c>
      <c r="R1038" s="4" t="s">
        <v>16</v>
      </c>
      <c r="S1038" s="3" t="s">
        <v>119</v>
      </c>
      <c r="T1038" s="4" t="s">
        <v>17</v>
      </c>
      <c r="U1038" s="3" t="s">
        <v>5607</v>
      </c>
      <c r="V1038" s="4" t="s">
        <v>19</v>
      </c>
      <c r="X1038" s="5" t="s">
        <v>20</v>
      </c>
      <c r="Y1038" s="3">
        <v>1.70222081E9</v>
      </c>
      <c r="Z1038" s="1" t="s">
        <v>22</v>
      </c>
      <c r="AA1038" s="1" t="s">
        <v>23</v>
      </c>
      <c r="AB1038" s="3">
        <v>0.73712</v>
      </c>
      <c r="AC1038" s="4" t="s">
        <v>24</v>
      </c>
      <c r="AD1038" s="3">
        <v>51.546614</v>
      </c>
      <c r="AE1038" s="4" t="s">
        <v>25</v>
      </c>
      <c r="AF1038" s="3"/>
      <c r="AG1038" s="3"/>
    </row>
    <row r="1039">
      <c r="A1039" s="1" t="s">
        <v>0</v>
      </c>
      <c r="B1039" s="1" t="s">
        <v>1</v>
      </c>
      <c r="C1039" s="2" t="s">
        <v>2</v>
      </c>
      <c r="D1039" s="1" t="s">
        <v>3</v>
      </c>
      <c r="E1039" s="3" t="s">
        <v>1675</v>
      </c>
      <c r="F1039" s="4" t="s">
        <v>5</v>
      </c>
      <c r="G1039" s="3" t="s">
        <v>5608</v>
      </c>
      <c r="H1039" s="3" t="s">
        <v>7</v>
      </c>
      <c r="I1039" s="3" t="s">
        <v>8</v>
      </c>
      <c r="J1039" s="4" t="s">
        <v>9</v>
      </c>
      <c r="K1039" s="3" t="s">
        <v>5609</v>
      </c>
      <c r="L1039" s="4" t="s">
        <v>11</v>
      </c>
      <c r="M1039" s="3" t="s">
        <v>5610</v>
      </c>
      <c r="N1039" s="4" t="s">
        <v>12</v>
      </c>
      <c r="P1039" s="4" t="s">
        <v>14</v>
      </c>
      <c r="Q1039" s="3" t="s">
        <v>1826</v>
      </c>
      <c r="R1039" s="4" t="s">
        <v>16</v>
      </c>
      <c r="S1039" s="3" t="s">
        <v>1058</v>
      </c>
      <c r="T1039" s="4" t="s">
        <v>17</v>
      </c>
      <c r="U1039" s="3" t="s">
        <v>5611</v>
      </c>
      <c r="V1039" s="4" t="s">
        <v>19</v>
      </c>
      <c r="W1039" s="6" t="s">
        <v>2495</v>
      </c>
      <c r="X1039" s="5" t="s">
        <v>20</v>
      </c>
      <c r="Y1039" s="3" t="s">
        <v>5612</v>
      </c>
      <c r="Z1039" s="1" t="s">
        <v>22</v>
      </c>
      <c r="AA1039" s="1" t="s">
        <v>23</v>
      </c>
      <c r="AB1039" s="3">
        <v>-2.024103</v>
      </c>
      <c r="AC1039" s="4" t="s">
        <v>24</v>
      </c>
      <c r="AD1039" s="3">
        <v>50.725846</v>
      </c>
      <c r="AE1039" s="4" t="s">
        <v>25</v>
      </c>
      <c r="AF1039" s="3"/>
      <c r="AG1039" s="3"/>
    </row>
    <row r="1040">
      <c r="A1040" s="1" t="s">
        <v>0</v>
      </c>
      <c r="B1040" s="1" t="s">
        <v>1</v>
      </c>
      <c r="C1040" s="2" t="s">
        <v>2</v>
      </c>
      <c r="D1040" s="1" t="s">
        <v>3</v>
      </c>
      <c r="E1040" s="3" t="s">
        <v>193</v>
      </c>
      <c r="F1040" s="4" t="s">
        <v>5</v>
      </c>
      <c r="G1040" s="3" t="s">
        <v>5613</v>
      </c>
      <c r="H1040" s="3" t="s">
        <v>7</v>
      </c>
      <c r="I1040" s="3" t="s">
        <v>8</v>
      </c>
      <c r="J1040" s="4" t="s">
        <v>9</v>
      </c>
      <c r="K1040" s="3" t="s">
        <v>5614</v>
      </c>
      <c r="L1040" s="4" t="s">
        <v>11</v>
      </c>
      <c r="N1040" s="4" t="s">
        <v>12</v>
      </c>
      <c r="P1040" s="4" t="s">
        <v>14</v>
      </c>
      <c r="Q1040" s="3" t="s">
        <v>197</v>
      </c>
      <c r="R1040" s="4" t="s">
        <v>16</v>
      </c>
      <c r="S1040" s="3" t="s">
        <v>198</v>
      </c>
      <c r="T1040" s="4" t="s">
        <v>17</v>
      </c>
      <c r="U1040" s="3" t="s">
        <v>5615</v>
      </c>
      <c r="V1040" s="4" t="s">
        <v>19</v>
      </c>
      <c r="W1040" s="6" t="s">
        <v>200</v>
      </c>
      <c r="X1040" s="5" t="s">
        <v>20</v>
      </c>
      <c r="Y1040" s="3" t="s">
        <v>5616</v>
      </c>
      <c r="Z1040" s="1" t="s">
        <v>22</v>
      </c>
      <c r="AA1040" s="1" t="s">
        <v>23</v>
      </c>
      <c r="AB1040" s="3">
        <v>-2.495086</v>
      </c>
      <c r="AC1040" s="4" t="s">
        <v>24</v>
      </c>
      <c r="AD1040" s="3">
        <v>53.739807</v>
      </c>
      <c r="AE1040" s="4" t="s">
        <v>25</v>
      </c>
      <c r="AF1040" s="3"/>
      <c r="AG1040" s="3"/>
    </row>
    <row r="1041">
      <c r="A1041" s="1" t="s">
        <v>0</v>
      </c>
      <c r="B1041" s="1" t="s">
        <v>1</v>
      </c>
      <c r="C1041" s="2" t="s">
        <v>2</v>
      </c>
      <c r="D1041" s="1" t="s">
        <v>3</v>
      </c>
      <c r="E1041" s="3" t="s">
        <v>385</v>
      </c>
      <c r="F1041" s="4" t="s">
        <v>5</v>
      </c>
      <c r="G1041" s="3" t="s">
        <v>5617</v>
      </c>
      <c r="H1041" s="3" t="s">
        <v>7</v>
      </c>
      <c r="I1041" s="3" t="s">
        <v>8</v>
      </c>
      <c r="J1041" s="4" t="s">
        <v>9</v>
      </c>
      <c r="K1041" s="3" t="s">
        <v>5618</v>
      </c>
      <c r="L1041" s="4" t="s">
        <v>11</v>
      </c>
      <c r="M1041" s="3" t="s">
        <v>5619</v>
      </c>
      <c r="N1041" s="4" t="s">
        <v>12</v>
      </c>
      <c r="P1041" s="4" t="s">
        <v>14</v>
      </c>
      <c r="Q1041" s="3" t="s">
        <v>2080</v>
      </c>
      <c r="R1041" s="4" t="s">
        <v>16</v>
      </c>
      <c r="S1041" s="3" t="s">
        <v>389</v>
      </c>
      <c r="T1041" s="4" t="s">
        <v>17</v>
      </c>
      <c r="U1041" s="3" t="s">
        <v>5620</v>
      </c>
      <c r="V1041" s="4" t="s">
        <v>19</v>
      </c>
      <c r="W1041" s="6" t="s">
        <v>5621</v>
      </c>
      <c r="X1041" s="5" t="s">
        <v>20</v>
      </c>
      <c r="Y1041" s="3" t="s">
        <v>5622</v>
      </c>
      <c r="Z1041" s="1" t="s">
        <v>22</v>
      </c>
      <c r="AA1041" s="1" t="s">
        <v>23</v>
      </c>
      <c r="AB1041" s="3">
        <v>0.583921</v>
      </c>
      <c r="AC1041" s="4" t="s">
        <v>24</v>
      </c>
      <c r="AD1041" s="3">
        <v>51.372111</v>
      </c>
      <c r="AE1041" s="4" t="s">
        <v>25</v>
      </c>
      <c r="AF1041" s="3"/>
      <c r="AG1041" s="3"/>
    </row>
    <row r="1042">
      <c r="A1042" s="1" t="s">
        <v>0</v>
      </c>
      <c r="B1042" s="1" t="s">
        <v>1</v>
      </c>
      <c r="C1042" s="2" t="s">
        <v>2</v>
      </c>
      <c r="D1042" s="1" t="s">
        <v>3</v>
      </c>
      <c r="E1042" s="3" t="s">
        <v>3126</v>
      </c>
      <c r="F1042" s="4" t="s">
        <v>5</v>
      </c>
      <c r="G1042" s="3" t="s">
        <v>5623</v>
      </c>
      <c r="H1042" s="3" t="s">
        <v>7</v>
      </c>
      <c r="I1042" s="3" t="s">
        <v>8</v>
      </c>
      <c r="J1042" s="4" t="s">
        <v>9</v>
      </c>
      <c r="K1042" s="3" t="s">
        <v>5624</v>
      </c>
      <c r="L1042" s="4" t="s">
        <v>11</v>
      </c>
      <c r="M1042" s="3" t="s">
        <v>5625</v>
      </c>
      <c r="N1042" s="4" t="s">
        <v>12</v>
      </c>
      <c r="O1042" s="3" t="s">
        <v>5626</v>
      </c>
      <c r="P1042" s="4" t="s">
        <v>14</v>
      </c>
      <c r="Q1042" s="3" t="s">
        <v>3403</v>
      </c>
      <c r="R1042" s="4" t="s">
        <v>16</v>
      </c>
      <c r="S1042" s="3" t="s">
        <v>3131</v>
      </c>
      <c r="T1042" s="4" t="s">
        <v>17</v>
      </c>
      <c r="U1042" s="3" t="s">
        <v>5627</v>
      </c>
      <c r="V1042" s="4" t="s">
        <v>19</v>
      </c>
      <c r="W1042" s="6" t="s">
        <v>3133</v>
      </c>
      <c r="X1042" s="5" t="s">
        <v>20</v>
      </c>
      <c r="Y1042" s="3" t="s">
        <v>5628</v>
      </c>
      <c r="Z1042" s="1" t="s">
        <v>22</v>
      </c>
      <c r="AA1042" s="1" t="s">
        <v>23</v>
      </c>
      <c r="AB1042" s="3">
        <v>-0.194911</v>
      </c>
      <c r="AC1042" s="4" t="s">
        <v>24</v>
      </c>
      <c r="AD1042" s="3">
        <v>50.852275</v>
      </c>
      <c r="AE1042" s="4" t="s">
        <v>25</v>
      </c>
      <c r="AF1042" s="3"/>
      <c r="AG1042" s="3"/>
    </row>
    <row r="1043">
      <c r="A1043" s="1" t="s">
        <v>0</v>
      </c>
      <c r="B1043" s="1" t="s">
        <v>1</v>
      </c>
      <c r="C1043" s="2" t="s">
        <v>2</v>
      </c>
      <c r="D1043" s="1" t="s">
        <v>3</v>
      </c>
      <c r="E1043" s="3" t="s">
        <v>1778</v>
      </c>
      <c r="F1043" s="4" t="s">
        <v>5</v>
      </c>
      <c r="G1043" s="3" t="s">
        <v>5629</v>
      </c>
      <c r="H1043" s="3" t="s">
        <v>7</v>
      </c>
      <c r="I1043" s="3" t="s">
        <v>111</v>
      </c>
      <c r="J1043" s="4" t="s">
        <v>9</v>
      </c>
      <c r="K1043" s="3" t="s">
        <v>5630</v>
      </c>
      <c r="L1043" s="4" t="s">
        <v>11</v>
      </c>
      <c r="M1043" s="3" t="s">
        <v>963</v>
      </c>
      <c r="N1043" s="4" t="s">
        <v>12</v>
      </c>
      <c r="O1043" s="3" t="s">
        <v>5631</v>
      </c>
      <c r="P1043" s="4" t="s">
        <v>14</v>
      </c>
      <c r="Q1043" s="3" t="s">
        <v>736</v>
      </c>
      <c r="R1043" s="4" t="s">
        <v>16</v>
      </c>
      <c r="S1043" s="3" t="s">
        <v>1778</v>
      </c>
      <c r="T1043" s="4" t="s">
        <v>17</v>
      </c>
      <c r="U1043" s="3" t="s">
        <v>5632</v>
      </c>
      <c r="V1043" s="4" t="s">
        <v>19</v>
      </c>
      <c r="X1043" s="5" t="s">
        <v>20</v>
      </c>
      <c r="Y1043" s="3" t="s">
        <v>5633</v>
      </c>
      <c r="Z1043" s="1" t="s">
        <v>22</v>
      </c>
      <c r="AA1043" s="1" t="s">
        <v>23</v>
      </c>
      <c r="AB1043" s="3">
        <v>-2.515156</v>
      </c>
      <c r="AC1043" s="4" t="s">
        <v>24</v>
      </c>
      <c r="AD1043" s="3">
        <v>51.448479</v>
      </c>
      <c r="AE1043" s="4" t="s">
        <v>25</v>
      </c>
      <c r="AF1043" s="3"/>
      <c r="AG1043" s="3"/>
    </row>
    <row r="1044">
      <c r="A1044" s="1" t="s">
        <v>0</v>
      </c>
      <c r="B1044" s="1" t="s">
        <v>1</v>
      </c>
      <c r="C1044" s="2" t="s">
        <v>2</v>
      </c>
      <c r="D1044" s="1" t="s">
        <v>3</v>
      </c>
      <c r="E1044" s="3" t="s">
        <v>119</v>
      </c>
      <c r="F1044" s="4" t="s">
        <v>5</v>
      </c>
      <c r="G1044" s="3" t="s">
        <v>5634</v>
      </c>
      <c r="H1044" s="3" t="s">
        <v>7</v>
      </c>
      <c r="I1044" s="3" t="s">
        <v>8</v>
      </c>
      <c r="J1044" s="4" t="s">
        <v>9</v>
      </c>
      <c r="K1044" s="3" t="s">
        <v>5635</v>
      </c>
      <c r="L1044" s="4" t="s">
        <v>11</v>
      </c>
      <c r="N1044" s="4" t="s">
        <v>12</v>
      </c>
      <c r="P1044" s="4" t="s">
        <v>14</v>
      </c>
      <c r="Q1044" s="3" t="s">
        <v>5636</v>
      </c>
      <c r="R1044" s="4" t="s">
        <v>16</v>
      </c>
      <c r="S1044" s="3" t="s">
        <v>119</v>
      </c>
      <c r="T1044" s="4" t="s">
        <v>17</v>
      </c>
      <c r="U1044" s="3" t="s">
        <v>5637</v>
      </c>
      <c r="V1044" s="4" t="s">
        <v>19</v>
      </c>
      <c r="W1044" s="6" t="s">
        <v>5638</v>
      </c>
      <c r="X1044" s="5" t="s">
        <v>20</v>
      </c>
      <c r="Y1044" s="3" t="s">
        <v>5639</v>
      </c>
      <c r="Z1044" s="1" t="s">
        <v>22</v>
      </c>
      <c r="AA1044" s="1" t="s">
        <v>23</v>
      </c>
      <c r="AB1044" s="3">
        <v>0.094042</v>
      </c>
      <c r="AC1044" s="4" t="s">
        <v>24</v>
      </c>
      <c r="AD1044" s="3">
        <v>51.750954</v>
      </c>
      <c r="AE1044" s="4" t="s">
        <v>25</v>
      </c>
      <c r="AF1044" s="3"/>
      <c r="AG1044" s="3"/>
    </row>
    <row r="1045">
      <c r="A1045" s="1" t="s">
        <v>0</v>
      </c>
      <c r="B1045" s="1" t="s">
        <v>1</v>
      </c>
      <c r="C1045" s="2" t="s">
        <v>2</v>
      </c>
      <c r="D1045" s="1" t="s">
        <v>3</v>
      </c>
      <c r="E1045" s="3" t="s">
        <v>119</v>
      </c>
      <c r="F1045" s="4" t="s">
        <v>5</v>
      </c>
      <c r="G1045" s="3" t="s">
        <v>5640</v>
      </c>
      <c r="H1045" s="3" t="s">
        <v>7</v>
      </c>
      <c r="I1045" s="3" t="s">
        <v>111</v>
      </c>
      <c r="J1045" s="4" t="s">
        <v>9</v>
      </c>
      <c r="K1045" s="3" t="s">
        <v>5641</v>
      </c>
      <c r="L1045" s="4" t="s">
        <v>11</v>
      </c>
      <c r="M1045" s="3" t="s">
        <v>5642</v>
      </c>
      <c r="N1045" s="4" t="s">
        <v>12</v>
      </c>
      <c r="P1045" s="4" t="s">
        <v>14</v>
      </c>
      <c r="Q1045" s="3" t="s">
        <v>5636</v>
      </c>
      <c r="R1045" s="4" t="s">
        <v>16</v>
      </c>
      <c r="S1045" s="3" t="s">
        <v>119</v>
      </c>
      <c r="T1045" s="4" t="s">
        <v>17</v>
      </c>
      <c r="U1045" s="3" t="s">
        <v>5643</v>
      </c>
      <c r="V1045" s="4" t="s">
        <v>19</v>
      </c>
      <c r="W1045" s="6" t="s">
        <v>5644</v>
      </c>
      <c r="X1045" s="5" t="s">
        <v>20</v>
      </c>
      <c r="Y1045" s="3" t="s">
        <v>5645</v>
      </c>
      <c r="Z1045" s="1" t="s">
        <v>22</v>
      </c>
      <c r="AA1045" s="1" t="s">
        <v>23</v>
      </c>
      <c r="AB1045" s="3">
        <v>0.086812</v>
      </c>
      <c r="AC1045" s="4" t="s">
        <v>24</v>
      </c>
      <c r="AD1045" s="3">
        <v>51.76732</v>
      </c>
      <c r="AE1045" s="4" t="s">
        <v>25</v>
      </c>
      <c r="AF1045" s="3"/>
      <c r="AG1045" s="3"/>
    </row>
    <row r="1046">
      <c r="A1046" s="1" t="s">
        <v>0</v>
      </c>
      <c r="B1046" s="1" t="s">
        <v>1</v>
      </c>
      <c r="C1046" s="2" t="s">
        <v>2</v>
      </c>
      <c r="D1046" s="1" t="s">
        <v>3</v>
      </c>
      <c r="E1046" s="3" t="s">
        <v>119</v>
      </c>
      <c r="F1046" s="4" t="s">
        <v>5</v>
      </c>
      <c r="G1046" s="3" t="s">
        <v>5646</v>
      </c>
      <c r="H1046" s="3" t="s">
        <v>7</v>
      </c>
      <c r="I1046" s="3" t="s">
        <v>111</v>
      </c>
      <c r="J1046" s="4" t="s">
        <v>9</v>
      </c>
      <c r="K1046" s="3" t="s">
        <v>5647</v>
      </c>
      <c r="L1046" s="4" t="s">
        <v>11</v>
      </c>
      <c r="M1046" s="3" t="s">
        <v>5648</v>
      </c>
      <c r="N1046" s="4" t="s">
        <v>12</v>
      </c>
      <c r="O1046" s="3" t="s">
        <v>5649</v>
      </c>
      <c r="P1046" s="4" t="s">
        <v>14</v>
      </c>
      <c r="Q1046" s="3" t="s">
        <v>5636</v>
      </c>
      <c r="R1046" s="4" t="s">
        <v>16</v>
      </c>
      <c r="S1046" s="3" t="s">
        <v>119</v>
      </c>
      <c r="T1046" s="4" t="s">
        <v>17</v>
      </c>
      <c r="U1046" s="3" t="s">
        <v>5650</v>
      </c>
      <c r="V1046" s="4" t="s">
        <v>19</v>
      </c>
      <c r="W1046" s="6" t="s">
        <v>5651</v>
      </c>
      <c r="X1046" s="5" t="s">
        <v>20</v>
      </c>
      <c r="Y1046" s="3" t="s">
        <v>5652</v>
      </c>
      <c r="Z1046" s="1" t="s">
        <v>22</v>
      </c>
      <c r="AA1046" s="1" t="s">
        <v>23</v>
      </c>
      <c r="AB1046" s="3">
        <v>0.128598</v>
      </c>
      <c r="AC1046" s="4" t="s">
        <v>24</v>
      </c>
      <c r="AD1046" s="3">
        <v>51.759002</v>
      </c>
      <c r="AE1046" s="4" t="s">
        <v>25</v>
      </c>
      <c r="AF1046" s="3"/>
      <c r="AG1046" s="3"/>
    </row>
    <row r="1047">
      <c r="A1047" s="1" t="s">
        <v>0</v>
      </c>
      <c r="B1047" s="1" t="s">
        <v>1</v>
      </c>
      <c r="C1047" s="2" t="s">
        <v>2</v>
      </c>
      <c r="D1047" s="1" t="s">
        <v>3</v>
      </c>
      <c r="E1047" s="3" t="s">
        <v>217</v>
      </c>
      <c r="F1047" s="4" t="s">
        <v>5</v>
      </c>
      <c r="G1047" s="3" t="s">
        <v>5653</v>
      </c>
      <c r="H1047" s="3" t="s">
        <v>7</v>
      </c>
      <c r="I1047" s="3" t="s">
        <v>8</v>
      </c>
      <c r="J1047" s="4" t="s">
        <v>9</v>
      </c>
      <c r="K1047" s="3" t="s">
        <v>5654</v>
      </c>
      <c r="L1047" s="4" t="s">
        <v>11</v>
      </c>
      <c r="M1047" s="3" t="s">
        <v>5655</v>
      </c>
      <c r="N1047" s="4" t="s">
        <v>12</v>
      </c>
      <c r="P1047" s="4" t="s">
        <v>14</v>
      </c>
      <c r="Q1047" s="3" t="s">
        <v>1620</v>
      </c>
      <c r="R1047" s="4" t="s">
        <v>16</v>
      </c>
      <c r="S1047" s="3" t="s">
        <v>217</v>
      </c>
      <c r="T1047" s="4" t="s">
        <v>17</v>
      </c>
      <c r="U1047" s="3" t="s">
        <v>5656</v>
      </c>
      <c r="V1047" s="4" t="s">
        <v>19</v>
      </c>
      <c r="W1047" s="6" t="s">
        <v>5657</v>
      </c>
      <c r="X1047" s="5" t="s">
        <v>20</v>
      </c>
      <c r="Y1047" s="3" t="s">
        <v>5658</v>
      </c>
      <c r="Z1047" s="1" t="s">
        <v>22</v>
      </c>
      <c r="AA1047" s="1" t="s">
        <v>23</v>
      </c>
      <c r="AB1047" s="3">
        <v>0.72408</v>
      </c>
      <c r="AC1047" s="4" t="s">
        <v>24</v>
      </c>
      <c r="AD1047" s="3">
        <v>52.232776</v>
      </c>
      <c r="AE1047" s="4" t="s">
        <v>25</v>
      </c>
      <c r="AF1047" s="3"/>
      <c r="AG1047" s="3"/>
    </row>
    <row r="1048">
      <c r="A1048" s="1" t="s">
        <v>0</v>
      </c>
      <c r="B1048" s="1" t="s">
        <v>1</v>
      </c>
      <c r="C1048" s="2" t="s">
        <v>2</v>
      </c>
      <c r="D1048" s="1" t="s">
        <v>3</v>
      </c>
      <c r="E1048" s="3" t="s">
        <v>929</v>
      </c>
      <c r="F1048" s="4" t="s">
        <v>5</v>
      </c>
      <c r="G1048" s="3" t="s">
        <v>5659</v>
      </c>
      <c r="H1048" s="3" t="s">
        <v>7</v>
      </c>
      <c r="I1048" s="3" t="s">
        <v>8</v>
      </c>
      <c r="J1048" s="4" t="s">
        <v>9</v>
      </c>
      <c r="K1048" s="3" t="s">
        <v>5660</v>
      </c>
      <c r="L1048" s="4" t="s">
        <v>11</v>
      </c>
      <c r="M1048" s="3" t="s">
        <v>963</v>
      </c>
      <c r="N1048" s="4" t="s">
        <v>12</v>
      </c>
      <c r="O1048" s="3" t="s">
        <v>5661</v>
      </c>
      <c r="P1048" s="4" t="s">
        <v>14</v>
      </c>
      <c r="Q1048" s="3" t="s">
        <v>3524</v>
      </c>
      <c r="R1048" s="4" t="s">
        <v>16</v>
      </c>
      <c r="S1048" s="3" t="s">
        <v>275</v>
      </c>
      <c r="T1048" s="4" t="s">
        <v>17</v>
      </c>
      <c r="U1048" s="3" t="s">
        <v>5662</v>
      </c>
      <c r="V1048" s="4" t="s">
        <v>19</v>
      </c>
      <c r="X1048" s="5" t="s">
        <v>20</v>
      </c>
      <c r="Y1048" s="3">
        <v>1.895277108E9</v>
      </c>
      <c r="Z1048" s="1" t="s">
        <v>22</v>
      </c>
      <c r="AA1048" s="1" t="s">
        <v>23</v>
      </c>
      <c r="AB1048" s="3">
        <v>-0.483137</v>
      </c>
      <c r="AC1048" s="4" t="s">
        <v>24</v>
      </c>
      <c r="AD1048" s="3">
        <v>51.603029</v>
      </c>
      <c r="AE1048" s="4" t="s">
        <v>25</v>
      </c>
      <c r="AF1048" s="3"/>
      <c r="AG1048" s="3"/>
    </row>
    <row r="1049">
      <c r="A1049" s="1" t="s">
        <v>0</v>
      </c>
      <c r="B1049" s="1" t="s">
        <v>1</v>
      </c>
      <c r="C1049" s="2" t="s">
        <v>2</v>
      </c>
      <c r="D1049" s="1" t="s">
        <v>3</v>
      </c>
      <c r="E1049" s="3" t="s">
        <v>442</v>
      </c>
      <c r="F1049" s="4" t="s">
        <v>5</v>
      </c>
      <c r="G1049" s="3" t="s">
        <v>5663</v>
      </c>
      <c r="H1049" s="3" t="s">
        <v>7</v>
      </c>
      <c r="I1049" s="3" t="s">
        <v>8</v>
      </c>
      <c r="J1049" s="4" t="s">
        <v>9</v>
      </c>
      <c r="K1049" s="3" t="s">
        <v>5664</v>
      </c>
      <c r="L1049" s="4" t="s">
        <v>11</v>
      </c>
      <c r="M1049" s="3" t="s">
        <v>5665</v>
      </c>
      <c r="N1049" s="4" t="s">
        <v>12</v>
      </c>
      <c r="P1049" s="4" t="s">
        <v>14</v>
      </c>
      <c r="Q1049" s="3" t="s">
        <v>442</v>
      </c>
      <c r="R1049" s="4" t="s">
        <v>16</v>
      </c>
      <c r="S1049" s="3" t="s">
        <v>126</v>
      </c>
      <c r="T1049" s="4" t="s">
        <v>17</v>
      </c>
      <c r="U1049" s="3" t="s">
        <v>5666</v>
      </c>
      <c r="V1049" s="4" t="s">
        <v>19</v>
      </c>
      <c r="W1049" s="6" t="s">
        <v>448</v>
      </c>
      <c r="X1049" s="5" t="s">
        <v>20</v>
      </c>
      <c r="Y1049" s="3" t="s">
        <v>5667</v>
      </c>
      <c r="Z1049" s="1" t="s">
        <v>22</v>
      </c>
      <c r="AA1049" s="1" t="s">
        <v>23</v>
      </c>
      <c r="AB1049" s="3">
        <v>-1.511241</v>
      </c>
      <c r="AC1049" s="4" t="s">
        <v>24</v>
      </c>
      <c r="AD1049" s="3">
        <v>53.810077</v>
      </c>
      <c r="AE1049" s="4" t="s">
        <v>25</v>
      </c>
      <c r="AF1049" s="3"/>
      <c r="AG1049" s="3"/>
    </row>
    <row r="1050">
      <c r="A1050" s="1" t="s">
        <v>0</v>
      </c>
      <c r="B1050" s="1" t="s">
        <v>1</v>
      </c>
      <c r="C1050" s="2" t="s">
        <v>2</v>
      </c>
      <c r="D1050" s="1" t="s">
        <v>3</v>
      </c>
      <c r="E1050" s="3" t="s">
        <v>694</v>
      </c>
      <c r="F1050" s="4" t="s">
        <v>5</v>
      </c>
      <c r="G1050" s="3" t="s">
        <v>5668</v>
      </c>
      <c r="H1050" s="3" t="s">
        <v>7</v>
      </c>
      <c r="I1050" s="3" t="s">
        <v>8</v>
      </c>
      <c r="J1050" s="4" t="s">
        <v>9</v>
      </c>
      <c r="K1050" s="3" t="s">
        <v>5669</v>
      </c>
      <c r="L1050" s="4" t="s">
        <v>11</v>
      </c>
      <c r="M1050" s="3" t="s">
        <v>811</v>
      </c>
      <c r="N1050" s="4" t="s">
        <v>12</v>
      </c>
      <c r="P1050" s="4" t="s">
        <v>14</v>
      </c>
      <c r="Q1050" s="3" t="s">
        <v>5670</v>
      </c>
      <c r="R1050" s="4" t="s">
        <v>16</v>
      </c>
      <c r="S1050" s="3" t="s">
        <v>694</v>
      </c>
      <c r="T1050" s="4" t="s">
        <v>17</v>
      </c>
      <c r="U1050" s="3" t="s">
        <v>5671</v>
      </c>
      <c r="V1050" s="4" t="s">
        <v>19</v>
      </c>
      <c r="W1050" s="6" t="s">
        <v>5672</v>
      </c>
      <c r="X1050" s="5" t="s">
        <v>20</v>
      </c>
      <c r="Y1050" s="3" t="s">
        <v>5673</v>
      </c>
      <c r="Z1050" s="1" t="s">
        <v>22</v>
      </c>
      <c r="AA1050" s="1" t="s">
        <v>23</v>
      </c>
      <c r="AB1050" s="3">
        <v>1.306361</v>
      </c>
      <c r="AC1050" s="4" t="s">
        <v>24</v>
      </c>
      <c r="AD1050" s="3">
        <v>52.404443</v>
      </c>
      <c r="AE1050" s="4" t="s">
        <v>25</v>
      </c>
      <c r="AF1050" s="3"/>
      <c r="AG1050" s="3"/>
    </row>
    <row r="1051">
      <c r="A1051" s="1" t="s">
        <v>0</v>
      </c>
      <c r="B1051" s="1" t="s">
        <v>1</v>
      </c>
      <c r="C1051" s="2" t="s">
        <v>2</v>
      </c>
      <c r="D1051" s="1" t="s">
        <v>3</v>
      </c>
      <c r="E1051" s="3" t="s">
        <v>420</v>
      </c>
      <c r="F1051" s="4" t="s">
        <v>5</v>
      </c>
      <c r="G1051" s="3" t="s">
        <v>5674</v>
      </c>
      <c r="H1051" s="3" t="s">
        <v>7</v>
      </c>
      <c r="I1051" s="3" t="s">
        <v>8</v>
      </c>
      <c r="J1051" s="4" t="s">
        <v>9</v>
      </c>
      <c r="K1051" s="3" t="s">
        <v>5675</v>
      </c>
      <c r="L1051" s="4" t="s">
        <v>11</v>
      </c>
      <c r="M1051" s="3" t="s">
        <v>5676</v>
      </c>
      <c r="N1051" s="4" t="s">
        <v>12</v>
      </c>
      <c r="P1051" s="4" t="s">
        <v>14</v>
      </c>
      <c r="Q1051" s="3" t="s">
        <v>420</v>
      </c>
      <c r="R1051" s="4" t="s">
        <v>16</v>
      </c>
      <c r="S1051" s="3" t="s">
        <v>56</v>
      </c>
      <c r="T1051" s="4" t="s">
        <v>17</v>
      </c>
      <c r="U1051" s="3" t="s">
        <v>5677</v>
      </c>
      <c r="V1051" s="4" t="s">
        <v>19</v>
      </c>
      <c r="X1051" s="5" t="s">
        <v>20</v>
      </c>
      <c r="Y1051" s="3" t="s">
        <v>5678</v>
      </c>
      <c r="Z1051" s="1" t="s">
        <v>22</v>
      </c>
      <c r="AA1051" s="1" t="s">
        <v>23</v>
      </c>
      <c r="AB1051" s="3">
        <v>-0.248298</v>
      </c>
      <c r="AC1051" s="4" t="s">
        <v>24</v>
      </c>
      <c r="AD1051" s="3">
        <v>51.533954</v>
      </c>
      <c r="AE1051" s="4" t="s">
        <v>25</v>
      </c>
      <c r="AF1051" s="3"/>
      <c r="AG1051" s="3"/>
    </row>
    <row r="1052">
      <c r="A1052" s="1" t="s">
        <v>0</v>
      </c>
      <c r="B1052" s="1" t="s">
        <v>1</v>
      </c>
      <c r="C1052" s="2" t="s">
        <v>2</v>
      </c>
      <c r="D1052" s="1" t="s">
        <v>3</v>
      </c>
      <c r="E1052" s="3" t="s">
        <v>52</v>
      </c>
      <c r="F1052" s="4" t="s">
        <v>5</v>
      </c>
      <c r="G1052" s="3" t="s">
        <v>5679</v>
      </c>
      <c r="H1052" s="3" t="s">
        <v>7</v>
      </c>
      <c r="I1052" s="3" t="s">
        <v>8</v>
      </c>
      <c r="J1052" s="4" t="s">
        <v>9</v>
      </c>
      <c r="K1052" s="3" t="s">
        <v>5680</v>
      </c>
      <c r="L1052" s="4" t="s">
        <v>11</v>
      </c>
      <c r="M1052" s="3" t="s">
        <v>5681</v>
      </c>
      <c r="N1052" s="4" t="s">
        <v>12</v>
      </c>
      <c r="P1052" s="4" t="s">
        <v>14</v>
      </c>
      <c r="Q1052" s="3" t="s">
        <v>52</v>
      </c>
      <c r="R1052" s="4" t="s">
        <v>16</v>
      </c>
      <c r="S1052" s="3" t="s">
        <v>56</v>
      </c>
      <c r="T1052" s="4" t="s">
        <v>17</v>
      </c>
      <c r="U1052" s="3" t="s">
        <v>5682</v>
      </c>
      <c r="V1052" s="4" t="s">
        <v>19</v>
      </c>
      <c r="X1052" s="5" t="s">
        <v>20</v>
      </c>
      <c r="Y1052" s="3" t="s">
        <v>5683</v>
      </c>
      <c r="Z1052" s="1" t="s">
        <v>22</v>
      </c>
      <c r="AA1052" s="1" t="s">
        <v>23</v>
      </c>
      <c r="AB1052" s="3">
        <v>-0.148522</v>
      </c>
      <c r="AC1052" s="4" t="s">
        <v>24</v>
      </c>
      <c r="AD1052" s="3">
        <v>51.545344</v>
      </c>
      <c r="AE1052" s="4" t="s">
        <v>25</v>
      </c>
      <c r="AF1052" s="3"/>
      <c r="AG1052" s="3"/>
    </row>
    <row r="1053">
      <c r="A1053" s="1" t="s">
        <v>0</v>
      </c>
      <c r="B1053" s="1" t="s">
        <v>1</v>
      </c>
      <c r="C1053" s="2" t="s">
        <v>2</v>
      </c>
      <c r="D1053" s="1" t="s">
        <v>3</v>
      </c>
      <c r="E1053" s="3" t="s">
        <v>548</v>
      </c>
      <c r="F1053" s="4" t="s">
        <v>5</v>
      </c>
      <c r="G1053" s="3" t="s">
        <v>5684</v>
      </c>
      <c r="H1053" s="3" t="s">
        <v>7</v>
      </c>
      <c r="I1053" s="3" t="s">
        <v>8</v>
      </c>
      <c r="J1053" s="4" t="s">
        <v>9</v>
      </c>
      <c r="K1053" s="3" t="s">
        <v>5685</v>
      </c>
      <c r="L1053" s="4" t="s">
        <v>11</v>
      </c>
      <c r="M1053" s="3" t="s">
        <v>5686</v>
      </c>
      <c r="N1053" s="4" t="s">
        <v>12</v>
      </c>
      <c r="O1053" s="3" t="s">
        <v>5687</v>
      </c>
      <c r="P1053" s="4" t="s">
        <v>14</v>
      </c>
      <c r="Q1053" s="3" t="s">
        <v>548</v>
      </c>
      <c r="R1053" s="4" t="s">
        <v>16</v>
      </c>
      <c r="S1053" s="3" t="s">
        <v>198</v>
      </c>
      <c r="T1053" s="4" t="s">
        <v>17</v>
      </c>
      <c r="U1053" s="3" t="s">
        <v>5688</v>
      </c>
      <c r="V1053" s="4" t="s">
        <v>19</v>
      </c>
      <c r="W1053" s="6" t="s">
        <v>554</v>
      </c>
      <c r="X1053" s="5" t="s">
        <v>20</v>
      </c>
      <c r="Y1053" s="3" t="s">
        <v>5689</v>
      </c>
      <c r="Z1053" s="1" t="s">
        <v>22</v>
      </c>
      <c r="AA1053" s="1" t="s">
        <v>23</v>
      </c>
      <c r="AB1053" s="3">
        <v>-2.209487</v>
      </c>
      <c r="AC1053" s="4" t="s">
        <v>24</v>
      </c>
      <c r="AD1053" s="3">
        <v>53.512003</v>
      </c>
      <c r="AE1053" s="4" t="s">
        <v>25</v>
      </c>
      <c r="AF1053" s="3"/>
      <c r="AG1053" s="3"/>
    </row>
    <row r="1054">
      <c r="A1054" s="1" t="s">
        <v>0</v>
      </c>
      <c r="B1054" s="1" t="s">
        <v>1</v>
      </c>
      <c r="C1054" s="2" t="s">
        <v>2</v>
      </c>
      <c r="D1054" s="1" t="s">
        <v>3</v>
      </c>
      <c r="E1054" s="3" t="s">
        <v>1098</v>
      </c>
      <c r="F1054" s="4" t="s">
        <v>5</v>
      </c>
      <c r="G1054" s="3" t="s">
        <v>5690</v>
      </c>
      <c r="H1054" s="3" t="s">
        <v>7</v>
      </c>
      <c r="I1054" s="3" t="s">
        <v>8</v>
      </c>
      <c r="J1054" s="4" t="s">
        <v>9</v>
      </c>
      <c r="K1054" s="3" t="s">
        <v>5691</v>
      </c>
      <c r="L1054" s="4" t="s">
        <v>11</v>
      </c>
      <c r="M1054" s="3" t="s">
        <v>5692</v>
      </c>
      <c r="N1054" s="4" t="s">
        <v>12</v>
      </c>
      <c r="P1054" s="4" t="s">
        <v>14</v>
      </c>
      <c r="Q1054" s="3" t="s">
        <v>5693</v>
      </c>
      <c r="R1054" s="4" t="s">
        <v>16</v>
      </c>
      <c r="S1054" s="3" t="s">
        <v>1098</v>
      </c>
      <c r="T1054" s="4" t="s">
        <v>17</v>
      </c>
      <c r="U1054" s="3" t="s">
        <v>5694</v>
      </c>
      <c r="V1054" s="4" t="s">
        <v>19</v>
      </c>
      <c r="W1054" s="6" t="s">
        <v>1103</v>
      </c>
      <c r="X1054" s="5" t="s">
        <v>20</v>
      </c>
      <c r="Y1054" s="3" t="s">
        <v>5695</v>
      </c>
      <c r="Z1054" s="1" t="s">
        <v>22</v>
      </c>
      <c r="AA1054" s="1" t="s">
        <v>23</v>
      </c>
      <c r="AB1054" s="3">
        <v>-1.527284</v>
      </c>
      <c r="AC1054" s="4" t="s">
        <v>24</v>
      </c>
      <c r="AD1054" s="3">
        <v>54.004277</v>
      </c>
      <c r="AE1054" s="4" t="s">
        <v>25</v>
      </c>
      <c r="AF1054" s="3"/>
      <c r="AG1054" s="3"/>
    </row>
    <row r="1055">
      <c r="A1055" s="1" t="s">
        <v>0</v>
      </c>
      <c r="B1055" s="1" t="s">
        <v>1</v>
      </c>
      <c r="C1055" s="2" t="s">
        <v>2</v>
      </c>
      <c r="D1055" s="1" t="s">
        <v>3</v>
      </c>
      <c r="E1055" s="3" t="s">
        <v>1098</v>
      </c>
      <c r="F1055" s="4" t="s">
        <v>5</v>
      </c>
      <c r="G1055" s="3" t="s">
        <v>5696</v>
      </c>
      <c r="H1055" s="3" t="s">
        <v>7</v>
      </c>
      <c r="I1055" s="3" t="s">
        <v>8</v>
      </c>
      <c r="J1055" s="4" t="s">
        <v>9</v>
      </c>
      <c r="K1055" s="3" t="s">
        <v>5697</v>
      </c>
      <c r="L1055" s="4" t="s">
        <v>11</v>
      </c>
      <c r="M1055" s="3" t="s">
        <v>5698</v>
      </c>
      <c r="N1055" s="4" t="s">
        <v>12</v>
      </c>
      <c r="P1055" s="4" t="s">
        <v>14</v>
      </c>
      <c r="Q1055" s="3" t="s">
        <v>5693</v>
      </c>
      <c r="R1055" s="4" t="s">
        <v>16</v>
      </c>
      <c r="S1055" s="3" t="s">
        <v>1098</v>
      </c>
      <c r="T1055" s="4" t="s">
        <v>17</v>
      </c>
      <c r="U1055" s="3" t="s">
        <v>5699</v>
      </c>
      <c r="V1055" s="4" t="s">
        <v>19</v>
      </c>
      <c r="W1055" s="6" t="s">
        <v>1103</v>
      </c>
      <c r="X1055" s="5" t="s">
        <v>20</v>
      </c>
      <c r="Y1055" s="3" t="s">
        <v>5700</v>
      </c>
      <c r="Z1055" s="1" t="s">
        <v>22</v>
      </c>
      <c r="AA1055" s="1" t="s">
        <v>23</v>
      </c>
      <c r="AB1055" s="3">
        <v>-1.561565</v>
      </c>
      <c r="AC1055" s="4" t="s">
        <v>24</v>
      </c>
      <c r="AD1055" s="3">
        <v>54.005282</v>
      </c>
      <c r="AE1055" s="4" t="s">
        <v>25</v>
      </c>
      <c r="AF1055" s="3"/>
      <c r="AG1055" s="3"/>
    </row>
    <row r="1056">
      <c r="A1056" s="1" t="s">
        <v>0</v>
      </c>
      <c r="B1056" s="1" t="s">
        <v>1</v>
      </c>
      <c r="C1056" s="2" t="s">
        <v>2</v>
      </c>
      <c r="D1056" s="1" t="s">
        <v>3</v>
      </c>
      <c r="E1056" s="3" t="s">
        <v>1098</v>
      </c>
      <c r="F1056" s="4" t="s">
        <v>5</v>
      </c>
      <c r="G1056" s="3" t="s">
        <v>5701</v>
      </c>
      <c r="H1056" s="3" t="s">
        <v>7</v>
      </c>
      <c r="I1056" s="3" t="s">
        <v>8</v>
      </c>
      <c r="J1056" s="4" t="s">
        <v>9</v>
      </c>
      <c r="K1056" s="3" t="s">
        <v>5702</v>
      </c>
      <c r="L1056" s="4" t="s">
        <v>11</v>
      </c>
      <c r="N1056" s="4" t="s">
        <v>12</v>
      </c>
      <c r="P1056" s="4" t="s">
        <v>14</v>
      </c>
      <c r="Q1056" s="3" t="s">
        <v>5693</v>
      </c>
      <c r="R1056" s="4" t="s">
        <v>16</v>
      </c>
      <c r="S1056" s="3" t="s">
        <v>1098</v>
      </c>
      <c r="T1056" s="4" t="s">
        <v>17</v>
      </c>
      <c r="U1056" s="3" t="s">
        <v>5703</v>
      </c>
      <c r="V1056" s="4" t="s">
        <v>19</v>
      </c>
      <c r="W1056" s="6" t="s">
        <v>1103</v>
      </c>
      <c r="X1056" s="5" t="s">
        <v>20</v>
      </c>
      <c r="Y1056" s="3" t="s">
        <v>5704</v>
      </c>
      <c r="Z1056" s="1" t="s">
        <v>22</v>
      </c>
      <c r="AA1056" s="1" t="s">
        <v>23</v>
      </c>
      <c r="AB1056" s="3">
        <v>-1.51256</v>
      </c>
      <c r="AC1056" s="4" t="s">
        <v>24</v>
      </c>
      <c r="AD1056" s="3">
        <v>53.990749</v>
      </c>
      <c r="AE1056" s="4" t="s">
        <v>25</v>
      </c>
      <c r="AF1056" s="3"/>
      <c r="AG1056" s="3"/>
    </row>
    <row r="1057">
      <c r="A1057" s="1" t="s">
        <v>0</v>
      </c>
      <c r="B1057" s="1" t="s">
        <v>1</v>
      </c>
      <c r="C1057" s="2" t="s">
        <v>2</v>
      </c>
      <c r="D1057" s="1" t="s">
        <v>3</v>
      </c>
      <c r="E1057" s="3" t="s">
        <v>135</v>
      </c>
      <c r="F1057" s="4" t="s">
        <v>5</v>
      </c>
      <c r="G1057" s="3" t="s">
        <v>5705</v>
      </c>
      <c r="H1057" s="3" t="s">
        <v>7</v>
      </c>
      <c r="I1057" s="3" t="s">
        <v>111</v>
      </c>
      <c r="J1057" s="4" t="s">
        <v>9</v>
      </c>
      <c r="K1057" s="3" t="s">
        <v>5706</v>
      </c>
      <c r="L1057" s="4" t="s">
        <v>11</v>
      </c>
      <c r="M1057" s="3" t="s">
        <v>5707</v>
      </c>
      <c r="N1057" s="4" t="s">
        <v>12</v>
      </c>
      <c r="P1057" s="4" t="s">
        <v>14</v>
      </c>
      <c r="Q1057" s="3" t="s">
        <v>55</v>
      </c>
      <c r="R1057" s="4" t="s">
        <v>16</v>
      </c>
      <c r="S1057" s="3" t="s">
        <v>56</v>
      </c>
      <c r="T1057" s="4" t="s">
        <v>17</v>
      </c>
      <c r="U1057" s="3" t="s">
        <v>5708</v>
      </c>
      <c r="V1057" s="4" t="s">
        <v>19</v>
      </c>
      <c r="X1057" s="5" t="s">
        <v>20</v>
      </c>
      <c r="Y1057" s="3" t="s">
        <v>5709</v>
      </c>
      <c r="Z1057" s="1" t="s">
        <v>22</v>
      </c>
      <c r="AA1057" s="1" t="s">
        <v>23</v>
      </c>
      <c r="AB1057" s="3">
        <v>-0.203296</v>
      </c>
      <c r="AC1057" s="4" t="s">
        <v>24</v>
      </c>
      <c r="AD1057" s="3">
        <v>51.525953</v>
      </c>
      <c r="AE1057" s="4" t="s">
        <v>25</v>
      </c>
      <c r="AF1057" s="3"/>
      <c r="AG1057" s="3"/>
    </row>
    <row r="1058">
      <c r="A1058" s="1" t="s">
        <v>0</v>
      </c>
      <c r="B1058" s="1" t="s">
        <v>1</v>
      </c>
      <c r="C1058" s="2" t="s">
        <v>2</v>
      </c>
      <c r="D1058" s="1" t="s">
        <v>3</v>
      </c>
      <c r="E1058" s="3" t="s">
        <v>1153</v>
      </c>
      <c r="F1058" s="4" t="s">
        <v>5</v>
      </c>
      <c r="G1058" s="3" t="s">
        <v>5710</v>
      </c>
      <c r="H1058" s="3" t="s">
        <v>7</v>
      </c>
      <c r="I1058" s="3" t="s">
        <v>111</v>
      </c>
      <c r="J1058" s="4" t="s">
        <v>9</v>
      </c>
      <c r="K1058" s="3" t="s">
        <v>5711</v>
      </c>
      <c r="L1058" s="4" t="s">
        <v>11</v>
      </c>
      <c r="N1058" s="4" t="s">
        <v>12</v>
      </c>
      <c r="P1058" s="4" t="s">
        <v>14</v>
      </c>
      <c r="Q1058" s="3" t="s">
        <v>1153</v>
      </c>
      <c r="R1058" s="4" t="s">
        <v>16</v>
      </c>
      <c r="S1058" s="3" t="s">
        <v>1134</v>
      </c>
      <c r="T1058" s="4" t="s">
        <v>17</v>
      </c>
      <c r="U1058" s="3" t="s">
        <v>5712</v>
      </c>
      <c r="V1058" s="4" t="s">
        <v>19</v>
      </c>
      <c r="X1058" s="5" t="s">
        <v>20</v>
      </c>
      <c r="Y1058" s="3" t="s">
        <v>5713</v>
      </c>
      <c r="Z1058" s="1" t="s">
        <v>22</v>
      </c>
      <c r="AA1058" s="1" t="s">
        <v>23</v>
      </c>
      <c r="AB1058" s="3">
        <v>-0.401014</v>
      </c>
      <c r="AC1058" s="4" t="s">
        <v>24</v>
      </c>
      <c r="AD1058" s="3">
        <v>51.881839</v>
      </c>
      <c r="AE1058" s="4" t="s">
        <v>25</v>
      </c>
      <c r="AF1058" s="3"/>
      <c r="AG1058" s="3"/>
    </row>
    <row r="1059">
      <c r="A1059" s="1" t="s">
        <v>0</v>
      </c>
      <c r="B1059" s="1" t="s">
        <v>1</v>
      </c>
      <c r="C1059" s="2" t="s">
        <v>2</v>
      </c>
      <c r="D1059" s="1" t="s">
        <v>3</v>
      </c>
      <c r="E1059" s="3" t="s">
        <v>732</v>
      </c>
      <c r="F1059" s="4" t="s">
        <v>5</v>
      </c>
      <c r="G1059" s="3" t="s">
        <v>5714</v>
      </c>
      <c r="H1059" s="3" t="s">
        <v>7</v>
      </c>
      <c r="I1059" s="3" t="s">
        <v>8</v>
      </c>
      <c r="J1059" s="4" t="s">
        <v>9</v>
      </c>
      <c r="K1059" s="3" t="s">
        <v>5715</v>
      </c>
      <c r="L1059" s="4" t="s">
        <v>11</v>
      </c>
      <c r="M1059" s="3" t="s">
        <v>5716</v>
      </c>
      <c r="N1059" s="4" t="s">
        <v>12</v>
      </c>
      <c r="P1059" s="4" t="s">
        <v>14</v>
      </c>
      <c r="Q1059" s="3" t="s">
        <v>736</v>
      </c>
      <c r="R1059" s="4" t="s">
        <v>16</v>
      </c>
      <c r="S1059" s="3" t="s">
        <v>736</v>
      </c>
      <c r="T1059" s="4" t="s">
        <v>17</v>
      </c>
      <c r="U1059" s="3" t="s">
        <v>5717</v>
      </c>
      <c r="V1059" s="4" t="s">
        <v>19</v>
      </c>
      <c r="W1059" s="6" t="s">
        <v>5718</v>
      </c>
      <c r="X1059" s="5" t="s">
        <v>20</v>
      </c>
      <c r="Y1059" s="3" t="s">
        <v>5719</v>
      </c>
      <c r="Z1059" s="1" t="s">
        <v>22</v>
      </c>
      <c r="AA1059" s="1" t="s">
        <v>23</v>
      </c>
      <c r="AB1059" s="3">
        <v>-2.600475</v>
      </c>
      <c r="AC1059" s="4" t="s">
        <v>24</v>
      </c>
      <c r="AD1059" s="3">
        <v>51.406828</v>
      </c>
      <c r="AE1059" s="4" t="s">
        <v>25</v>
      </c>
      <c r="AF1059" s="3"/>
      <c r="AG1059" s="3"/>
    </row>
    <row r="1060">
      <c r="A1060" s="1" t="s">
        <v>0</v>
      </c>
      <c r="B1060" s="1" t="s">
        <v>1</v>
      </c>
      <c r="C1060" s="2" t="s">
        <v>2</v>
      </c>
      <c r="D1060" s="1" t="s">
        <v>3</v>
      </c>
      <c r="E1060" s="3" t="s">
        <v>37</v>
      </c>
      <c r="F1060" s="4" t="s">
        <v>5</v>
      </c>
      <c r="G1060" s="3" t="s">
        <v>5720</v>
      </c>
      <c r="H1060" s="3" t="s">
        <v>7</v>
      </c>
      <c r="I1060" s="3" t="s">
        <v>8</v>
      </c>
      <c r="J1060" s="4" t="s">
        <v>9</v>
      </c>
      <c r="K1060" s="3" t="s">
        <v>5721</v>
      </c>
      <c r="L1060" s="4" t="s">
        <v>11</v>
      </c>
      <c r="M1060" s="3" t="s">
        <v>3095</v>
      </c>
      <c r="N1060" s="4" t="s">
        <v>12</v>
      </c>
      <c r="P1060" s="4" t="s">
        <v>14</v>
      </c>
      <c r="Q1060" s="3" t="s">
        <v>5722</v>
      </c>
      <c r="R1060" s="4" t="s">
        <v>16</v>
      </c>
      <c r="S1060" s="3" t="s">
        <v>37</v>
      </c>
      <c r="T1060" s="4" t="s">
        <v>17</v>
      </c>
      <c r="U1060" s="3" t="s">
        <v>5723</v>
      </c>
      <c r="V1060" s="4" t="s">
        <v>19</v>
      </c>
      <c r="W1060" s="6" t="s">
        <v>5724</v>
      </c>
      <c r="X1060" s="5" t="s">
        <v>20</v>
      </c>
      <c r="Y1060" s="3" t="s">
        <v>4515</v>
      </c>
      <c r="Z1060" s="1" t="s">
        <v>22</v>
      </c>
      <c r="AA1060" s="1" t="s">
        <v>23</v>
      </c>
      <c r="AB1060" s="3">
        <v>-0.898234</v>
      </c>
      <c r="AC1060" s="4" t="s">
        <v>24</v>
      </c>
      <c r="AD1060" s="3">
        <v>51.300962</v>
      </c>
      <c r="AE1060" s="4" t="s">
        <v>25</v>
      </c>
      <c r="AF1060" s="3"/>
      <c r="AG1060" s="3"/>
    </row>
    <row r="1061">
      <c r="A1061" s="1" t="s">
        <v>0</v>
      </c>
      <c r="B1061" s="1" t="s">
        <v>1</v>
      </c>
      <c r="C1061" s="2" t="s">
        <v>2</v>
      </c>
      <c r="D1061" s="1" t="s">
        <v>3</v>
      </c>
      <c r="E1061" s="3" t="s">
        <v>325</v>
      </c>
      <c r="F1061" s="4" t="s">
        <v>5</v>
      </c>
      <c r="G1061" s="3" t="s">
        <v>5725</v>
      </c>
      <c r="H1061" s="3" t="s">
        <v>7</v>
      </c>
      <c r="I1061" s="3" t="s">
        <v>8</v>
      </c>
      <c r="J1061" s="4" t="s">
        <v>9</v>
      </c>
      <c r="K1061" s="3" t="s">
        <v>5726</v>
      </c>
      <c r="L1061" s="4" t="s">
        <v>11</v>
      </c>
      <c r="N1061" s="4" t="s">
        <v>12</v>
      </c>
      <c r="P1061" s="4" t="s">
        <v>14</v>
      </c>
      <c r="Q1061" s="3" t="s">
        <v>325</v>
      </c>
      <c r="R1061" s="4" t="s">
        <v>16</v>
      </c>
      <c r="S1061" s="3" t="s">
        <v>328</v>
      </c>
      <c r="T1061" s="4" t="s">
        <v>17</v>
      </c>
      <c r="U1061" s="3" t="s">
        <v>5727</v>
      </c>
      <c r="V1061" s="4" t="s">
        <v>19</v>
      </c>
      <c r="W1061" s="6" t="s">
        <v>5728</v>
      </c>
      <c r="X1061" s="5" t="s">
        <v>20</v>
      </c>
      <c r="Y1061" s="3" t="s">
        <v>5729</v>
      </c>
      <c r="Z1061" s="1" t="s">
        <v>22</v>
      </c>
      <c r="AA1061" s="1" t="s">
        <v>23</v>
      </c>
      <c r="AB1061" s="3">
        <v>-2.434207</v>
      </c>
      <c r="AC1061" s="4" t="s">
        <v>24</v>
      </c>
      <c r="AD1061" s="3">
        <v>53.570029</v>
      </c>
      <c r="AE1061" s="4" t="s">
        <v>25</v>
      </c>
      <c r="AF1061" s="3"/>
      <c r="AG1061" s="3"/>
    </row>
    <row r="1062">
      <c r="A1062" s="1" t="s">
        <v>0</v>
      </c>
      <c r="B1062" s="1" t="s">
        <v>1</v>
      </c>
      <c r="C1062" s="2" t="s">
        <v>2</v>
      </c>
      <c r="D1062" s="1" t="s">
        <v>3</v>
      </c>
      <c r="E1062" s="3" t="s">
        <v>103</v>
      </c>
      <c r="F1062" s="4" t="s">
        <v>5</v>
      </c>
      <c r="G1062" s="3" t="s">
        <v>5730</v>
      </c>
      <c r="H1062" s="3" t="s">
        <v>7</v>
      </c>
      <c r="I1062" s="3" t="s">
        <v>8</v>
      </c>
      <c r="J1062" s="4" t="s">
        <v>9</v>
      </c>
      <c r="K1062" s="3" t="s">
        <v>5731</v>
      </c>
      <c r="L1062" s="4" t="s">
        <v>11</v>
      </c>
      <c r="M1062" s="3" t="s">
        <v>5732</v>
      </c>
      <c r="N1062" s="4" t="s">
        <v>12</v>
      </c>
      <c r="P1062" s="4" t="s">
        <v>14</v>
      </c>
      <c r="Q1062" s="3" t="s">
        <v>247</v>
      </c>
      <c r="R1062" s="4" t="s">
        <v>16</v>
      </c>
      <c r="S1062" s="3" t="s">
        <v>251</v>
      </c>
      <c r="T1062" s="4" t="s">
        <v>17</v>
      </c>
      <c r="U1062" s="3" t="s">
        <v>5733</v>
      </c>
      <c r="V1062" s="4" t="s">
        <v>19</v>
      </c>
      <c r="X1062" s="5" t="s">
        <v>20</v>
      </c>
      <c r="Y1062" s="3">
        <v>1.302759062E9</v>
      </c>
      <c r="Z1062" s="1" t="s">
        <v>22</v>
      </c>
      <c r="AA1062" s="1" t="s">
        <v>23</v>
      </c>
      <c r="AB1062" s="3">
        <v>-1.060617</v>
      </c>
      <c r="AC1062" s="4" t="s">
        <v>24</v>
      </c>
      <c r="AD1062" s="3">
        <v>53.41616</v>
      </c>
      <c r="AE1062" s="4" t="s">
        <v>25</v>
      </c>
      <c r="AF1062" s="3"/>
      <c r="AG1062" s="3"/>
    </row>
    <row r="1063">
      <c r="A1063" s="1" t="s">
        <v>0</v>
      </c>
      <c r="B1063" s="1" t="s">
        <v>1</v>
      </c>
      <c r="C1063" s="2" t="s">
        <v>2</v>
      </c>
      <c r="D1063" s="1" t="s">
        <v>3</v>
      </c>
      <c r="E1063" s="3" t="s">
        <v>37</v>
      </c>
      <c r="F1063" s="4" t="s">
        <v>5</v>
      </c>
      <c r="G1063" s="3" t="s">
        <v>5734</v>
      </c>
      <c r="H1063" s="3" t="s">
        <v>7</v>
      </c>
      <c r="I1063" s="3" t="s">
        <v>8</v>
      </c>
      <c r="J1063" s="4" t="s">
        <v>9</v>
      </c>
      <c r="K1063" s="3" t="s">
        <v>5735</v>
      </c>
      <c r="L1063" s="4" t="s">
        <v>11</v>
      </c>
      <c r="M1063" s="3" t="s">
        <v>5736</v>
      </c>
      <c r="N1063" s="4" t="s">
        <v>12</v>
      </c>
      <c r="P1063" s="4" t="s">
        <v>14</v>
      </c>
      <c r="Q1063" s="3" t="s">
        <v>5737</v>
      </c>
      <c r="R1063" s="4" t="s">
        <v>16</v>
      </c>
      <c r="S1063" s="3" t="s">
        <v>37</v>
      </c>
      <c r="T1063" s="4" t="s">
        <v>17</v>
      </c>
      <c r="U1063" s="3" t="s">
        <v>5738</v>
      </c>
      <c r="V1063" s="4" t="s">
        <v>19</v>
      </c>
      <c r="W1063" s="6" t="s">
        <v>5739</v>
      </c>
      <c r="X1063" s="5" t="s">
        <v>20</v>
      </c>
      <c r="Y1063" s="3" t="s">
        <v>5740</v>
      </c>
      <c r="Z1063" s="1" t="s">
        <v>22</v>
      </c>
      <c r="AA1063" s="1" t="s">
        <v>23</v>
      </c>
      <c r="AB1063" s="3">
        <v>-1.137609</v>
      </c>
      <c r="AC1063" s="4" t="s">
        <v>24</v>
      </c>
      <c r="AD1063" s="3">
        <v>50.791555</v>
      </c>
      <c r="AE1063" s="4" t="s">
        <v>25</v>
      </c>
      <c r="AF1063" s="3"/>
      <c r="AG1063" s="3"/>
    </row>
    <row r="1064">
      <c r="A1064" s="1" t="s">
        <v>0</v>
      </c>
      <c r="B1064" s="1" t="s">
        <v>1</v>
      </c>
      <c r="C1064" s="2" t="s">
        <v>2</v>
      </c>
      <c r="D1064" s="1" t="s">
        <v>3</v>
      </c>
      <c r="E1064" s="3" t="s">
        <v>198</v>
      </c>
      <c r="F1064" s="4" t="s">
        <v>5</v>
      </c>
      <c r="G1064" s="3" t="s">
        <v>5741</v>
      </c>
      <c r="H1064" s="3" t="s">
        <v>7</v>
      </c>
      <c r="I1064" s="3" t="s">
        <v>8</v>
      </c>
      <c r="J1064" s="4" t="s">
        <v>9</v>
      </c>
      <c r="K1064" s="3" t="s">
        <v>1820</v>
      </c>
      <c r="L1064" s="4" t="s">
        <v>11</v>
      </c>
      <c r="N1064" s="4" t="s">
        <v>12</v>
      </c>
      <c r="P1064" s="4" t="s">
        <v>14</v>
      </c>
      <c r="Q1064" s="3" t="s">
        <v>5742</v>
      </c>
      <c r="R1064" s="4" t="s">
        <v>16</v>
      </c>
      <c r="S1064" s="3" t="s">
        <v>198</v>
      </c>
      <c r="T1064" s="4" t="s">
        <v>17</v>
      </c>
      <c r="U1064" s="3" t="s">
        <v>5743</v>
      </c>
      <c r="V1064" s="4" t="s">
        <v>19</v>
      </c>
      <c r="X1064" s="5" t="s">
        <v>20</v>
      </c>
      <c r="Y1064" s="3" t="s">
        <v>5744</v>
      </c>
      <c r="Z1064" s="1" t="s">
        <v>22</v>
      </c>
      <c r="AA1064" s="1" t="s">
        <v>23</v>
      </c>
      <c r="AB1064" s="3">
        <v>-2.321976</v>
      </c>
      <c r="AC1064" s="4" t="s">
        <v>24</v>
      </c>
      <c r="AD1064" s="3">
        <v>53.703798</v>
      </c>
      <c r="AE1064" s="4" t="s">
        <v>25</v>
      </c>
      <c r="AF1064" s="3"/>
      <c r="AG1064" s="3"/>
    </row>
    <row r="1065">
      <c r="A1065" s="1" t="s">
        <v>0</v>
      </c>
      <c r="B1065" s="1" t="s">
        <v>1</v>
      </c>
      <c r="C1065" s="2" t="s">
        <v>2</v>
      </c>
      <c r="D1065" s="1" t="s">
        <v>3</v>
      </c>
      <c r="E1065" s="3" t="s">
        <v>3131</v>
      </c>
      <c r="F1065" s="4" t="s">
        <v>5</v>
      </c>
      <c r="G1065" s="3" t="s">
        <v>5745</v>
      </c>
      <c r="H1065" s="3" t="s">
        <v>7</v>
      </c>
      <c r="I1065" s="3" t="s">
        <v>8</v>
      </c>
      <c r="J1065" s="4" t="s">
        <v>9</v>
      </c>
      <c r="K1065" s="3" t="s">
        <v>5746</v>
      </c>
      <c r="L1065" s="4" t="s">
        <v>11</v>
      </c>
      <c r="N1065" s="4" t="s">
        <v>12</v>
      </c>
      <c r="P1065" s="4" t="s">
        <v>14</v>
      </c>
      <c r="Q1065" s="3" t="s">
        <v>4259</v>
      </c>
      <c r="R1065" s="4" t="s">
        <v>16</v>
      </c>
      <c r="S1065" s="3" t="s">
        <v>3131</v>
      </c>
      <c r="T1065" s="4" t="s">
        <v>17</v>
      </c>
      <c r="U1065" s="3" t="s">
        <v>5747</v>
      </c>
      <c r="V1065" s="4" t="s">
        <v>19</v>
      </c>
      <c r="X1065" s="5" t="s">
        <v>20</v>
      </c>
      <c r="Y1065" s="3" t="s">
        <v>5748</v>
      </c>
      <c r="Z1065" s="1" t="s">
        <v>22</v>
      </c>
      <c r="AA1065" s="1" t="s">
        <v>23</v>
      </c>
      <c r="AB1065" s="3">
        <v>0.583598</v>
      </c>
      <c r="AC1065" s="4" t="s">
        <v>24</v>
      </c>
      <c r="AD1065" s="3">
        <v>50.861097</v>
      </c>
      <c r="AE1065" s="4" t="s">
        <v>25</v>
      </c>
      <c r="AF1065" s="3"/>
      <c r="AG1065" s="3"/>
    </row>
    <row r="1066">
      <c r="A1066" s="1" t="s">
        <v>0</v>
      </c>
      <c r="B1066" s="1" t="s">
        <v>1</v>
      </c>
      <c r="C1066" s="2" t="s">
        <v>2</v>
      </c>
      <c r="D1066" s="1" t="s">
        <v>3</v>
      </c>
      <c r="E1066" s="3" t="s">
        <v>241</v>
      </c>
      <c r="F1066" s="4" t="s">
        <v>5</v>
      </c>
      <c r="G1066" s="3" t="s">
        <v>5749</v>
      </c>
      <c r="H1066" s="3" t="s">
        <v>7</v>
      </c>
      <c r="I1066" s="3" t="s">
        <v>111</v>
      </c>
      <c r="J1066" s="4" t="s">
        <v>9</v>
      </c>
      <c r="K1066" s="3" t="s">
        <v>5750</v>
      </c>
      <c r="L1066" s="4" t="s">
        <v>11</v>
      </c>
      <c r="N1066" s="4" t="s">
        <v>12</v>
      </c>
      <c r="P1066" s="4" t="s">
        <v>14</v>
      </c>
      <c r="Q1066" s="3" t="s">
        <v>241</v>
      </c>
      <c r="R1066" s="4" t="s">
        <v>16</v>
      </c>
      <c r="S1066" s="3" t="s">
        <v>56</v>
      </c>
      <c r="T1066" s="4" t="s">
        <v>17</v>
      </c>
      <c r="U1066" s="3" t="s">
        <v>5751</v>
      </c>
      <c r="V1066" s="4" t="s">
        <v>19</v>
      </c>
      <c r="X1066" s="5" t="s">
        <v>20</v>
      </c>
      <c r="Y1066" s="3" t="s">
        <v>5752</v>
      </c>
      <c r="Z1066" s="1" t="s">
        <v>22</v>
      </c>
      <c r="AA1066" s="1" t="s">
        <v>23</v>
      </c>
      <c r="AB1066" s="3">
        <v>-0.328851</v>
      </c>
      <c r="AC1066" s="4" t="s">
        <v>24</v>
      </c>
      <c r="AD1066" s="3">
        <v>51.522784</v>
      </c>
      <c r="AE1066" s="4" t="s">
        <v>25</v>
      </c>
      <c r="AF1066" s="3"/>
      <c r="AG1066" s="3"/>
    </row>
    <row r="1067">
      <c r="A1067" s="1" t="s">
        <v>0</v>
      </c>
      <c r="B1067" s="1" t="s">
        <v>1</v>
      </c>
      <c r="C1067" s="2" t="s">
        <v>2</v>
      </c>
      <c r="D1067" s="1" t="s">
        <v>3</v>
      </c>
      <c r="E1067" s="3" t="s">
        <v>154</v>
      </c>
      <c r="F1067" s="4" t="s">
        <v>5</v>
      </c>
      <c r="G1067" s="3" t="s">
        <v>5753</v>
      </c>
      <c r="H1067" s="3" t="s">
        <v>7</v>
      </c>
      <c r="I1067" s="3" t="s">
        <v>8</v>
      </c>
      <c r="J1067" s="4" t="s">
        <v>9</v>
      </c>
      <c r="K1067" s="3" t="s">
        <v>5754</v>
      </c>
      <c r="L1067" s="4" t="s">
        <v>11</v>
      </c>
      <c r="M1067" s="3" t="s">
        <v>5755</v>
      </c>
      <c r="N1067" s="4" t="s">
        <v>12</v>
      </c>
      <c r="P1067" s="4" t="s">
        <v>14</v>
      </c>
      <c r="Q1067" s="3" t="s">
        <v>5756</v>
      </c>
      <c r="R1067" s="4" t="s">
        <v>16</v>
      </c>
      <c r="S1067" s="3" t="s">
        <v>154</v>
      </c>
      <c r="T1067" s="4" t="s">
        <v>17</v>
      </c>
      <c r="U1067" s="3" t="s">
        <v>5757</v>
      </c>
      <c r="V1067" s="4" t="s">
        <v>19</v>
      </c>
      <c r="W1067" s="6" t="s">
        <v>5758</v>
      </c>
      <c r="X1067" s="5" t="s">
        <v>20</v>
      </c>
      <c r="Y1067" s="3" t="s">
        <v>5759</v>
      </c>
      <c r="Z1067" s="1" t="s">
        <v>22</v>
      </c>
      <c r="AA1067" s="1" t="s">
        <v>23</v>
      </c>
      <c r="AB1067" s="3">
        <v>-4.074876</v>
      </c>
      <c r="AC1067" s="4" t="s">
        <v>24</v>
      </c>
      <c r="AD1067" s="3">
        <v>50.819245</v>
      </c>
      <c r="AE1067" s="4" t="s">
        <v>25</v>
      </c>
      <c r="AF1067" s="3"/>
      <c r="AG1067" s="3"/>
    </row>
    <row r="1068">
      <c r="A1068" s="1" t="s">
        <v>0</v>
      </c>
      <c r="B1068" s="1" t="s">
        <v>1</v>
      </c>
      <c r="C1068" s="2" t="s">
        <v>2</v>
      </c>
      <c r="D1068" s="1" t="s">
        <v>3</v>
      </c>
      <c r="E1068" s="3" t="s">
        <v>436</v>
      </c>
      <c r="F1068" s="4" t="s">
        <v>5</v>
      </c>
      <c r="G1068" s="3" t="s">
        <v>5760</v>
      </c>
      <c r="H1068" s="3" t="s">
        <v>7</v>
      </c>
      <c r="I1068" s="3" t="s">
        <v>111</v>
      </c>
      <c r="J1068" s="4" t="s">
        <v>9</v>
      </c>
      <c r="K1068" s="3" t="s">
        <v>5761</v>
      </c>
      <c r="L1068" s="4" t="s">
        <v>11</v>
      </c>
      <c r="N1068" s="4" t="s">
        <v>12</v>
      </c>
      <c r="P1068" s="4" t="s">
        <v>14</v>
      </c>
      <c r="Q1068" s="3" t="s">
        <v>436</v>
      </c>
      <c r="R1068" s="4" t="s">
        <v>16</v>
      </c>
      <c r="S1068" s="3" t="s">
        <v>362</v>
      </c>
      <c r="T1068" s="4" t="s">
        <v>17</v>
      </c>
      <c r="U1068" s="3" t="s">
        <v>5762</v>
      </c>
      <c r="V1068" s="4" t="s">
        <v>19</v>
      </c>
      <c r="X1068" s="5" t="s">
        <v>20</v>
      </c>
      <c r="Y1068" s="3" t="s">
        <v>5763</v>
      </c>
      <c r="Z1068" s="1" t="s">
        <v>22</v>
      </c>
      <c r="AA1068" s="1" t="s">
        <v>23</v>
      </c>
      <c r="AB1068" s="3">
        <v>-2.014732</v>
      </c>
      <c r="AC1068" s="4" t="s">
        <v>24</v>
      </c>
      <c r="AD1068" s="3">
        <v>52.605251</v>
      </c>
      <c r="AE1068" s="4" t="s">
        <v>25</v>
      </c>
      <c r="AF1068" s="3"/>
      <c r="AG1068" s="3"/>
    </row>
    <row r="1069">
      <c r="A1069" s="1" t="s">
        <v>0</v>
      </c>
      <c r="B1069" s="1" t="s">
        <v>1</v>
      </c>
      <c r="C1069" s="2" t="s">
        <v>2</v>
      </c>
      <c r="D1069" s="1" t="s">
        <v>3</v>
      </c>
      <c r="E1069" s="3" t="s">
        <v>3943</v>
      </c>
      <c r="F1069" s="4" t="s">
        <v>5</v>
      </c>
      <c r="G1069" s="3" t="s">
        <v>5764</v>
      </c>
      <c r="H1069" s="3" t="s">
        <v>7</v>
      </c>
      <c r="I1069" s="3" t="s">
        <v>111</v>
      </c>
      <c r="J1069" s="4" t="s">
        <v>9</v>
      </c>
      <c r="K1069" s="3" t="s">
        <v>5765</v>
      </c>
      <c r="L1069" s="4" t="s">
        <v>11</v>
      </c>
      <c r="M1069" s="3" t="s">
        <v>5766</v>
      </c>
      <c r="N1069" s="4" t="s">
        <v>12</v>
      </c>
      <c r="P1069" s="4" t="s">
        <v>14</v>
      </c>
      <c r="Q1069" s="3" t="s">
        <v>5767</v>
      </c>
      <c r="R1069" s="4" t="s">
        <v>16</v>
      </c>
      <c r="S1069" s="3" t="s">
        <v>99</v>
      </c>
      <c r="T1069" s="4" t="s">
        <v>17</v>
      </c>
      <c r="U1069" s="3" t="s">
        <v>5768</v>
      </c>
      <c r="V1069" s="4" t="s">
        <v>19</v>
      </c>
      <c r="X1069" s="5" t="s">
        <v>20</v>
      </c>
      <c r="Y1069" s="3" t="s">
        <v>5769</v>
      </c>
      <c r="Z1069" s="1" t="s">
        <v>22</v>
      </c>
      <c r="AA1069" s="1" t="s">
        <v>23</v>
      </c>
      <c r="AB1069" s="3">
        <v>-2.025032</v>
      </c>
      <c r="AC1069" s="4" t="s">
        <v>24</v>
      </c>
      <c r="AD1069" s="3">
        <v>53.450624</v>
      </c>
      <c r="AE1069" s="4" t="s">
        <v>25</v>
      </c>
      <c r="AF1069" s="3"/>
      <c r="AG1069" s="3"/>
    </row>
    <row r="1070">
      <c r="A1070" s="1" t="s">
        <v>0</v>
      </c>
      <c r="B1070" s="1" t="s">
        <v>1</v>
      </c>
      <c r="C1070" s="2" t="s">
        <v>2</v>
      </c>
      <c r="D1070" s="1" t="s">
        <v>3</v>
      </c>
      <c r="E1070" s="3" t="s">
        <v>4045</v>
      </c>
      <c r="F1070" s="4" t="s">
        <v>5</v>
      </c>
      <c r="G1070" s="3" t="s">
        <v>5770</v>
      </c>
      <c r="H1070" s="3" t="s">
        <v>7</v>
      </c>
      <c r="I1070" s="3" t="s">
        <v>8</v>
      </c>
      <c r="J1070" s="4" t="s">
        <v>9</v>
      </c>
      <c r="K1070" s="3" t="s">
        <v>5771</v>
      </c>
      <c r="L1070" s="4" t="s">
        <v>11</v>
      </c>
      <c r="N1070" s="4" t="s">
        <v>12</v>
      </c>
      <c r="P1070" s="4" t="s">
        <v>14</v>
      </c>
      <c r="Q1070" s="3" t="s">
        <v>4045</v>
      </c>
      <c r="R1070" s="4" t="s">
        <v>16</v>
      </c>
      <c r="S1070" s="3" t="s">
        <v>1810</v>
      </c>
      <c r="T1070" s="4" t="s">
        <v>17</v>
      </c>
      <c r="U1070" s="3" t="s">
        <v>5772</v>
      </c>
      <c r="V1070" s="4" t="s">
        <v>19</v>
      </c>
      <c r="W1070" s="6" t="s">
        <v>4049</v>
      </c>
      <c r="X1070" s="5" t="s">
        <v>20</v>
      </c>
      <c r="Y1070" s="3" t="s">
        <v>5773</v>
      </c>
      <c r="Z1070" s="1" t="s">
        <v>22</v>
      </c>
      <c r="AA1070" s="1" t="s">
        <v>23</v>
      </c>
      <c r="AB1070" s="3">
        <v>-1.52778</v>
      </c>
      <c r="AC1070" s="4" t="s">
        <v>24</v>
      </c>
      <c r="AD1070" s="3">
        <v>54.540637</v>
      </c>
      <c r="AE1070" s="4" t="s">
        <v>25</v>
      </c>
      <c r="AF1070" s="3"/>
      <c r="AG1070" s="3"/>
    </row>
    <row r="1071">
      <c r="A1071" s="1" t="s">
        <v>0</v>
      </c>
      <c r="B1071" s="1" t="s">
        <v>1</v>
      </c>
      <c r="C1071" s="2" t="s">
        <v>2</v>
      </c>
      <c r="D1071" s="1" t="s">
        <v>3</v>
      </c>
      <c r="E1071" s="3" t="s">
        <v>241</v>
      </c>
      <c r="F1071" s="4" t="s">
        <v>5</v>
      </c>
      <c r="G1071" s="3" t="s">
        <v>5774</v>
      </c>
      <c r="H1071" s="3" t="s">
        <v>7</v>
      </c>
      <c r="I1071" s="3" t="s">
        <v>111</v>
      </c>
      <c r="J1071" s="4" t="s">
        <v>9</v>
      </c>
      <c r="K1071" s="3" t="s">
        <v>5775</v>
      </c>
      <c r="L1071" s="4" t="s">
        <v>11</v>
      </c>
      <c r="N1071" s="4" t="s">
        <v>12</v>
      </c>
      <c r="P1071" s="4" t="s">
        <v>14</v>
      </c>
      <c r="Q1071" s="3" t="s">
        <v>4081</v>
      </c>
      <c r="R1071" s="4" t="s">
        <v>16</v>
      </c>
      <c r="S1071" s="3" t="s">
        <v>275</v>
      </c>
      <c r="T1071" s="4" t="s">
        <v>17</v>
      </c>
      <c r="U1071" s="3" t="s">
        <v>5776</v>
      </c>
      <c r="V1071" s="4" t="s">
        <v>19</v>
      </c>
      <c r="W1071" s="6" t="s">
        <v>5387</v>
      </c>
      <c r="X1071" s="5" t="s">
        <v>20</v>
      </c>
      <c r="Y1071" s="3" t="s">
        <v>5388</v>
      </c>
      <c r="Z1071" s="1" t="s">
        <v>22</v>
      </c>
      <c r="AA1071" s="1" t="s">
        <v>23</v>
      </c>
      <c r="AB1071" s="3">
        <v>-0.365365</v>
      </c>
      <c r="AC1071" s="4" t="s">
        <v>24</v>
      </c>
      <c r="AD1071" s="3">
        <v>51.501608</v>
      </c>
      <c r="AE1071" s="4" t="s">
        <v>25</v>
      </c>
      <c r="AF1071" s="3"/>
      <c r="AG1071" s="3"/>
    </row>
    <row r="1072">
      <c r="A1072" s="1" t="s">
        <v>0</v>
      </c>
      <c r="B1072" s="1" t="s">
        <v>1</v>
      </c>
      <c r="C1072" s="2" t="s">
        <v>2</v>
      </c>
      <c r="D1072" s="1" t="s">
        <v>3</v>
      </c>
      <c r="E1072" s="3" t="s">
        <v>113</v>
      </c>
      <c r="F1072" s="4" t="s">
        <v>5</v>
      </c>
      <c r="G1072" s="3" t="s">
        <v>5777</v>
      </c>
      <c r="H1072" s="3" t="s">
        <v>7</v>
      </c>
      <c r="I1072" s="3" t="s">
        <v>111</v>
      </c>
      <c r="J1072" s="4" t="s">
        <v>9</v>
      </c>
      <c r="K1072" s="3" t="s">
        <v>5778</v>
      </c>
      <c r="L1072" s="4" t="s">
        <v>11</v>
      </c>
      <c r="M1072" s="3" t="s">
        <v>5779</v>
      </c>
      <c r="N1072" s="4" t="s">
        <v>12</v>
      </c>
      <c r="P1072" s="4" t="s">
        <v>14</v>
      </c>
      <c r="Q1072" s="3" t="s">
        <v>5780</v>
      </c>
      <c r="R1072" s="4" t="s">
        <v>16</v>
      </c>
      <c r="S1072" s="3" t="s">
        <v>275</v>
      </c>
      <c r="T1072" s="4" t="s">
        <v>17</v>
      </c>
      <c r="U1072" s="3" t="s">
        <v>5781</v>
      </c>
      <c r="V1072" s="4" t="s">
        <v>19</v>
      </c>
      <c r="X1072" s="5" t="s">
        <v>20</v>
      </c>
      <c r="Y1072" s="3" t="s">
        <v>5782</v>
      </c>
      <c r="Z1072" s="1" t="s">
        <v>22</v>
      </c>
      <c r="AA1072" s="1" t="s">
        <v>23</v>
      </c>
      <c r="AB1072" s="3">
        <v>-0.577981</v>
      </c>
      <c r="AC1072" s="4" t="s">
        <v>24</v>
      </c>
      <c r="AD1072" s="3">
        <v>51.425193</v>
      </c>
      <c r="AE1072" s="4" t="s">
        <v>25</v>
      </c>
      <c r="AF1072" s="3"/>
      <c r="AG1072" s="3"/>
    </row>
    <row r="1073">
      <c r="A1073" s="1" t="s">
        <v>0</v>
      </c>
      <c r="B1073" s="1" t="s">
        <v>1</v>
      </c>
      <c r="C1073" s="2" t="s">
        <v>2</v>
      </c>
      <c r="D1073" s="1" t="s">
        <v>3</v>
      </c>
      <c r="E1073" s="3" t="s">
        <v>37</v>
      </c>
      <c r="F1073" s="4" t="s">
        <v>5</v>
      </c>
      <c r="G1073" s="3" t="s">
        <v>5783</v>
      </c>
      <c r="H1073" s="3" t="s">
        <v>7</v>
      </c>
      <c r="I1073" s="3" t="s">
        <v>8</v>
      </c>
      <c r="J1073" s="4" t="s">
        <v>9</v>
      </c>
      <c r="K1073" s="3" t="s">
        <v>5784</v>
      </c>
      <c r="L1073" s="4" t="s">
        <v>11</v>
      </c>
      <c r="N1073" s="4" t="s">
        <v>12</v>
      </c>
      <c r="P1073" s="4" t="s">
        <v>14</v>
      </c>
      <c r="Q1073" s="3" t="s">
        <v>5737</v>
      </c>
      <c r="R1073" s="4" t="s">
        <v>16</v>
      </c>
      <c r="S1073" s="3" t="s">
        <v>37</v>
      </c>
      <c r="T1073" s="4" t="s">
        <v>17</v>
      </c>
      <c r="U1073" s="3" t="s">
        <v>5785</v>
      </c>
      <c r="V1073" s="4" t="s">
        <v>19</v>
      </c>
      <c r="W1073" s="6" t="s">
        <v>5786</v>
      </c>
      <c r="X1073" s="5" t="s">
        <v>20</v>
      </c>
      <c r="Y1073" s="3" t="s">
        <v>5787</v>
      </c>
      <c r="Z1073" s="1" t="s">
        <v>22</v>
      </c>
      <c r="AA1073" s="1" t="s">
        <v>23</v>
      </c>
      <c r="AB1073" s="3">
        <v>-1.169944</v>
      </c>
      <c r="AC1073" s="4" t="s">
        <v>24</v>
      </c>
      <c r="AD1073" s="3">
        <v>50.827562</v>
      </c>
      <c r="AE1073" s="4" t="s">
        <v>25</v>
      </c>
      <c r="AF1073" s="3"/>
      <c r="AG1073" s="3"/>
    </row>
    <row r="1074">
      <c r="A1074" s="1" t="s">
        <v>0</v>
      </c>
      <c r="B1074" s="1" t="s">
        <v>1</v>
      </c>
      <c r="C1074" s="2" t="s">
        <v>2</v>
      </c>
      <c r="D1074" s="1" t="s">
        <v>3</v>
      </c>
      <c r="E1074" s="3" t="s">
        <v>389</v>
      </c>
      <c r="F1074" s="4" t="s">
        <v>5</v>
      </c>
      <c r="G1074" s="3" t="s">
        <v>5788</v>
      </c>
      <c r="H1074" s="3" t="s">
        <v>7</v>
      </c>
      <c r="I1074" s="3" t="s">
        <v>8</v>
      </c>
      <c r="J1074" s="4" t="s">
        <v>9</v>
      </c>
      <c r="K1074" s="3" t="s">
        <v>5789</v>
      </c>
      <c r="L1074" s="4" t="s">
        <v>11</v>
      </c>
      <c r="M1074" s="3" t="s">
        <v>5790</v>
      </c>
      <c r="N1074" s="4" t="s">
        <v>12</v>
      </c>
      <c r="P1074" s="4" t="s">
        <v>14</v>
      </c>
      <c r="Q1074" s="3" t="s">
        <v>2622</v>
      </c>
      <c r="R1074" s="4" t="s">
        <v>16</v>
      </c>
      <c r="S1074" s="3" t="s">
        <v>389</v>
      </c>
      <c r="T1074" s="4" t="s">
        <v>17</v>
      </c>
      <c r="U1074" s="3" t="s">
        <v>5791</v>
      </c>
      <c r="V1074" s="4" t="s">
        <v>19</v>
      </c>
      <c r="W1074" s="3" t="s">
        <v>1582</v>
      </c>
      <c r="X1074" s="5" t="s">
        <v>20</v>
      </c>
      <c r="Y1074" s="3" t="s">
        <v>5792</v>
      </c>
      <c r="Z1074" s="1" t="s">
        <v>22</v>
      </c>
      <c r="AA1074" s="1" t="s">
        <v>23</v>
      </c>
      <c r="AB1074" s="3">
        <v>1.164306</v>
      </c>
      <c r="AC1074" s="4" t="s">
        <v>24</v>
      </c>
      <c r="AD1074" s="3">
        <v>51.1158</v>
      </c>
      <c r="AE1074" s="4" t="s">
        <v>25</v>
      </c>
      <c r="AF1074" s="3"/>
      <c r="AG1074" s="3"/>
    </row>
    <row r="1075">
      <c r="A1075" s="1" t="s">
        <v>0</v>
      </c>
      <c r="B1075" s="1" t="s">
        <v>1</v>
      </c>
      <c r="C1075" s="2" t="s">
        <v>2</v>
      </c>
      <c r="D1075" s="1" t="s">
        <v>3</v>
      </c>
      <c r="E1075" s="3" t="s">
        <v>442</v>
      </c>
      <c r="F1075" s="4" t="s">
        <v>5</v>
      </c>
      <c r="G1075" s="3" t="s">
        <v>5793</v>
      </c>
      <c r="H1075" s="3" t="s">
        <v>7</v>
      </c>
      <c r="I1075" s="3" t="s">
        <v>8</v>
      </c>
      <c r="J1075" s="4" t="s">
        <v>9</v>
      </c>
      <c r="K1075" s="3" t="s">
        <v>2027</v>
      </c>
      <c r="L1075" s="4" t="s">
        <v>11</v>
      </c>
      <c r="N1075" s="4" t="s">
        <v>12</v>
      </c>
      <c r="O1075" s="3" t="s">
        <v>5794</v>
      </c>
      <c r="P1075" s="4" t="s">
        <v>14</v>
      </c>
      <c r="Q1075" s="3" t="s">
        <v>442</v>
      </c>
      <c r="R1075" s="4" t="s">
        <v>16</v>
      </c>
      <c r="S1075" s="3" t="s">
        <v>126</v>
      </c>
      <c r="T1075" s="4" t="s">
        <v>17</v>
      </c>
      <c r="U1075" s="3" t="s">
        <v>5795</v>
      </c>
      <c r="V1075" s="4" t="s">
        <v>19</v>
      </c>
      <c r="W1075" s="6" t="s">
        <v>448</v>
      </c>
      <c r="X1075" s="5" t="s">
        <v>20</v>
      </c>
      <c r="Y1075" s="3" t="s">
        <v>5796</v>
      </c>
      <c r="Z1075" s="1" t="s">
        <v>22</v>
      </c>
      <c r="AA1075" s="1" t="s">
        <v>23</v>
      </c>
      <c r="AB1075" s="3">
        <v>-1.616046</v>
      </c>
      <c r="AC1075" s="4" t="s">
        <v>24</v>
      </c>
      <c r="AD1075" s="3">
        <v>53.831149</v>
      </c>
      <c r="AE1075" s="4" t="s">
        <v>25</v>
      </c>
      <c r="AF1075" s="3"/>
      <c r="AG1075" s="3"/>
    </row>
    <row r="1076">
      <c r="A1076" s="1" t="s">
        <v>0</v>
      </c>
      <c r="B1076" s="1" t="s">
        <v>1</v>
      </c>
      <c r="C1076" s="2" t="s">
        <v>2</v>
      </c>
      <c r="D1076" s="1" t="s">
        <v>3</v>
      </c>
      <c r="E1076" s="3" t="s">
        <v>123</v>
      </c>
      <c r="F1076" s="4" t="s">
        <v>5</v>
      </c>
      <c r="G1076" s="3" t="s">
        <v>5797</v>
      </c>
      <c r="H1076" s="3" t="s">
        <v>7</v>
      </c>
      <c r="I1076" s="3" t="s">
        <v>111</v>
      </c>
      <c r="J1076" s="4" t="s">
        <v>9</v>
      </c>
      <c r="K1076" s="3" t="s">
        <v>5798</v>
      </c>
      <c r="L1076" s="4" t="s">
        <v>11</v>
      </c>
      <c r="M1076" s="3" t="s">
        <v>5799</v>
      </c>
      <c r="N1076" s="4" t="s">
        <v>12</v>
      </c>
      <c r="P1076" s="4" t="s">
        <v>14</v>
      </c>
      <c r="Q1076" s="3" t="s">
        <v>5800</v>
      </c>
      <c r="R1076" s="4" t="s">
        <v>16</v>
      </c>
      <c r="S1076" s="3" t="s">
        <v>126</v>
      </c>
      <c r="T1076" s="4" t="s">
        <v>17</v>
      </c>
      <c r="U1076" s="3" t="s">
        <v>5801</v>
      </c>
      <c r="V1076" s="4" t="s">
        <v>19</v>
      </c>
      <c r="X1076" s="5" t="s">
        <v>20</v>
      </c>
      <c r="Y1076" s="3" t="s">
        <v>5802</v>
      </c>
      <c r="Z1076" s="1" t="s">
        <v>22</v>
      </c>
      <c r="AA1076" s="1" t="s">
        <v>23</v>
      </c>
      <c r="AB1076" s="3">
        <v>-1.953867</v>
      </c>
      <c r="AC1076" s="4" t="s">
        <v>24</v>
      </c>
      <c r="AD1076" s="3">
        <v>53.832037</v>
      </c>
      <c r="AE1076" s="4" t="s">
        <v>25</v>
      </c>
      <c r="AF1076" s="3"/>
      <c r="AG1076" s="3"/>
    </row>
    <row r="1077">
      <c r="A1077" s="1" t="s">
        <v>0</v>
      </c>
      <c r="B1077" s="1" t="s">
        <v>1</v>
      </c>
      <c r="C1077" s="2" t="s">
        <v>2</v>
      </c>
      <c r="D1077" s="1" t="s">
        <v>3</v>
      </c>
      <c r="E1077" s="3" t="s">
        <v>217</v>
      </c>
      <c r="F1077" s="4" t="s">
        <v>5</v>
      </c>
      <c r="G1077" s="3" t="s">
        <v>5803</v>
      </c>
      <c r="H1077" s="3" t="s">
        <v>7</v>
      </c>
      <c r="I1077" s="3" t="s">
        <v>8</v>
      </c>
      <c r="J1077" s="4" t="s">
        <v>9</v>
      </c>
      <c r="K1077" s="3" t="s">
        <v>5804</v>
      </c>
      <c r="L1077" s="4" t="s">
        <v>11</v>
      </c>
      <c r="N1077" s="4" t="s">
        <v>12</v>
      </c>
      <c r="P1077" s="4" t="s">
        <v>14</v>
      </c>
      <c r="Q1077" s="3" t="s">
        <v>5805</v>
      </c>
      <c r="R1077" s="4" t="s">
        <v>16</v>
      </c>
      <c r="S1077" s="3" t="s">
        <v>217</v>
      </c>
      <c r="T1077" s="4" t="s">
        <v>17</v>
      </c>
      <c r="U1077" s="3" t="s">
        <v>5806</v>
      </c>
      <c r="V1077" s="4" t="s">
        <v>19</v>
      </c>
      <c r="X1077" s="5" t="s">
        <v>20</v>
      </c>
      <c r="Y1077" s="3" t="s">
        <v>5807</v>
      </c>
      <c r="Z1077" s="1" t="s">
        <v>22</v>
      </c>
      <c r="AA1077" s="1" t="s">
        <v>23</v>
      </c>
      <c r="AB1077" s="3">
        <v>1.120647</v>
      </c>
      <c r="AC1077" s="4" t="s">
        <v>24</v>
      </c>
      <c r="AD1077" s="3">
        <v>52.04473</v>
      </c>
      <c r="AE1077" s="4" t="s">
        <v>25</v>
      </c>
      <c r="AF1077" s="3"/>
      <c r="AG1077" s="3"/>
    </row>
    <row r="1078">
      <c r="A1078" s="1" t="s">
        <v>0</v>
      </c>
      <c r="B1078" s="1" t="s">
        <v>1</v>
      </c>
      <c r="C1078" s="2" t="s">
        <v>2</v>
      </c>
      <c r="D1078" s="1" t="s">
        <v>3</v>
      </c>
      <c r="E1078" s="3" t="s">
        <v>103</v>
      </c>
      <c r="F1078" s="4" t="s">
        <v>5</v>
      </c>
      <c r="G1078" s="3" t="s">
        <v>5808</v>
      </c>
      <c r="H1078" s="3" t="s">
        <v>7</v>
      </c>
      <c r="I1078" s="3" t="s">
        <v>8</v>
      </c>
      <c r="J1078" s="4" t="s">
        <v>9</v>
      </c>
      <c r="K1078" s="3" t="s">
        <v>837</v>
      </c>
      <c r="L1078" s="4" t="s">
        <v>11</v>
      </c>
      <c r="N1078" s="4" t="s">
        <v>12</v>
      </c>
      <c r="P1078" s="4" t="s">
        <v>14</v>
      </c>
      <c r="Q1078" s="3" t="s">
        <v>838</v>
      </c>
      <c r="R1078" s="4" t="s">
        <v>16</v>
      </c>
      <c r="S1078" s="3" t="s">
        <v>103</v>
      </c>
      <c r="T1078" s="4" t="s">
        <v>17</v>
      </c>
      <c r="U1078" s="3" t="s">
        <v>839</v>
      </c>
      <c r="V1078" s="4" t="s">
        <v>19</v>
      </c>
      <c r="X1078" s="5" t="s">
        <v>20</v>
      </c>
      <c r="Y1078" s="3">
        <v>1.63659358E9</v>
      </c>
      <c r="Z1078" s="1" t="s">
        <v>22</v>
      </c>
      <c r="AA1078" s="1" t="s">
        <v>23</v>
      </c>
      <c r="AB1078" s="3">
        <v>-0.804964</v>
      </c>
      <c r="AC1078" s="4" t="s">
        <v>24</v>
      </c>
      <c r="AD1078" s="3">
        <v>53.061689</v>
      </c>
      <c r="AE1078" s="4" t="s">
        <v>25</v>
      </c>
      <c r="AF1078" s="3"/>
      <c r="AG1078" s="3"/>
    </row>
    <row r="1079">
      <c r="A1079" s="1" t="s">
        <v>0</v>
      </c>
      <c r="B1079" s="1" t="s">
        <v>1</v>
      </c>
      <c r="C1079" s="2" t="s">
        <v>2</v>
      </c>
      <c r="D1079" s="1" t="s">
        <v>3</v>
      </c>
      <c r="E1079" s="3" t="s">
        <v>2559</v>
      </c>
      <c r="F1079" s="4" t="s">
        <v>5</v>
      </c>
      <c r="G1079" s="3" t="s">
        <v>5809</v>
      </c>
      <c r="H1079" s="3" t="s">
        <v>7</v>
      </c>
      <c r="I1079" s="3" t="s">
        <v>8</v>
      </c>
      <c r="J1079" s="4" t="s">
        <v>9</v>
      </c>
      <c r="K1079" s="3" t="s">
        <v>5810</v>
      </c>
      <c r="L1079" s="4" t="s">
        <v>11</v>
      </c>
      <c r="N1079" s="4" t="s">
        <v>12</v>
      </c>
      <c r="P1079" s="4" t="s">
        <v>14</v>
      </c>
      <c r="Q1079" s="3" t="s">
        <v>2559</v>
      </c>
      <c r="R1079" s="4" t="s">
        <v>16</v>
      </c>
      <c r="S1079" s="3" t="s">
        <v>1098</v>
      </c>
      <c r="T1079" s="4" t="s">
        <v>17</v>
      </c>
      <c r="U1079" s="3" t="s">
        <v>5811</v>
      </c>
      <c r="V1079" s="4" t="s">
        <v>19</v>
      </c>
      <c r="W1079" s="6" t="s">
        <v>2564</v>
      </c>
      <c r="X1079" s="5" t="s">
        <v>20</v>
      </c>
      <c r="Y1079" s="3" t="s">
        <v>3227</v>
      </c>
      <c r="Z1079" s="1" t="s">
        <v>22</v>
      </c>
      <c r="AA1079" s="1" t="s">
        <v>23</v>
      </c>
      <c r="AB1079" s="3">
        <v>-1.077418</v>
      </c>
      <c r="AC1079" s="4" t="s">
        <v>24</v>
      </c>
      <c r="AD1079" s="3">
        <v>53.97201</v>
      </c>
      <c r="AE1079" s="4" t="s">
        <v>25</v>
      </c>
      <c r="AF1079" s="3"/>
      <c r="AG1079" s="3"/>
    </row>
    <row r="1080">
      <c r="A1080" s="1" t="s">
        <v>0</v>
      </c>
      <c r="B1080" s="1" t="s">
        <v>1</v>
      </c>
      <c r="C1080" s="2" t="s">
        <v>2</v>
      </c>
      <c r="D1080" s="1" t="s">
        <v>3</v>
      </c>
      <c r="E1080" s="3" t="s">
        <v>4961</v>
      </c>
      <c r="F1080" s="4" t="s">
        <v>5</v>
      </c>
      <c r="G1080" s="3" t="s">
        <v>5812</v>
      </c>
      <c r="H1080" s="3" t="s">
        <v>7</v>
      </c>
      <c r="I1080" s="3" t="s">
        <v>111</v>
      </c>
      <c r="J1080" s="4" t="s">
        <v>9</v>
      </c>
      <c r="K1080" s="3" t="s">
        <v>5813</v>
      </c>
      <c r="L1080" s="4" t="s">
        <v>11</v>
      </c>
      <c r="N1080" s="4" t="s">
        <v>12</v>
      </c>
      <c r="P1080" s="4" t="s">
        <v>14</v>
      </c>
      <c r="Q1080" s="3" t="s">
        <v>5814</v>
      </c>
      <c r="R1080" s="4" t="s">
        <v>16</v>
      </c>
      <c r="S1080" s="3" t="s">
        <v>213</v>
      </c>
      <c r="T1080" s="4" t="s">
        <v>17</v>
      </c>
      <c r="U1080" s="3" t="s">
        <v>5815</v>
      </c>
      <c r="V1080" s="4" t="s">
        <v>19</v>
      </c>
      <c r="W1080" s="6" t="s">
        <v>5816</v>
      </c>
      <c r="X1080" s="5" t="s">
        <v>20</v>
      </c>
      <c r="Y1080" s="3" t="s">
        <v>5817</v>
      </c>
      <c r="Z1080" s="1" t="s">
        <v>22</v>
      </c>
      <c r="AA1080" s="1" t="s">
        <v>23</v>
      </c>
      <c r="AB1080" s="3">
        <v>-2.684942</v>
      </c>
      <c r="AC1080" s="4" t="s">
        <v>24</v>
      </c>
      <c r="AD1080" s="3">
        <v>53.466792</v>
      </c>
      <c r="AE1080" s="4" t="s">
        <v>25</v>
      </c>
      <c r="AF1080" s="3"/>
      <c r="AG1080" s="3"/>
    </row>
    <row r="1081">
      <c r="A1081" s="1" t="s">
        <v>0</v>
      </c>
      <c r="B1081" s="1" t="s">
        <v>1</v>
      </c>
      <c r="C1081" s="2" t="s">
        <v>2</v>
      </c>
      <c r="D1081" s="1" t="s">
        <v>3</v>
      </c>
      <c r="E1081" s="3" t="s">
        <v>1287</v>
      </c>
      <c r="F1081" s="4" t="s">
        <v>5</v>
      </c>
      <c r="G1081" s="3" t="s">
        <v>5818</v>
      </c>
      <c r="H1081" s="3" t="s">
        <v>7</v>
      </c>
      <c r="I1081" s="3" t="s">
        <v>8</v>
      </c>
      <c r="J1081" s="4" t="s">
        <v>9</v>
      </c>
      <c r="K1081" s="3" t="s">
        <v>5819</v>
      </c>
      <c r="L1081" s="4" t="s">
        <v>11</v>
      </c>
      <c r="M1081" s="3" t="s">
        <v>5820</v>
      </c>
      <c r="N1081" s="4" t="s">
        <v>12</v>
      </c>
      <c r="P1081" s="4" t="s">
        <v>14</v>
      </c>
      <c r="Q1081" s="3" t="s">
        <v>5821</v>
      </c>
      <c r="R1081" s="4" t="s">
        <v>16</v>
      </c>
      <c r="S1081" s="3" t="s">
        <v>1287</v>
      </c>
      <c r="T1081" s="4" t="s">
        <v>17</v>
      </c>
      <c r="U1081" s="3" t="s">
        <v>5822</v>
      </c>
      <c r="V1081" s="4" t="s">
        <v>19</v>
      </c>
      <c r="W1081" s="6" t="s">
        <v>1647</v>
      </c>
      <c r="X1081" s="5" t="s">
        <v>20</v>
      </c>
      <c r="Y1081" s="3" t="s">
        <v>5823</v>
      </c>
      <c r="Z1081" s="1" t="s">
        <v>22</v>
      </c>
      <c r="AA1081" s="1" t="s">
        <v>23</v>
      </c>
      <c r="AB1081" s="3">
        <v>-5.410364</v>
      </c>
      <c r="AC1081" s="4" t="s">
        <v>24</v>
      </c>
      <c r="AD1081" s="3">
        <v>50.189152</v>
      </c>
      <c r="AE1081" s="4" t="s">
        <v>25</v>
      </c>
      <c r="AF1081" s="3"/>
      <c r="AG1081" s="3"/>
    </row>
    <row r="1082">
      <c r="A1082" s="1" t="s">
        <v>0</v>
      </c>
      <c r="B1082" s="1" t="s">
        <v>1</v>
      </c>
      <c r="C1082" s="2" t="s">
        <v>2</v>
      </c>
      <c r="D1082" s="1" t="s">
        <v>3</v>
      </c>
      <c r="E1082" s="3" t="s">
        <v>1338</v>
      </c>
      <c r="F1082" s="4" t="s">
        <v>5</v>
      </c>
      <c r="G1082" s="3" t="s">
        <v>5824</v>
      </c>
      <c r="H1082" s="3" t="s">
        <v>7</v>
      </c>
      <c r="I1082" s="3" t="s">
        <v>8</v>
      </c>
      <c r="J1082" s="4" t="s">
        <v>9</v>
      </c>
      <c r="K1082" s="3" t="s">
        <v>5825</v>
      </c>
      <c r="L1082" s="4" t="s">
        <v>11</v>
      </c>
      <c r="N1082" s="4" t="s">
        <v>12</v>
      </c>
      <c r="P1082" s="4" t="s">
        <v>14</v>
      </c>
      <c r="Q1082" s="3" t="s">
        <v>5826</v>
      </c>
      <c r="R1082" s="4" t="s">
        <v>16</v>
      </c>
      <c r="S1082" s="3" t="s">
        <v>1338</v>
      </c>
      <c r="T1082" s="4" t="s">
        <v>17</v>
      </c>
      <c r="U1082" s="3" t="s">
        <v>5827</v>
      </c>
      <c r="V1082" s="4" t="s">
        <v>19</v>
      </c>
      <c r="W1082" s="6" t="s">
        <v>5828</v>
      </c>
      <c r="X1082" s="5" t="s">
        <v>20</v>
      </c>
      <c r="Y1082" s="3" t="s">
        <v>5829</v>
      </c>
      <c r="Z1082" s="1" t="s">
        <v>22</v>
      </c>
      <c r="AA1082" s="1" t="s">
        <v>23</v>
      </c>
      <c r="AB1082" s="3">
        <v>-0.088097</v>
      </c>
      <c r="AC1082" s="4" t="s">
        <v>24</v>
      </c>
      <c r="AD1082" s="3">
        <v>51.004087</v>
      </c>
      <c r="AE1082" s="4" t="s">
        <v>25</v>
      </c>
      <c r="AF1082" s="3"/>
      <c r="AG1082" s="3"/>
    </row>
    <row r="1083">
      <c r="A1083" s="1" t="s">
        <v>0</v>
      </c>
      <c r="B1083" s="1" t="s">
        <v>1</v>
      </c>
      <c r="C1083" s="2" t="s">
        <v>2</v>
      </c>
      <c r="D1083" s="1" t="s">
        <v>3</v>
      </c>
      <c r="E1083" s="3" t="s">
        <v>272</v>
      </c>
      <c r="F1083" s="4" t="s">
        <v>5</v>
      </c>
      <c r="G1083" s="3" t="s">
        <v>5830</v>
      </c>
      <c r="H1083" s="3" t="s">
        <v>7</v>
      </c>
      <c r="I1083" s="3" t="s">
        <v>8</v>
      </c>
      <c r="J1083" s="4" t="s">
        <v>9</v>
      </c>
      <c r="K1083" s="3" t="s">
        <v>5831</v>
      </c>
      <c r="L1083" s="4" t="s">
        <v>11</v>
      </c>
      <c r="M1083" s="3" t="s">
        <v>4383</v>
      </c>
      <c r="N1083" s="4" t="s">
        <v>12</v>
      </c>
      <c r="P1083" s="4" t="s">
        <v>14</v>
      </c>
      <c r="Q1083" s="3" t="s">
        <v>4383</v>
      </c>
      <c r="R1083" s="4" t="s">
        <v>16</v>
      </c>
      <c r="S1083" s="3" t="s">
        <v>56</v>
      </c>
      <c r="T1083" s="4" t="s">
        <v>17</v>
      </c>
      <c r="U1083" s="3" t="s">
        <v>5832</v>
      </c>
      <c r="V1083" s="4" t="s">
        <v>19</v>
      </c>
      <c r="X1083" s="5" t="s">
        <v>20</v>
      </c>
      <c r="Y1083" s="3">
        <v>2.083682552E9</v>
      </c>
      <c r="Z1083" s="1" t="s">
        <v>22</v>
      </c>
      <c r="AA1083" s="1" t="s">
        <v>23</v>
      </c>
      <c r="AB1083" s="3">
        <v>-0.07506</v>
      </c>
      <c r="AC1083" s="4" t="s">
        <v>24</v>
      </c>
      <c r="AD1083" s="3">
        <v>51.622396</v>
      </c>
      <c r="AE1083" s="4" t="s">
        <v>25</v>
      </c>
      <c r="AF1083" s="3"/>
      <c r="AG1083" s="3"/>
    </row>
    <row r="1084">
      <c r="A1084" s="1" t="s">
        <v>0</v>
      </c>
      <c r="B1084" s="1" t="s">
        <v>1</v>
      </c>
      <c r="C1084" s="2" t="s">
        <v>2</v>
      </c>
      <c r="D1084" s="1" t="s">
        <v>3</v>
      </c>
      <c r="E1084" s="3" t="s">
        <v>272</v>
      </c>
      <c r="F1084" s="4" t="s">
        <v>5</v>
      </c>
      <c r="G1084" s="3" t="s">
        <v>5833</v>
      </c>
      <c r="H1084" s="3" t="s">
        <v>7</v>
      </c>
      <c r="I1084" s="3" t="s">
        <v>8</v>
      </c>
      <c r="J1084" s="4" t="s">
        <v>9</v>
      </c>
      <c r="K1084" s="3" t="s">
        <v>5833</v>
      </c>
      <c r="L1084" s="4" t="s">
        <v>11</v>
      </c>
      <c r="M1084" s="3" t="s">
        <v>5834</v>
      </c>
      <c r="N1084" s="4" t="s">
        <v>12</v>
      </c>
      <c r="O1084" s="3" t="s">
        <v>5835</v>
      </c>
      <c r="P1084" s="4" t="s">
        <v>14</v>
      </c>
      <c r="Q1084" s="3" t="s">
        <v>272</v>
      </c>
      <c r="R1084" s="4" t="s">
        <v>16</v>
      </c>
      <c r="S1084" s="3" t="s">
        <v>275</v>
      </c>
      <c r="T1084" s="4" t="s">
        <v>17</v>
      </c>
      <c r="U1084" s="3" t="s">
        <v>5836</v>
      </c>
      <c r="V1084" s="4" t="s">
        <v>19</v>
      </c>
      <c r="X1084" s="5" t="s">
        <v>20</v>
      </c>
      <c r="Y1084" s="3">
        <v>2.083682552E9</v>
      </c>
      <c r="Z1084" s="1" t="s">
        <v>22</v>
      </c>
      <c r="AA1084" s="1" t="s">
        <v>23</v>
      </c>
      <c r="AB1084" s="3">
        <v>-0.102052</v>
      </c>
      <c r="AC1084" s="4" t="s">
        <v>24</v>
      </c>
      <c r="AD1084" s="3">
        <v>51.617782</v>
      </c>
      <c r="AE1084" s="4" t="s">
        <v>25</v>
      </c>
      <c r="AF1084" s="3"/>
      <c r="AG1084" s="3"/>
    </row>
    <row r="1085">
      <c r="A1085" s="1" t="s">
        <v>0</v>
      </c>
      <c r="B1085" s="1" t="s">
        <v>1</v>
      </c>
      <c r="C1085" s="2" t="s">
        <v>2</v>
      </c>
      <c r="D1085" s="1" t="s">
        <v>3</v>
      </c>
      <c r="E1085" s="3" t="s">
        <v>389</v>
      </c>
      <c r="F1085" s="4" t="s">
        <v>5</v>
      </c>
      <c r="G1085" s="3" t="s">
        <v>5837</v>
      </c>
      <c r="H1085" s="3" t="s">
        <v>7</v>
      </c>
      <c r="I1085" s="3" t="s">
        <v>8</v>
      </c>
      <c r="J1085" s="4" t="s">
        <v>9</v>
      </c>
      <c r="K1085" s="3" t="s">
        <v>5838</v>
      </c>
      <c r="L1085" s="4" t="s">
        <v>11</v>
      </c>
      <c r="M1085" s="3" t="s">
        <v>3095</v>
      </c>
      <c r="N1085" s="4" t="s">
        <v>12</v>
      </c>
      <c r="O1085" s="3" t="s">
        <v>5839</v>
      </c>
      <c r="P1085" s="4" t="s">
        <v>14</v>
      </c>
      <c r="Q1085" s="3" t="s">
        <v>1613</v>
      </c>
      <c r="R1085" s="4" t="s">
        <v>16</v>
      </c>
      <c r="S1085" s="3" t="s">
        <v>389</v>
      </c>
      <c r="T1085" s="4" t="s">
        <v>17</v>
      </c>
      <c r="U1085" s="3" t="s">
        <v>5840</v>
      </c>
      <c r="V1085" s="4" t="s">
        <v>19</v>
      </c>
      <c r="X1085" s="5" t="s">
        <v>20</v>
      </c>
      <c r="Y1085" s="3" t="s">
        <v>5841</v>
      </c>
      <c r="Z1085" s="1" t="s">
        <v>22</v>
      </c>
      <c r="AA1085" s="1" t="s">
        <v>23</v>
      </c>
      <c r="AB1085" s="3">
        <v>0.618441</v>
      </c>
      <c r="AC1085" s="4" t="s">
        <v>24</v>
      </c>
      <c r="AD1085" s="3">
        <v>51.167228</v>
      </c>
      <c r="AE1085" s="4" t="s">
        <v>25</v>
      </c>
      <c r="AF1085" s="3"/>
      <c r="AG1085" s="3"/>
    </row>
    <row r="1086">
      <c r="A1086" s="1" t="s">
        <v>0</v>
      </c>
      <c r="B1086" s="1" t="s">
        <v>1</v>
      </c>
      <c r="C1086" s="2" t="s">
        <v>2</v>
      </c>
      <c r="D1086" s="1" t="s">
        <v>3</v>
      </c>
      <c r="E1086" s="3" t="s">
        <v>442</v>
      </c>
      <c r="F1086" s="4" t="s">
        <v>5</v>
      </c>
      <c r="G1086" s="3" t="s">
        <v>5842</v>
      </c>
      <c r="H1086" s="3" t="s">
        <v>7</v>
      </c>
      <c r="I1086" s="3" t="s">
        <v>8</v>
      </c>
      <c r="J1086" s="4" t="s">
        <v>9</v>
      </c>
      <c r="K1086" s="3" t="s">
        <v>5843</v>
      </c>
      <c r="L1086" s="4" t="s">
        <v>11</v>
      </c>
      <c r="M1086" s="3" t="s">
        <v>5844</v>
      </c>
      <c r="N1086" s="4" t="s">
        <v>12</v>
      </c>
      <c r="O1086" s="3" t="s">
        <v>5845</v>
      </c>
      <c r="P1086" s="4" t="s">
        <v>14</v>
      </c>
      <c r="Q1086" s="3" t="s">
        <v>442</v>
      </c>
      <c r="R1086" s="4" t="s">
        <v>16</v>
      </c>
      <c r="S1086" s="3" t="s">
        <v>126</v>
      </c>
      <c r="T1086" s="4" t="s">
        <v>17</v>
      </c>
      <c r="U1086" s="3" t="s">
        <v>5846</v>
      </c>
      <c r="V1086" s="4" t="s">
        <v>19</v>
      </c>
      <c r="W1086" s="6" t="s">
        <v>448</v>
      </c>
      <c r="X1086" s="5" t="s">
        <v>20</v>
      </c>
      <c r="Y1086" s="3" t="s">
        <v>5847</v>
      </c>
      <c r="Z1086" s="1" t="s">
        <v>22</v>
      </c>
      <c r="AA1086" s="1" t="s">
        <v>23</v>
      </c>
      <c r="AB1086" s="3">
        <v>-1.57402</v>
      </c>
      <c r="AC1086" s="4" t="s">
        <v>24</v>
      </c>
      <c r="AD1086" s="3">
        <v>53.822181</v>
      </c>
      <c r="AE1086" s="4" t="s">
        <v>25</v>
      </c>
      <c r="AF1086" s="3"/>
      <c r="AG1086" s="3"/>
    </row>
    <row r="1087">
      <c r="A1087" s="1" t="s">
        <v>0</v>
      </c>
      <c r="B1087" s="1" t="s">
        <v>1</v>
      </c>
      <c r="C1087" s="2" t="s">
        <v>2</v>
      </c>
      <c r="D1087" s="1" t="s">
        <v>3</v>
      </c>
      <c r="E1087" s="3" t="s">
        <v>345</v>
      </c>
      <c r="F1087" s="4" t="s">
        <v>5</v>
      </c>
      <c r="G1087" s="3" t="s">
        <v>5848</v>
      </c>
      <c r="H1087" s="3" t="s">
        <v>7</v>
      </c>
      <c r="I1087" s="3" t="s">
        <v>8</v>
      </c>
      <c r="J1087" s="4" t="s">
        <v>9</v>
      </c>
      <c r="K1087" s="3" t="s">
        <v>5849</v>
      </c>
      <c r="L1087" s="4" t="s">
        <v>11</v>
      </c>
      <c r="M1087" s="3" t="s">
        <v>5850</v>
      </c>
      <c r="N1087" s="4" t="s">
        <v>12</v>
      </c>
      <c r="P1087" s="4" t="s">
        <v>14</v>
      </c>
      <c r="Q1087" s="3" t="s">
        <v>5851</v>
      </c>
      <c r="R1087" s="4" t="s">
        <v>16</v>
      </c>
      <c r="S1087" s="3" t="s">
        <v>345</v>
      </c>
      <c r="T1087" s="4" t="s">
        <v>17</v>
      </c>
      <c r="U1087" s="3" t="s">
        <v>5852</v>
      </c>
      <c r="V1087" s="4" t="s">
        <v>19</v>
      </c>
      <c r="X1087" s="5" t="s">
        <v>20</v>
      </c>
      <c r="Y1087" s="3" t="s">
        <v>5853</v>
      </c>
      <c r="Z1087" s="1" t="s">
        <v>22</v>
      </c>
      <c r="AA1087" s="1" t="s">
        <v>23</v>
      </c>
      <c r="AB1087" s="3">
        <v>-1.352987</v>
      </c>
      <c r="AC1087" s="4" t="s">
        <v>24</v>
      </c>
      <c r="AD1087" s="3">
        <v>53.006529</v>
      </c>
      <c r="AE1087" s="4" t="s">
        <v>25</v>
      </c>
      <c r="AF1087" s="3"/>
      <c r="AG1087" s="3"/>
    </row>
    <row r="1088">
      <c r="A1088" s="1" t="s">
        <v>0</v>
      </c>
      <c r="B1088" s="1" t="s">
        <v>1</v>
      </c>
      <c r="C1088" s="2" t="s">
        <v>2</v>
      </c>
      <c r="D1088" s="1" t="s">
        <v>3</v>
      </c>
      <c r="E1088" s="3" t="s">
        <v>37</v>
      </c>
      <c r="F1088" s="4" t="s">
        <v>5</v>
      </c>
      <c r="G1088" s="3" t="s">
        <v>5854</v>
      </c>
      <c r="H1088" s="3" t="s">
        <v>7</v>
      </c>
      <c r="I1088" s="3" t="s">
        <v>8</v>
      </c>
      <c r="J1088" s="4" t="s">
        <v>9</v>
      </c>
      <c r="K1088" s="3" t="s">
        <v>5855</v>
      </c>
      <c r="L1088" s="4" t="s">
        <v>11</v>
      </c>
      <c r="N1088" s="4" t="s">
        <v>12</v>
      </c>
      <c r="P1088" s="4" t="s">
        <v>14</v>
      </c>
      <c r="Q1088" s="3" t="s">
        <v>5856</v>
      </c>
      <c r="R1088" s="4" t="s">
        <v>16</v>
      </c>
      <c r="S1088" s="3" t="s">
        <v>37</v>
      </c>
      <c r="T1088" s="4" t="s">
        <v>17</v>
      </c>
      <c r="U1088" s="3" t="s">
        <v>5857</v>
      </c>
      <c r="V1088" s="4" t="s">
        <v>19</v>
      </c>
      <c r="W1088" s="6" t="s">
        <v>5858</v>
      </c>
      <c r="X1088" s="5" t="s">
        <v>20</v>
      </c>
      <c r="Y1088" s="3" t="s">
        <v>2815</v>
      </c>
      <c r="Z1088" s="1" t="s">
        <v>22</v>
      </c>
      <c r="AA1088" s="1" t="s">
        <v>23</v>
      </c>
      <c r="AB1088" s="3">
        <v>-0.935225</v>
      </c>
      <c r="AC1088" s="4" t="s">
        <v>24</v>
      </c>
      <c r="AD1088" s="3">
        <v>51.003976</v>
      </c>
      <c r="AE1088" s="4" t="s">
        <v>25</v>
      </c>
      <c r="AF1088" s="3"/>
      <c r="AG1088" s="3"/>
    </row>
    <row r="1089">
      <c r="A1089" s="1" t="s">
        <v>0</v>
      </c>
      <c r="B1089" s="1" t="s">
        <v>1</v>
      </c>
      <c r="C1089" s="2" t="s">
        <v>2</v>
      </c>
      <c r="D1089" s="1" t="s">
        <v>3</v>
      </c>
      <c r="E1089" s="3" t="s">
        <v>1970</v>
      </c>
      <c r="F1089" s="4" t="s">
        <v>5</v>
      </c>
      <c r="G1089" s="3" t="s">
        <v>5859</v>
      </c>
      <c r="H1089" s="3" t="s">
        <v>7</v>
      </c>
      <c r="I1089" s="3" t="s">
        <v>8</v>
      </c>
      <c r="J1089" s="4" t="s">
        <v>9</v>
      </c>
      <c r="K1089" s="3" t="s">
        <v>5860</v>
      </c>
      <c r="L1089" s="4" t="s">
        <v>11</v>
      </c>
      <c r="N1089" s="4" t="s">
        <v>12</v>
      </c>
      <c r="P1089" s="4" t="s">
        <v>14</v>
      </c>
      <c r="R1089" s="4" t="s">
        <v>16</v>
      </c>
      <c r="S1089" s="3" t="s">
        <v>56</v>
      </c>
      <c r="T1089" s="4" t="s">
        <v>17</v>
      </c>
      <c r="U1089" s="3" t="s">
        <v>5861</v>
      </c>
      <c r="V1089" s="4" t="s">
        <v>19</v>
      </c>
      <c r="X1089" s="5" t="s">
        <v>20</v>
      </c>
      <c r="Y1089" s="3" t="s">
        <v>5862</v>
      </c>
      <c r="Z1089" s="1" t="s">
        <v>22</v>
      </c>
      <c r="AA1089" s="1" t="s">
        <v>23</v>
      </c>
      <c r="AB1089" s="3">
        <v>-0.143149</v>
      </c>
      <c r="AC1089" s="4" t="s">
        <v>24</v>
      </c>
      <c r="AD1089" s="3">
        <v>51.470119</v>
      </c>
      <c r="AE1089" s="4" t="s">
        <v>25</v>
      </c>
      <c r="AF1089" s="3"/>
      <c r="AG1089" s="3"/>
    </row>
    <row r="1090">
      <c r="A1090" s="1" t="s">
        <v>0</v>
      </c>
      <c r="B1090" s="1" t="s">
        <v>1</v>
      </c>
      <c r="C1090" s="2" t="s">
        <v>2</v>
      </c>
      <c r="D1090" s="1" t="s">
        <v>3</v>
      </c>
      <c r="E1090" s="3" t="s">
        <v>154</v>
      </c>
      <c r="F1090" s="4" t="s">
        <v>5</v>
      </c>
      <c r="G1090" s="3" t="s">
        <v>5863</v>
      </c>
      <c r="H1090" s="3" t="s">
        <v>7</v>
      </c>
      <c r="I1090" s="3" t="s">
        <v>8</v>
      </c>
      <c r="J1090" s="4" t="s">
        <v>9</v>
      </c>
      <c r="K1090" s="3" t="s">
        <v>5864</v>
      </c>
      <c r="L1090" s="4" t="s">
        <v>11</v>
      </c>
      <c r="M1090" s="3" t="s">
        <v>5865</v>
      </c>
      <c r="N1090" s="4" t="s">
        <v>12</v>
      </c>
      <c r="O1090" s="3" t="s">
        <v>5866</v>
      </c>
      <c r="P1090" s="4" t="s">
        <v>14</v>
      </c>
      <c r="Q1090" s="3" t="s">
        <v>5867</v>
      </c>
      <c r="R1090" s="4" t="s">
        <v>16</v>
      </c>
      <c r="S1090" s="3" t="s">
        <v>154</v>
      </c>
      <c r="T1090" s="4" t="s">
        <v>17</v>
      </c>
      <c r="U1090" s="3" t="s">
        <v>5868</v>
      </c>
      <c r="V1090" s="4" t="s">
        <v>19</v>
      </c>
      <c r="X1090" s="5" t="s">
        <v>20</v>
      </c>
      <c r="Y1090" s="3" t="s">
        <v>5869</v>
      </c>
      <c r="Z1090" s="1" t="s">
        <v>22</v>
      </c>
      <c r="AA1090" s="1" t="s">
        <v>23</v>
      </c>
      <c r="AB1090" s="3">
        <v>-3.65537</v>
      </c>
      <c r="AC1090" s="4" t="s">
        <v>24</v>
      </c>
      <c r="AD1090" s="3">
        <v>50.568802</v>
      </c>
      <c r="AE1090" s="4" t="s">
        <v>25</v>
      </c>
      <c r="AF1090" s="3"/>
      <c r="AG1090" s="3"/>
    </row>
    <row r="1091">
      <c r="A1091" s="1" t="s">
        <v>0</v>
      </c>
      <c r="B1091" s="1" t="s">
        <v>1</v>
      </c>
      <c r="C1091" s="2" t="s">
        <v>2</v>
      </c>
      <c r="D1091" s="1" t="s">
        <v>3</v>
      </c>
      <c r="E1091" s="3" t="s">
        <v>2585</v>
      </c>
      <c r="F1091" s="4" t="s">
        <v>5</v>
      </c>
      <c r="G1091" s="3" t="s">
        <v>5870</v>
      </c>
      <c r="H1091" s="3" t="s">
        <v>7</v>
      </c>
      <c r="I1091" s="3" t="s">
        <v>8</v>
      </c>
      <c r="J1091" s="4" t="s">
        <v>9</v>
      </c>
      <c r="K1091" s="3" t="s">
        <v>5871</v>
      </c>
      <c r="L1091" s="4" t="s">
        <v>11</v>
      </c>
      <c r="M1091" s="3" t="s">
        <v>5872</v>
      </c>
      <c r="N1091" s="4" t="s">
        <v>12</v>
      </c>
      <c r="P1091" s="4" t="s">
        <v>14</v>
      </c>
      <c r="Q1091" s="3" t="s">
        <v>5873</v>
      </c>
      <c r="R1091" s="4" t="s">
        <v>16</v>
      </c>
      <c r="S1091" s="3" t="s">
        <v>275</v>
      </c>
      <c r="T1091" s="4" t="s">
        <v>17</v>
      </c>
      <c r="U1091" s="3" t="s">
        <v>5874</v>
      </c>
      <c r="V1091" s="4" t="s">
        <v>19</v>
      </c>
      <c r="W1091" s="6" t="s">
        <v>5578</v>
      </c>
      <c r="X1091" s="5" t="s">
        <v>20</v>
      </c>
      <c r="Y1091" s="3" t="s">
        <v>5875</v>
      </c>
      <c r="Z1091" s="1" t="s">
        <v>22</v>
      </c>
      <c r="AA1091" s="1" t="s">
        <v>23</v>
      </c>
      <c r="AB1091" s="3">
        <v>-0.369134</v>
      </c>
      <c r="AC1091" s="4" t="s">
        <v>24</v>
      </c>
      <c r="AD1091" s="3">
        <v>51.446061</v>
      </c>
      <c r="AE1091" s="4" t="s">
        <v>25</v>
      </c>
      <c r="AF1091" s="3"/>
      <c r="AG1091" s="3"/>
    </row>
    <row r="1092">
      <c r="A1092" s="1" t="s">
        <v>0</v>
      </c>
      <c r="B1092" s="1" t="s">
        <v>1</v>
      </c>
      <c r="C1092" s="2" t="s">
        <v>2</v>
      </c>
      <c r="D1092" s="1" t="s">
        <v>3</v>
      </c>
      <c r="E1092" s="3" t="s">
        <v>325</v>
      </c>
      <c r="F1092" s="4" t="s">
        <v>5</v>
      </c>
      <c r="G1092" s="3" t="s">
        <v>5876</v>
      </c>
      <c r="H1092" s="3" t="s">
        <v>7</v>
      </c>
      <c r="I1092" s="3" t="s">
        <v>111</v>
      </c>
      <c r="J1092" s="4" t="s">
        <v>9</v>
      </c>
      <c r="K1092" s="3" t="s">
        <v>5877</v>
      </c>
      <c r="L1092" s="4" t="s">
        <v>11</v>
      </c>
      <c r="M1092" s="3" t="s">
        <v>5878</v>
      </c>
      <c r="N1092" s="4" t="s">
        <v>12</v>
      </c>
      <c r="P1092" s="4" t="s">
        <v>14</v>
      </c>
      <c r="Q1092" s="3" t="s">
        <v>325</v>
      </c>
      <c r="R1092" s="4" t="s">
        <v>16</v>
      </c>
      <c r="S1092" s="3" t="s">
        <v>328</v>
      </c>
      <c r="T1092" s="4" t="s">
        <v>17</v>
      </c>
      <c r="U1092" s="3" t="s">
        <v>5879</v>
      </c>
      <c r="V1092" s="4" t="s">
        <v>19</v>
      </c>
      <c r="X1092" s="5" t="s">
        <v>20</v>
      </c>
      <c r="Y1092" s="3" t="s">
        <v>5880</v>
      </c>
      <c r="Z1092" s="1" t="s">
        <v>22</v>
      </c>
      <c r="AA1092" s="1" t="s">
        <v>23</v>
      </c>
      <c r="AB1092" s="3">
        <v>-2.464693</v>
      </c>
      <c r="AC1092" s="4" t="s">
        <v>24</v>
      </c>
      <c r="AD1092" s="3">
        <v>53.584891</v>
      </c>
      <c r="AE1092" s="4" t="s">
        <v>25</v>
      </c>
      <c r="AF1092" s="3"/>
      <c r="AG1092" s="3"/>
    </row>
    <row r="1093">
      <c r="A1093" s="1" t="s">
        <v>0</v>
      </c>
      <c r="B1093" s="1" t="s">
        <v>1</v>
      </c>
      <c r="C1093" s="2" t="s">
        <v>2</v>
      </c>
      <c r="D1093" s="1" t="s">
        <v>3</v>
      </c>
      <c r="E1093" s="3" t="s">
        <v>123</v>
      </c>
      <c r="F1093" s="4" t="s">
        <v>5</v>
      </c>
      <c r="G1093" s="3" t="s">
        <v>5881</v>
      </c>
      <c r="H1093" s="3" t="s">
        <v>7</v>
      </c>
      <c r="I1093" s="3" t="s">
        <v>8</v>
      </c>
      <c r="J1093" s="4" t="s">
        <v>9</v>
      </c>
      <c r="K1093" s="3" t="s">
        <v>5882</v>
      </c>
      <c r="L1093" s="4" t="s">
        <v>11</v>
      </c>
      <c r="M1093" s="3" t="s">
        <v>5883</v>
      </c>
      <c r="N1093" s="4" t="s">
        <v>12</v>
      </c>
      <c r="P1093" s="4" t="s">
        <v>14</v>
      </c>
      <c r="Q1093" s="3" t="s">
        <v>123</v>
      </c>
      <c r="R1093" s="4" t="s">
        <v>16</v>
      </c>
      <c r="S1093" s="3" t="s">
        <v>126</v>
      </c>
      <c r="T1093" s="4" t="s">
        <v>17</v>
      </c>
      <c r="U1093" s="3" t="s">
        <v>5884</v>
      </c>
      <c r="V1093" s="4" t="s">
        <v>19</v>
      </c>
      <c r="W1093" s="6" t="s">
        <v>128</v>
      </c>
      <c r="X1093" s="5" t="s">
        <v>20</v>
      </c>
      <c r="Y1093" s="3">
        <v>1.2744367E9</v>
      </c>
      <c r="Z1093" s="1" t="s">
        <v>22</v>
      </c>
      <c r="AA1093" s="1" t="s">
        <v>23</v>
      </c>
      <c r="AB1093" s="3">
        <v>-1.808133</v>
      </c>
      <c r="AC1093" s="4" t="s">
        <v>24</v>
      </c>
      <c r="AD1093" s="3">
        <v>53.81642</v>
      </c>
      <c r="AE1093" s="4" t="s">
        <v>25</v>
      </c>
      <c r="AF1093" s="3"/>
      <c r="AG1093" s="3"/>
    </row>
    <row r="1094">
      <c r="A1094" s="1" t="s">
        <v>0</v>
      </c>
      <c r="B1094" s="1" t="s">
        <v>1</v>
      </c>
      <c r="C1094" s="2" t="s">
        <v>2</v>
      </c>
      <c r="D1094" s="1" t="s">
        <v>3</v>
      </c>
      <c r="E1094" s="3" t="s">
        <v>154</v>
      </c>
      <c r="F1094" s="4" t="s">
        <v>5</v>
      </c>
      <c r="G1094" s="3" t="s">
        <v>5885</v>
      </c>
      <c r="H1094" s="3" t="s">
        <v>7</v>
      </c>
      <c r="I1094" s="3" t="s">
        <v>8</v>
      </c>
      <c r="J1094" s="4" t="s">
        <v>9</v>
      </c>
      <c r="K1094" s="3" t="s">
        <v>5886</v>
      </c>
      <c r="L1094" s="4" t="s">
        <v>11</v>
      </c>
      <c r="M1094" s="3" t="s">
        <v>5887</v>
      </c>
      <c r="N1094" s="4" t="s">
        <v>12</v>
      </c>
      <c r="P1094" s="4" t="s">
        <v>14</v>
      </c>
      <c r="Q1094" s="3" t="s">
        <v>2936</v>
      </c>
      <c r="R1094" s="4" t="s">
        <v>16</v>
      </c>
      <c r="S1094" s="3" t="s">
        <v>154</v>
      </c>
      <c r="T1094" s="4" t="s">
        <v>17</v>
      </c>
      <c r="U1094" s="3" t="s">
        <v>5888</v>
      </c>
      <c r="V1094" s="4" t="s">
        <v>19</v>
      </c>
      <c r="X1094" s="5" t="s">
        <v>20</v>
      </c>
      <c r="Y1094" s="3" t="s">
        <v>5889</v>
      </c>
      <c r="Z1094" s="1" t="s">
        <v>22</v>
      </c>
      <c r="AA1094" s="1" t="s">
        <v>23</v>
      </c>
      <c r="AB1094" s="3">
        <v>-3.508188</v>
      </c>
      <c r="AC1094" s="4" t="s">
        <v>24</v>
      </c>
      <c r="AD1094" s="3">
        <v>50.727042</v>
      </c>
      <c r="AE1094" s="4" t="s">
        <v>25</v>
      </c>
      <c r="AF1094" s="3"/>
      <c r="AG1094" s="3"/>
    </row>
    <row r="1095">
      <c r="A1095" s="1" t="s">
        <v>0</v>
      </c>
      <c r="B1095" s="1" t="s">
        <v>1</v>
      </c>
      <c r="C1095" s="2" t="s">
        <v>2</v>
      </c>
      <c r="D1095" s="1" t="s">
        <v>3</v>
      </c>
      <c r="E1095" s="3" t="s">
        <v>593</v>
      </c>
      <c r="F1095" s="4" t="s">
        <v>5</v>
      </c>
      <c r="G1095" s="3" t="s">
        <v>5890</v>
      </c>
      <c r="H1095" s="3" t="s">
        <v>7</v>
      </c>
      <c r="I1095" s="3" t="s">
        <v>8</v>
      </c>
      <c r="J1095" s="4" t="s">
        <v>9</v>
      </c>
      <c r="K1095" s="3" t="s">
        <v>5891</v>
      </c>
      <c r="L1095" s="4" t="s">
        <v>11</v>
      </c>
      <c r="N1095" s="4" t="s">
        <v>12</v>
      </c>
      <c r="P1095" s="4" t="s">
        <v>14</v>
      </c>
      <c r="Q1095" s="3" t="s">
        <v>5892</v>
      </c>
      <c r="R1095" s="4" t="s">
        <v>16</v>
      </c>
      <c r="S1095" s="3" t="s">
        <v>126</v>
      </c>
      <c r="T1095" s="4" t="s">
        <v>17</v>
      </c>
      <c r="U1095" s="3" t="s">
        <v>5893</v>
      </c>
      <c r="V1095" s="4" t="s">
        <v>19</v>
      </c>
      <c r="X1095" s="5" t="s">
        <v>20</v>
      </c>
      <c r="Y1095" s="3" t="s">
        <v>5894</v>
      </c>
      <c r="Z1095" s="1" t="s">
        <v>22</v>
      </c>
      <c r="AA1095" s="1" t="s">
        <v>23</v>
      </c>
      <c r="AB1095" s="3">
        <v>-2.019886</v>
      </c>
      <c r="AC1095" s="4" t="s">
        <v>24</v>
      </c>
      <c r="AD1095" s="3">
        <v>53.741536</v>
      </c>
      <c r="AE1095" s="4" t="s">
        <v>25</v>
      </c>
      <c r="AF1095" s="3"/>
      <c r="AG1095" s="3"/>
    </row>
    <row r="1096">
      <c r="A1096" s="1" t="s">
        <v>0</v>
      </c>
      <c r="B1096" s="1" t="s">
        <v>1</v>
      </c>
      <c r="C1096" s="2" t="s">
        <v>2</v>
      </c>
      <c r="D1096" s="1" t="s">
        <v>3</v>
      </c>
      <c r="E1096" s="3" t="s">
        <v>406</v>
      </c>
      <c r="F1096" s="4" t="s">
        <v>5</v>
      </c>
      <c r="G1096" s="3" t="s">
        <v>5895</v>
      </c>
      <c r="H1096" s="3" t="s">
        <v>7</v>
      </c>
      <c r="I1096" s="3" t="s">
        <v>8</v>
      </c>
      <c r="J1096" s="4" t="s">
        <v>9</v>
      </c>
      <c r="K1096" s="3" t="s">
        <v>5896</v>
      </c>
      <c r="L1096" s="4" t="s">
        <v>11</v>
      </c>
      <c r="M1096" s="3" t="s">
        <v>5897</v>
      </c>
      <c r="N1096" s="4" t="s">
        <v>12</v>
      </c>
      <c r="P1096" s="4" t="s">
        <v>14</v>
      </c>
      <c r="Q1096" s="3" t="s">
        <v>3995</v>
      </c>
      <c r="R1096" s="4" t="s">
        <v>16</v>
      </c>
      <c r="S1096" s="3" t="s">
        <v>126</v>
      </c>
      <c r="T1096" s="4" t="s">
        <v>17</v>
      </c>
      <c r="U1096" s="3" t="s">
        <v>5898</v>
      </c>
      <c r="V1096" s="4" t="s">
        <v>19</v>
      </c>
      <c r="X1096" s="5" t="s">
        <v>20</v>
      </c>
      <c r="Y1096" s="3" t="s">
        <v>5899</v>
      </c>
      <c r="Z1096" s="1" t="s">
        <v>22</v>
      </c>
      <c r="AA1096" s="1" t="s">
        <v>23</v>
      </c>
      <c r="AB1096" s="3">
        <v>-1.668182</v>
      </c>
      <c r="AC1096" s="4" t="s">
        <v>24</v>
      </c>
      <c r="AD1096" s="3">
        <v>53.720697</v>
      </c>
      <c r="AE1096" s="4" t="s">
        <v>25</v>
      </c>
      <c r="AF1096" s="3"/>
      <c r="AG1096" s="3"/>
    </row>
    <row r="1097">
      <c r="A1097" s="1" t="s">
        <v>0</v>
      </c>
      <c r="B1097" s="1" t="s">
        <v>1</v>
      </c>
      <c r="C1097" s="2" t="s">
        <v>2</v>
      </c>
      <c r="D1097" s="1" t="s">
        <v>3</v>
      </c>
      <c r="E1097" s="3" t="s">
        <v>2171</v>
      </c>
      <c r="F1097" s="4" t="s">
        <v>5</v>
      </c>
      <c r="G1097" s="3" t="s">
        <v>5900</v>
      </c>
      <c r="H1097" s="3" t="s">
        <v>7</v>
      </c>
      <c r="I1097" s="3" t="s">
        <v>8</v>
      </c>
      <c r="J1097" s="4" t="s">
        <v>9</v>
      </c>
      <c r="K1097" s="3" t="s">
        <v>5901</v>
      </c>
      <c r="L1097" s="4" t="s">
        <v>11</v>
      </c>
      <c r="M1097" s="3" t="s">
        <v>5902</v>
      </c>
      <c r="N1097" s="4" t="s">
        <v>12</v>
      </c>
      <c r="O1097" s="3" t="s">
        <v>2546</v>
      </c>
      <c r="P1097" s="4" t="s">
        <v>14</v>
      </c>
      <c r="Q1097" s="3" t="s">
        <v>2171</v>
      </c>
      <c r="R1097" s="4" t="s">
        <v>16</v>
      </c>
      <c r="S1097" s="3" t="s">
        <v>461</v>
      </c>
      <c r="T1097" s="4" t="s">
        <v>17</v>
      </c>
      <c r="U1097" s="3" t="s">
        <v>5903</v>
      </c>
      <c r="V1097" s="4" t="s">
        <v>19</v>
      </c>
      <c r="X1097" s="5" t="s">
        <v>20</v>
      </c>
      <c r="Y1097" s="3" t="s">
        <v>5904</v>
      </c>
      <c r="Z1097" s="1" t="s">
        <v>22</v>
      </c>
      <c r="AA1097" s="1" t="s">
        <v>23</v>
      </c>
      <c r="AB1097" s="3">
        <v>-0.726881</v>
      </c>
      <c r="AC1097" s="4" t="s">
        <v>24</v>
      </c>
      <c r="AD1097" s="3">
        <v>52.020523</v>
      </c>
      <c r="AE1097" s="4" t="s">
        <v>25</v>
      </c>
      <c r="AF1097" s="3"/>
      <c r="AG1097" s="3"/>
    </row>
    <row r="1098">
      <c r="A1098" s="1" t="s">
        <v>0</v>
      </c>
      <c r="B1098" s="1" t="s">
        <v>1</v>
      </c>
      <c r="C1098" s="2" t="s">
        <v>2</v>
      </c>
      <c r="D1098" s="1" t="s">
        <v>3</v>
      </c>
      <c r="E1098" s="3" t="s">
        <v>492</v>
      </c>
      <c r="F1098" s="4" t="s">
        <v>5</v>
      </c>
      <c r="G1098" s="3" t="s">
        <v>5905</v>
      </c>
      <c r="H1098" s="3" t="s">
        <v>7</v>
      </c>
      <c r="I1098" s="3" t="s">
        <v>8</v>
      </c>
      <c r="J1098" s="4" t="s">
        <v>9</v>
      </c>
      <c r="K1098" s="3" t="s">
        <v>5906</v>
      </c>
      <c r="L1098" s="4" t="s">
        <v>11</v>
      </c>
      <c r="N1098" s="4" t="s">
        <v>12</v>
      </c>
      <c r="P1098" s="4" t="s">
        <v>14</v>
      </c>
      <c r="Q1098" s="3" t="s">
        <v>5907</v>
      </c>
      <c r="R1098" s="4" t="s">
        <v>16</v>
      </c>
      <c r="S1098" s="3" t="s">
        <v>264</v>
      </c>
      <c r="T1098" s="4" t="s">
        <v>17</v>
      </c>
      <c r="U1098" s="3" t="s">
        <v>5908</v>
      </c>
      <c r="V1098" s="4" t="s">
        <v>19</v>
      </c>
      <c r="W1098" s="6" t="s">
        <v>498</v>
      </c>
      <c r="X1098" s="5" t="s">
        <v>20</v>
      </c>
      <c r="Y1098" s="3" t="s">
        <v>5909</v>
      </c>
      <c r="Z1098" s="1" t="s">
        <v>22</v>
      </c>
      <c r="AA1098" s="1" t="s">
        <v>23</v>
      </c>
      <c r="AB1098" s="3">
        <v>-0.197512</v>
      </c>
      <c r="AC1098" s="4" t="s">
        <v>24</v>
      </c>
      <c r="AD1098" s="3">
        <v>53.74087</v>
      </c>
      <c r="AE1098" s="4" t="s">
        <v>25</v>
      </c>
      <c r="AF1098" s="3"/>
      <c r="AG1098" s="3"/>
    </row>
    <row r="1099">
      <c r="A1099" s="1" t="s">
        <v>0</v>
      </c>
      <c r="B1099" s="1" t="s">
        <v>1</v>
      </c>
      <c r="C1099" s="2" t="s">
        <v>2</v>
      </c>
      <c r="D1099" s="1" t="s">
        <v>3</v>
      </c>
      <c r="E1099" s="3" t="s">
        <v>694</v>
      </c>
      <c r="F1099" s="4" t="s">
        <v>5</v>
      </c>
      <c r="G1099" s="3" t="s">
        <v>5910</v>
      </c>
      <c r="H1099" s="3" t="s">
        <v>7</v>
      </c>
      <c r="I1099" s="3" t="s">
        <v>8</v>
      </c>
      <c r="J1099" s="4" t="s">
        <v>9</v>
      </c>
      <c r="K1099" s="3" t="s">
        <v>5911</v>
      </c>
      <c r="L1099" s="4" t="s">
        <v>11</v>
      </c>
      <c r="M1099" s="3" t="s">
        <v>5912</v>
      </c>
      <c r="N1099" s="4" t="s">
        <v>12</v>
      </c>
      <c r="O1099" s="3" t="s">
        <v>5913</v>
      </c>
      <c r="P1099" s="4" t="s">
        <v>14</v>
      </c>
      <c r="Q1099" s="3" t="s">
        <v>774</v>
      </c>
      <c r="R1099" s="4" t="s">
        <v>16</v>
      </c>
      <c r="S1099" s="3" t="s">
        <v>694</v>
      </c>
      <c r="T1099" s="4" t="s">
        <v>17</v>
      </c>
      <c r="U1099" s="3" t="s">
        <v>5914</v>
      </c>
      <c r="V1099" s="4" t="s">
        <v>19</v>
      </c>
      <c r="W1099" s="6" t="s">
        <v>4123</v>
      </c>
      <c r="X1099" s="5" t="s">
        <v>20</v>
      </c>
      <c r="Y1099" s="3" t="s">
        <v>5915</v>
      </c>
      <c r="Z1099" s="1" t="s">
        <v>22</v>
      </c>
      <c r="AA1099" s="1" t="s">
        <v>23</v>
      </c>
      <c r="AB1099" s="3">
        <v>1.242849</v>
      </c>
      <c r="AC1099" s="4" t="s">
        <v>24</v>
      </c>
      <c r="AD1099" s="3">
        <v>52.699377</v>
      </c>
      <c r="AE1099" s="4" t="s">
        <v>25</v>
      </c>
      <c r="AF1099" s="3"/>
      <c r="AG1099" s="3"/>
    </row>
    <row r="1100">
      <c r="A1100" s="1" t="s">
        <v>0</v>
      </c>
      <c r="B1100" s="1" t="s">
        <v>1</v>
      </c>
      <c r="C1100" s="2" t="s">
        <v>2</v>
      </c>
      <c r="D1100" s="1" t="s">
        <v>3</v>
      </c>
      <c r="E1100" s="3" t="s">
        <v>1287</v>
      </c>
      <c r="F1100" s="4" t="s">
        <v>5</v>
      </c>
      <c r="G1100" s="3" t="s">
        <v>5916</v>
      </c>
      <c r="H1100" s="3" t="s">
        <v>7</v>
      </c>
      <c r="I1100" s="3" t="s">
        <v>8</v>
      </c>
      <c r="J1100" s="4" t="s">
        <v>9</v>
      </c>
      <c r="K1100" s="3" t="s">
        <v>5917</v>
      </c>
      <c r="L1100" s="4" t="s">
        <v>11</v>
      </c>
      <c r="M1100" s="3" t="s">
        <v>5918</v>
      </c>
      <c r="N1100" s="4" t="s">
        <v>12</v>
      </c>
      <c r="P1100" s="4" t="s">
        <v>14</v>
      </c>
      <c r="Q1100" s="3" t="s">
        <v>5919</v>
      </c>
      <c r="R1100" s="4" t="s">
        <v>16</v>
      </c>
      <c r="S1100" s="3" t="s">
        <v>1287</v>
      </c>
      <c r="T1100" s="4" t="s">
        <v>17</v>
      </c>
      <c r="U1100" s="3" t="s">
        <v>5920</v>
      </c>
      <c r="V1100" s="4" t="s">
        <v>19</v>
      </c>
      <c r="W1100" s="6" t="s">
        <v>1647</v>
      </c>
      <c r="X1100" s="5" t="s">
        <v>20</v>
      </c>
      <c r="Y1100" s="3" t="s">
        <v>5921</v>
      </c>
      <c r="Z1100" s="1" t="s">
        <v>22</v>
      </c>
      <c r="AA1100" s="1" t="s">
        <v>23</v>
      </c>
      <c r="AB1100" s="3">
        <v>-5.274714</v>
      </c>
      <c r="AC1100" s="4" t="s">
        <v>24</v>
      </c>
      <c r="AD1100" s="3">
        <v>50.094936</v>
      </c>
      <c r="AE1100" s="4" t="s">
        <v>25</v>
      </c>
      <c r="AF1100" s="3"/>
      <c r="AG1100" s="3"/>
    </row>
    <row r="1101">
      <c r="A1101" s="1" t="s">
        <v>0</v>
      </c>
      <c r="B1101" s="1" t="s">
        <v>1</v>
      </c>
      <c r="C1101" s="2" t="s">
        <v>2</v>
      </c>
      <c r="D1101" s="1" t="s">
        <v>3</v>
      </c>
      <c r="E1101" s="3" t="s">
        <v>167</v>
      </c>
      <c r="F1101" s="4" t="s">
        <v>5</v>
      </c>
      <c r="G1101" s="3" t="s">
        <v>5922</v>
      </c>
      <c r="H1101" s="3" t="s">
        <v>7</v>
      </c>
      <c r="I1101" s="3" t="s">
        <v>8</v>
      </c>
      <c r="J1101" s="4" t="s">
        <v>9</v>
      </c>
      <c r="K1101" s="3" t="s">
        <v>5923</v>
      </c>
      <c r="L1101" s="4" t="s">
        <v>11</v>
      </c>
      <c r="M1101" s="3" t="s">
        <v>5924</v>
      </c>
      <c r="N1101" s="4" t="s">
        <v>12</v>
      </c>
      <c r="P1101" s="4" t="s">
        <v>14</v>
      </c>
      <c r="Q1101" s="3" t="s">
        <v>167</v>
      </c>
      <c r="R1101" s="4" t="s">
        <v>16</v>
      </c>
      <c r="S1101" s="3" t="s">
        <v>171</v>
      </c>
      <c r="T1101" s="4" t="s">
        <v>17</v>
      </c>
      <c r="U1101" s="3" t="s">
        <v>5925</v>
      </c>
      <c r="V1101" s="4" t="s">
        <v>19</v>
      </c>
      <c r="X1101" s="5" t="s">
        <v>20</v>
      </c>
      <c r="Y1101" s="3" t="s">
        <v>5926</v>
      </c>
      <c r="Z1101" s="1" t="s">
        <v>22</v>
      </c>
      <c r="AA1101" s="1" t="s">
        <v>23</v>
      </c>
      <c r="AB1101" s="3">
        <v>-1.237908</v>
      </c>
      <c r="AC1101" s="4" t="s">
        <v>24</v>
      </c>
      <c r="AD1101" s="3">
        <v>54.523297</v>
      </c>
      <c r="AE1101" s="4" t="s">
        <v>25</v>
      </c>
      <c r="AF1101" s="3"/>
      <c r="AG1101" s="3"/>
    </row>
    <row r="1102">
      <c r="A1102" s="1" t="s">
        <v>0</v>
      </c>
      <c r="B1102" s="1" t="s">
        <v>1</v>
      </c>
      <c r="C1102" s="2" t="s">
        <v>2</v>
      </c>
      <c r="D1102" s="1" t="s">
        <v>3</v>
      </c>
      <c r="E1102" s="3" t="s">
        <v>338</v>
      </c>
      <c r="F1102" s="4" t="s">
        <v>5</v>
      </c>
      <c r="G1102" s="3" t="s">
        <v>5927</v>
      </c>
      <c r="H1102" s="3" t="s">
        <v>7</v>
      </c>
      <c r="I1102" s="3" t="s">
        <v>111</v>
      </c>
      <c r="J1102" s="4" t="s">
        <v>9</v>
      </c>
      <c r="K1102" s="3" t="s">
        <v>5928</v>
      </c>
      <c r="L1102" s="4" t="s">
        <v>11</v>
      </c>
      <c r="M1102" s="3" t="s">
        <v>5929</v>
      </c>
      <c r="N1102" s="4" t="s">
        <v>12</v>
      </c>
      <c r="O1102" s="3" t="s">
        <v>5930</v>
      </c>
      <c r="P1102" s="4" t="s">
        <v>14</v>
      </c>
      <c r="Q1102" s="3" t="s">
        <v>5060</v>
      </c>
      <c r="R1102" s="4" t="s">
        <v>16</v>
      </c>
      <c r="S1102" s="3" t="s">
        <v>338</v>
      </c>
      <c r="T1102" s="4" t="s">
        <v>17</v>
      </c>
      <c r="U1102" s="3" t="s">
        <v>5931</v>
      </c>
      <c r="V1102" s="4" t="s">
        <v>19</v>
      </c>
      <c r="X1102" s="5" t="s">
        <v>20</v>
      </c>
      <c r="Y1102" s="3" t="s">
        <v>5932</v>
      </c>
      <c r="Z1102" s="1" t="s">
        <v>22</v>
      </c>
      <c r="AA1102" s="1" t="s">
        <v>23</v>
      </c>
      <c r="AB1102" s="3">
        <v>-0.571161</v>
      </c>
      <c r="AC1102" s="4" t="s">
        <v>24</v>
      </c>
      <c r="AD1102" s="3">
        <v>53.397174</v>
      </c>
      <c r="AE1102" s="4" t="s">
        <v>25</v>
      </c>
      <c r="AF1102" s="3"/>
      <c r="AG1102" s="3"/>
    </row>
    <row r="1103">
      <c r="A1103" s="1" t="s">
        <v>0</v>
      </c>
      <c r="B1103" s="1" t="s">
        <v>1</v>
      </c>
      <c r="C1103" s="2" t="s">
        <v>2</v>
      </c>
      <c r="D1103" s="1" t="s">
        <v>3</v>
      </c>
      <c r="E1103" s="3" t="s">
        <v>732</v>
      </c>
      <c r="F1103" s="4" t="s">
        <v>5</v>
      </c>
      <c r="G1103" s="3" t="s">
        <v>5933</v>
      </c>
      <c r="H1103" s="3" t="s">
        <v>7</v>
      </c>
      <c r="I1103" s="3" t="s">
        <v>111</v>
      </c>
      <c r="J1103" s="4" t="s">
        <v>9</v>
      </c>
      <c r="K1103" s="3" t="s">
        <v>5934</v>
      </c>
      <c r="L1103" s="4" t="s">
        <v>11</v>
      </c>
      <c r="M1103" s="3" t="s">
        <v>5935</v>
      </c>
      <c r="N1103" s="4" t="s">
        <v>12</v>
      </c>
      <c r="O1103" s="3" t="s">
        <v>5936</v>
      </c>
      <c r="P1103" s="4" t="s">
        <v>14</v>
      </c>
      <c r="Q1103" s="3" t="s">
        <v>736</v>
      </c>
      <c r="R1103" s="4" t="s">
        <v>16</v>
      </c>
      <c r="S1103" s="3" t="s">
        <v>736</v>
      </c>
      <c r="T1103" s="4" t="s">
        <v>17</v>
      </c>
      <c r="U1103" s="3" t="s">
        <v>5937</v>
      </c>
      <c r="V1103" s="4" t="s">
        <v>19</v>
      </c>
      <c r="X1103" s="5" t="s">
        <v>20</v>
      </c>
      <c r="Y1103" s="3" t="s">
        <v>5938</v>
      </c>
      <c r="Z1103" s="1" t="s">
        <v>22</v>
      </c>
      <c r="AA1103" s="1" t="s">
        <v>23</v>
      </c>
      <c r="AB1103" s="3">
        <v>-2.627798</v>
      </c>
      <c r="AC1103" s="4" t="s">
        <v>24</v>
      </c>
      <c r="AD1103" s="3">
        <v>51.510063</v>
      </c>
      <c r="AE1103" s="4" t="s">
        <v>25</v>
      </c>
      <c r="AF1103" s="3"/>
      <c r="AG1103" s="3"/>
    </row>
    <row r="1104">
      <c r="A1104" s="1" t="s">
        <v>0</v>
      </c>
      <c r="B1104" s="1" t="s">
        <v>1</v>
      </c>
      <c r="C1104" s="2" t="s">
        <v>2</v>
      </c>
      <c r="D1104" s="1" t="s">
        <v>3</v>
      </c>
      <c r="E1104" s="3" t="s">
        <v>613</v>
      </c>
      <c r="F1104" s="4" t="s">
        <v>5</v>
      </c>
      <c r="G1104" s="3" t="s">
        <v>5939</v>
      </c>
      <c r="H1104" s="3" t="s">
        <v>7</v>
      </c>
      <c r="I1104" s="3" t="s">
        <v>8</v>
      </c>
      <c r="J1104" s="4" t="s">
        <v>9</v>
      </c>
      <c r="K1104" s="3" t="s">
        <v>5940</v>
      </c>
      <c r="L1104" s="4" t="s">
        <v>11</v>
      </c>
      <c r="N1104" s="4" t="s">
        <v>12</v>
      </c>
      <c r="P1104" s="4" t="s">
        <v>14</v>
      </c>
      <c r="Q1104" s="3" t="s">
        <v>5022</v>
      </c>
      <c r="R1104" s="4" t="s">
        <v>16</v>
      </c>
      <c r="S1104" s="3" t="s">
        <v>613</v>
      </c>
      <c r="T1104" s="4" t="s">
        <v>17</v>
      </c>
      <c r="U1104" s="3" t="s">
        <v>5941</v>
      </c>
      <c r="V1104" s="4" t="s">
        <v>19</v>
      </c>
      <c r="X1104" s="5" t="s">
        <v>20</v>
      </c>
      <c r="Y1104" s="3" t="s">
        <v>5942</v>
      </c>
      <c r="Z1104" s="1" t="s">
        <v>22</v>
      </c>
      <c r="AA1104" s="1" t="s">
        <v>23</v>
      </c>
      <c r="AB1104" s="3">
        <v>-0.662145</v>
      </c>
      <c r="AC1104" s="4" t="s">
        <v>24</v>
      </c>
      <c r="AD1104" s="3">
        <v>53.593961</v>
      </c>
      <c r="AE1104" s="4" t="s">
        <v>25</v>
      </c>
      <c r="AF1104" s="3"/>
      <c r="AG1104" s="3"/>
    </row>
    <row r="1105">
      <c r="A1105" s="1" t="s">
        <v>0</v>
      </c>
      <c r="B1105" s="1" t="s">
        <v>1</v>
      </c>
      <c r="C1105" s="2" t="s">
        <v>2</v>
      </c>
      <c r="D1105" s="1" t="s">
        <v>3</v>
      </c>
      <c r="E1105" s="3" t="s">
        <v>732</v>
      </c>
      <c r="F1105" s="4" t="s">
        <v>5</v>
      </c>
      <c r="G1105" s="3" t="s">
        <v>5943</v>
      </c>
      <c r="H1105" s="3" t="s">
        <v>7</v>
      </c>
      <c r="I1105" s="3" t="s">
        <v>111</v>
      </c>
      <c r="J1105" s="4" t="s">
        <v>9</v>
      </c>
      <c r="K1105" s="3" t="s">
        <v>5944</v>
      </c>
      <c r="L1105" s="4" t="s">
        <v>11</v>
      </c>
      <c r="M1105" s="3" t="s">
        <v>5945</v>
      </c>
      <c r="N1105" s="4" t="s">
        <v>12</v>
      </c>
      <c r="O1105" s="3" t="s">
        <v>5946</v>
      </c>
      <c r="P1105" s="4" t="s">
        <v>14</v>
      </c>
      <c r="Q1105" s="3" t="s">
        <v>736</v>
      </c>
      <c r="R1105" s="4" t="s">
        <v>16</v>
      </c>
      <c r="S1105" s="3" t="s">
        <v>736</v>
      </c>
      <c r="T1105" s="4" t="s">
        <v>17</v>
      </c>
      <c r="U1105" s="3" t="s">
        <v>5947</v>
      </c>
      <c r="V1105" s="4" t="s">
        <v>19</v>
      </c>
      <c r="X1105" s="5" t="s">
        <v>20</v>
      </c>
      <c r="Y1105" s="3" t="s">
        <v>2272</v>
      </c>
      <c r="Z1105" s="1" t="s">
        <v>22</v>
      </c>
      <c r="AA1105" s="1" t="s">
        <v>23</v>
      </c>
      <c r="AB1105" s="3">
        <v>-2.572045</v>
      </c>
      <c r="AC1105" s="4" t="s">
        <v>24</v>
      </c>
      <c r="AD1105" s="3">
        <v>51.416692</v>
      </c>
      <c r="AE1105" s="4" t="s">
        <v>25</v>
      </c>
      <c r="AF1105" s="3"/>
      <c r="AG1105" s="3"/>
    </row>
    <row r="1106">
      <c r="A1106" s="1" t="s">
        <v>0</v>
      </c>
      <c r="B1106" s="1" t="s">
        <v>1</v>
      </c>
      <c r="C1106" s="2" t="s">
        <v>2</v>
      </c>
      <c r="D1106" s="1" t="s">
        <v>3</v>
      </c>
      <c r="E1106" s="3" t="s">
        <v>1970</v>
      </c>
      <c r="F1106" s="4" t="s">
        <v>5</v>
      </c>
      <c r="G1106" s="3" t="s">
        <v>5948</v>
      </c>
      <c r="H1106" s="3" t="s">
        <v>7</v>
      </c>
      <c r="I1106" s="3" t="s">
        <v>8</v>
      </c>
      <c r="J1106" s="4" t="s">
        <v>9</v>
      </c>
      <c r="K1106" s="3" t="s">
        <v>5949</v>
      </c>
      <c r="L1106" s="4" t="s">
        <v>11</v>
      </c>
      <c r="N1106" s="4" t="s">
        <v>12</v>
      </c>
      <c r="P1106" s="4" t="s">
        <v>14</v>
      </c>
      <c r="Q1106" s="3" t="s">
        <v>1488</v>
      </c>
      <c r="R1106" s="4" t="s">
        <v>16</v>
      </c>
      <c r="S1106" s="3" t="s">
        <v>56</v>
      </c>
      <c r="T1106" s="4" t="s">
        <v>17</v>
      </c>
      <c r="U1106" s="3" t="s">
        <v>5950</v>
      </c>
      <c r="V1106" s="4" t="s">
        <v>19</v>
      </c>
      <c r="X1106" s="5" t="s">
        <v>20</v>
      </c>
      <c r="Y1106" s="3" t="s">
        <v>5951</v>
      </c>
      <c r="Z1106" s="1" t="s">
        <v>22</v>
      </c>
      <c r="AA1106" s="1" t="s">
        <v>23</v>
      </c>
      <c r="AB1106" s="3">
        <v>-0.111889</v>
      </c>
      <c r="AC1106" s="4" t="s">
        <v>24</v>
      </c>
      <c r="AD1106" s="3">
        <v>51.484708</v>
      </c>
      <c r="AE1106" s="4" t="s">
        <v>25</v>
      </c>
      <c r="AF1106" s="3"/>
      <c r="AG1106" s="3"/>
    </row>
    <row r="1107">
      <c r="A1107" s="1" t="s">
        <v>0</v>
      </c>
      <c r="B1107" s="1" t="s">
        <v>1</v>
      </c>
      <c r="C1107" s="2" t="s">
        <v>2</v>
      </c>
      <c r="D1107" s="1" t="s">
        <v>3</v>
      </c>
      <c r="E1107" s="3" t="s">
        <v>389</v>
      </c>
      <c r="F1107" s="4" t="s">
        <v>5</v>
      </c>
      <c r="G1107" s="3" t="s">
        <v>5952</v>
      </c>
      <c r="H1107" s="3" t="s">
        <v>7</v>
      </c>
      <c r="I1107" s="3" t="s">
        <v>8</v>
      </c>
      <c r="J1107" s="4" t="s">
        <v>9</v>
      </c>
      <c r="K1107" s="3" t="s">
        <v>5953</v>
      </c>
      <c r="L1107" s="4" t="s">
        <v>11</v>
      </c>
      <c r="M1107" s="3" t="s">
        <v>5954</v>
      </c>
      <c r="N1107" s="4" t="s">
        <v>12</v>
      </c>
      <c r="O1107" s="3" t="s">
        <v>5955</v>
      </c>
      <c r="P1107" s="4" t="s">
        <v>14</v>
      </c>
      <c r="Q1107" s="3" t="s">
        <v>2505</v>
      </c>
      <c r="R1107" s="4" t="s">
        <v>16</v>
      </c>
      <c r="S1107" s="3" t="s">
        <v>389</v>
      </c>
      <c r="T1107" s="4" t="s">
        <v>17</v>
      </c>
      <c r="U1107" s="3" t="s">
        <v>5956</v>
      </c>
      <c r="V1107" s="4" t="s">
        <v>19</v>
      </c>
      <c r="W1107" s="3" t="s">
        <v>1582</v>
      </c>
      <c r="X1107" s="5" t="s">
        <v>20</v>
      </c>
      <c r="Y1107" s="3" t="s">
        <v>5957</v>
      </c>
      <c r="Z1107" s="1" t="s">
        <v>22</v>
      </c>
      <c r="AA1107" s="1" t="s">
        <v>23</v>
      </c>
      <c r="AB1107" s="3">
        <v>1.159085</v>
      </c>
      <c r="AC1107" s="4" t="s">
        <v>24</v>
      </c>
      <c r="AD1107" s="3">
        <v>51.315433</v>
      </c>
      <c r="AE1107" s="4" t="s">
        <v>25</v>
      </c>
      <c r="AF1107" s="3"/>
      <c r="AG1107" s="3"/>
    </row>
    <row r="1108">
      <c r="A1108" s="1" t="s">
        <v>0</v>
      </c>
      <c r="B1108" s="1" t="s">
        <v>1</v>
      </c>
      <c r="C1108" s="2" t="s">
        <v>2</v>
      </c>
      <c r="D1108" s="1" t="s">
        <v>3</v>
      </c>
      <c r="E1108" s="3" t="s">
        <v>65</v>
      </c>
      <c r="F1108" s="4" t="s">
        <v>5</v>
      </c>
      <c r="G1108" s="3" t="s">
        <v>5958</v>
      </c>
      <c r="H1108" s="3" t="s">
        <v>7</v>
      </c>
      <c r="I1108" s="3" t="s">
        <v>8</v>
      </c>
      <c r="J1108" s="4" t="s">
        <v>9</v>
      </c>
      <c r="K1108" s="3" t="s">
        <v>5959</v>
      </c>
      <c r="L1108" s="4" t="s">
        <v>11</v>
      </c>
      <c r="M1108" s="3" t="s">
        <v>5960</v>
      </c>
      <c r="N1108" s="4" t="s">
        <v>12</v>
      </c>
      <c r="P1108" s="4" t="s">
        <v>14</v>
      </c>
      <c r="Q1108" s="3" t="s">
        <v>5961</v>
      </c>
      <c r="R1108" s="4" t="s">
        <v>16</v>
      </c>
      <c r="S1108" s="3" t="s">
        <v>65</v>
      </c>
      <c r="T1108" s="4" t="s">
        <v>17</v>
      </c>
      <c r="U1108" s="3" t="s">
        <v>5962</v>
      </c>
      <c r="V1108" s="4" t="s">
        <v>19</v>
      </c>
      <c r="W1108" s="6" t="s">
        <v>70</v>
      </c>
      <c r="X1108" s="5" t="s">
        <v>20</v>
      </c>
      <c r="Y1108" s="3">
        <v>3.001237572E9</v>
      </c>
      <c r="Z1108" s="1" t="s">
        <v>22</v>
      </c>
      <c r="AA1108" s="1" t="s">
        <v>23</v>
      </c>
      <c r="AB1108" s="3">
        <v>-0.246627</v>
      </c>
      <c r="AC1108" s="4" t="s">
        <v>24</v>
      </c>
      <c r="AD1108" s="3">
        <v>51.767303</v>
      </c>
      <c r="AE1108" s="4" t="s">
        <v>25</v>
      </c>
      <c r="AF1108" s="3"/>
      <c r="AG1108" s="3"/>
    </row>
    <row r="1109">
      <c r="A1109" s="1" t="s">
        <v>0</v>
      </c>
      <c r="B1109" s="1" t="s">
        <v>1</v>
      </c>
      <c r="C1109" s="2" t="s">
        <v>2</v>
      </c>
      <c r="D1109" s="1" t="s">
        <v>3</v>
      </c>
      <c r="E1109" s="3" t="s">
        <v>198</v>
      </c>
      <c r="F1109" s="4" t="s">
        <v>5</v>
      </c>
      <c r="G1109" s="3" t="s">
        <v>5963</v>
      </c>
      <c r="H1109" s="3" t="s">
        <v>7</v>
      </c>
      <c r="I1109" s="3" t="s">
        <v>111</v>
      </c>
      <c r="J1109" s="4" t="s">
        <v>9</v>
      </c>
      <c r="K1109" s="3" t="s">
        <v>5964</v>
      </c>
      <c r="L1109" s="4" t="s">
        <v>11</v>
      </c>
      <c r="M1109" s="3" t="s">
        <v>5965</v>
      </c>
      <c r="N1109" s="4" t="s">
        <v>12</v>
      </c>
      <c r="O1109" s="3" t="s">
        <v>5966</v>
      </c>
      <c r="P1109" s="4" t="s">
        <v>14</v>
      </c>
      <c r="Q1109" s="3" t="s">
        <v>5967</v>
      </c>
      <c r="R1109" s="4" t="s">
        <v>16</v>
      </c>
      <c r="S1109" s="3" t="s">
        <v>198</v>
      </c>
      <c r="T1109" s="4" t="s">
        <v>17</v>
      </c>
      <c r="U1109" s="3" t="s">
        <v>5968</v>
      </c>
      <c r="V1109" s="4" t="s">
        <v>19</v>
      </c>
      <c r="X1109" s="5" t="s">
        <v>20</v>
      </c>
      <c r="Z1109" s="1" t="s">
        <v>22</v>
      </c>
      <c r="AA1109" s="1" t="s">
        <v>23</v>
      </c>
      <c r="AB1109" s="3">
        <v>-2.849547</v>
      </c>
      <c r="AC1109" s="4" t="s">
        <v>24</v>
      </c>
      <c r="AD1109" s="3">
        <v>53.70795</v>
      </c>
      <c r="AE1109" s="4" t="s">
        <v>25</v>
      </c>
      <c r="AF1109" s="3"/>
      <c r="AG1109" s="3"/>
    </row>
    <row r="1110">
      <c r="A1110" s="1" t="s">
        <v>0</v>
      </c>
      <c r="B1110" s="1" t="s">
        <v>1</v>
      </c>
      <c r="C1110" s="2" t="s">
        <v>2</v>
      </c>
      <c r="D1110" s="1" t="s">
        <v>3</v>
      </c>
      <c r="E1110" s="3" t="s">
        <v>492</v>
      </c>
      <c r="F1110" s="4" t="s">
        <v>5</v>
      </c>
      <c r="G1110" s="3" t="s">
        <v>5969</v>
      </c>
      <c r="H1110" s="3" t="s">
        <v>7</v>
      </c>
      <c r="I1110" s="3" t="s">
        <v>8</v>
      </c>
      <c r="J1110" s="4" t="s">
        <v>9</v>
      </c>
      <c r="K1110" s="3" t="s">
        <v>5970</v>
      </c>
      <c r="L1110" s="4" t="s">
        <v>11</v>
      </c>
      <c r="M1110" s="3" t="s">
        <v>5971</v>
      </c>
      <c r="N1110" s="4" t="s">
        <v>12</v>
      </c>
      <c r="P1110" s="4" t="s">
        <v>14</v>
      </c>
      <c r="Q1110" s="3" t="s">
        <v>496</v>
      </c>
      <c r="R1110" s="4" t="s">
        <v>16</v>
      </c>
      <c r="S1110" s="3" t="s">
        <v>264</v>
      </c>
      <c r="T1110" s="4" t="s">
        <v>17</v>
      </c>
      <c r="U1110" s="3" t="s">
        <v>5972</v>
      </c>
      <c r="V1110" s="4" t="s">
        <v>19</v>
      </c>
      <c r="W1110" s="6" t="s">
        <v>498</v>
      </c>
      <c r="X1110" s="5" t="s">
        <v>20</v>
      </c>
      <c r="Y1110" s="3" t="s">
        <v>5973</v>
      </c>
      <c r="Z1110" s="1" t="s">
        <v>22</v>
      </c>
      <c r="AA1110" s="1" t="s">
        <v>23</v>
      </c>
      <c r="AB1110" s="3">
        <v>-0.427797</v>
      </c>
      <c r="AC1110" s="4" t="s">
        <v>24</v>
      </c>
      <c r="AD1110" s="3">
        <v>53.724966</v>
      </c>
      <c r="AE1110" s="4" t="s">
        <v>25</v>
      </c>
      <c r="AF1110" s="3"/>
      <c r="AG1110" s="3"/>
    </row>
    <row r="1111">
      <c r="A1111" s="1" t="s">
        <v>0</v>
      </c>
      <c r="B1111" s="1" t="s">
        <v>1</v>
      </c>
      <c r="C1111" s="2" t="s">
        <v>2</v>
      </c>
      <c r="D1111" s="1" t="s">
        <v>3</v>
      </c>
      <c r="E1111" s="3" t="s">
        <v>955</v>
      </c>
      <c r="F1111" s="4" t="s">
        <v>5</v>
      </c>
      <c r="G1111" s="3" t="s">
        <v>5974</v>
      </c>
      <c r="H1111" s="3" t="s">
        <v>7</v>
      </c>
      <c r="I1111" s="3" t="s">
        <v>8</v>
      </c>
      <c r="J1111" s="4" t="s">
        <v>9</v>
      </c>
      <c r="K1111" s="3" t="s">
        <v>5975</v>
      </c>
      <c r="L1111" s="4" t="s">
        <v>11</v>
      </c>
      <c r="N1111" s="4" t="s">
        <v>12</v>
      </c>
      <c r="P1111" s="4" t="s">
        <v>14</v>
      </c>
      <c r="Q1111" s="3" t="s">
        <v>1475</v>
      </c>
      <c r="R1111" s="4" t="s">
        <v>16</v>
      </c>
      <c r="S1111" s="3" t="s">
        <v>955</v>
      </c>
      <c r="T1111" s="4" t="s">
        <v>17</v>
      </c>
      <c r="U1111" s="3" t="s">
        <v>5976</v>
      </c>
      <c r="V1111" s="4" t="s">
        <v>19</v>
      </c>
      <c r="W1111" s="6" t="s">
        <v>5977</v>
      </c>
      <c r="X1111" s="5" t="s">
        <v>20</v>
      </c>
      <c r="Y1111" s="3" t="s">
        <v>5978</v>
      </c>
      <c r="Z1111" s="1" t="s">
        <v>22</v>
      </c>
      <c r="AA1111" s="1" t="s">
        <v>23</v>
      </c>
      <c r="AB1111" s="3">
        <v>-2.111527</v>
      </c>
      <c r="AC1111" s="4" t="s">
        <v>24</v>
      </c>
      <c r="AD1111" s="3">
        <v>51.911042</v>
      </c>
      <c r="AE1111" s="4" t="s">
        <v>25</v>
      </c>
      <c r="AF1111" s="3"/>
      <c r="AG1111" s="3"/>
    </row>
    <row r="1112">
      <c r="A1112" s="1" t="s">
        <v>0</v>
      </c>
      <c r="B1112" s="1" t="s">
        <v>1</v>
      </c>
      <c r="C1112" s="2" t="s">
        <v>2</v>
      </c>
      <c r="D1112" s="1" t="s">
        <v>3</v>
      </c>
      <c r="E1112" s="3" t="s">
        <v>694</v>
      </c>
      <c r="F1112" s="4" t="s">
        <v>5</v>
      </c>
      <c r="G1112" s="3" t="s">
        <v>5979</v>
      </c>
      <c r="H1112" s="3" t="s">
        <v>7</v>
      </c>
      <c r="I1112" s="3" t="s">
        <v>8</v>
      </c>
      <c r="J1112" s="4" t="s">
        <v>9</v>
      </c>
      <c r="K1112" s="3" t="s">
        <v>5980</v>
      </c>
      <c r="L1112" s="4" t="s">
        <v>11</v>
      </c>
      <c r="M1112" s="3" t="s">
        <v>5981</v>
      </c>
      <c r="N1112" s="4" t="s">
        <v>12</v>
      </c>
      <c r="O1112" s="3" t="s">
        <v>5982</v>
      </c>
      <c r="P1112" s="4" t="s">
        <v>14</v>
      </c>
      <c r="Q1112" s="3" t="s">
        <v>774</v>
      </c>
      <c r="R1112" s="4" t="s">
        <v>16</v>
      </c>
      <c r="S1112" s="3" t="s">
        <v>694</v>
      </c>
      <c r="T1112" s="4" t="s">
        <v>17</v>
      </c>
      <c r="U1112" s="3" t="s">
        <v>5983</v>
      </c>
      <c r="V1112" s="4" t="s">
        <v>19</v>
      </c>
      <c r="W1112" s="6" t="s">
        <v>5984</v>
      </c>
      <c r="X1112" s="5" t="s">
        <v>20</v>
      </c>
      <c r="Y1112" s="3" t="s">
        <v>5985</v>
      </c>
      <c r="Z1112" s="1" t="s">
        <v>22</v>
      </c>
      <c r="AA1112" s="1" t="s">
        <v>23</v>
      </c>
      <c r="AB1112" s="3">
        <v>1.175555</v>
      </c>
      <c r="AC1112" s="4" t="s">
        <v>24</v>
      </c>
      <c r="AD1112" s="3">
        <v>52.596767</v>
      </c>
      <c r="AE1112" s="4" t="s">
        <v>25</v>
      </c>
      <c r="AF1112" s="3"/>
      <c r="AG1112" s="3"/>
    </row>
    <row r="1113">
      <c r="A1113" s="1" t="s">
        <v>0</v>
      </c>
      <c r="B1113" s="1" t="s">
        <v>1</v>
      </c>
      <c r="C1113" s="2" t="s">
        <v>2</v>
      </c>
      <c r="D1113" s="1" t="s">
        <v>3</v>
      </c>
      <c r="E1113" s="3" t="s">
        <v>413</v>
      </c>
      <c r="F1113" s="4" t="s">
        <v>5</v>
      </c>
      <c r="G1113" s="3" t="s">
        <v>5986</v>
      </c>
      <c r="H1113" s="3" t="s">
        <v>7</v>
      </c>
      <c r="I1113" s="3" t="s">
        <v>8</v>
      </c>
      <c r="J1113" s="4" t="s">
        <v>9</v>
      </c>
      <c r="K1113" s="3" t="s">
        <v>5987</v>
      </c>
      <c r="L1113" s="4" t="s">
        <v>11</v>
      </c>
      <c r="N1113" s="4" t="s">
        <v>12</v>
      </c>
      <c r="P1113" s="4" t="s">
        <v>14</v>
      </c>
      <c r="Q1113" s="3" t="s">
        <v>5988</v>
      </c>
      <c r="R1113" s="4" t="s">
        <v>16</v>
      </c>
      <c r="S1113" s="3" t="s">
        <v>413</v>
      </c>
      <c r="T1113" s="4" t="s">
        <v>17</v>
      </c>
      <c r="U1113" s="3" t="s">
        <v>5989</v>
      </c>
      <c r="V1113" s="4" t="s">
        <v>19</v>
      </c>
      <c r="W1113" s="6" t="s">
        <v>419</v>
      </c>
      <c r="X1113" s="5" t="s">
        <v>20</v>
      </c>
      <c r="Y1113" s="3">
        <v>1.434601698E9</v>
      </c>
      <c r="Z1113" s="1" t="s">
        <v>22</v>
      </c>
      <c r="AA1113" s="1" t="s">
        <v>23</v>
      </c>
      <c r="AB1113" s="3">
        <v>-2.08733</v>
      </c>
      <c r="AC1113" s="4" t="s">
        <v>24</v>
      </c>
      <c r="AD1113" s="3">
        <v>54.967335</v>
      </c>
      <c r="AE1113" s="4" t="s">
        <v>25</v>
      </c>
      <c r="AF1113" s="3"/>
      <c r="AG1113" s="3"/>
    </row>
    <row r="1114">
      <c r="A1114" s="1" t="s">
        <v>0</v>
      </c>
      <c r="B1114" s="1" t="s">
        <v>1</v>
      </c>
      <c r="C1114" s="2" t="s">
        <v>2</v>
      </c>
      <c r="D1114" s="1" t="s">
        <v>3</v>
      </c>
      <c r="E1114" s="3" t="s">
        <v>1202</v>
      </c>
      <c r="F1114" s="4" t="s">
        <v>5</v>
      </c>
      <c r="G1114" s="3" t="s">
        <v>5990</v>
      </c>
      <c r="H1114" s="3" t="s">
        <v>7</v>
      </c>
      <c r="I1114" s="3" t="s">
        <v>8</v>
      </c>
      <c r="J1114" s="4" t="s">
        <v>9</v>
      </c>
      <c r="K1114" s="3" t="s">
        <v>3422</v>
      </c>
      <c r="L1114" s="4" t="s">
        <v>11</v>
      </c>
      <c r="N1114" s="4" t="s">
        <v>12</v>
      </c>
      <c r="P1114" s="4" t="s">
        <v>14</v>
      </c>
      <c r="Q1114" s="3" t="s">
        <v>1202</v>
      </c>
      <c r="R1114" s="4" t="s">
        <v>16</v>
      </c>
      <c r="S1114" s="3" t="s">
        <v>198</v>
      </c>
      <c r="T1114" s="4" t="s">
        <v>17</v>
      </c>
      <c r="U1114" s="3" t="s">
        <v>5991</v>
      </c>
      <c r="V1114" s="4" t="s">
        <v>19</v>
      </c>
      <c r="X1114" s="5" t="s">
        <v>20</v>
      </c>
      <c r="Y1114" s="3" t="s">
        <v>5992</v>
      </c>
      <c r="Z1114" s="1" t="s">
        <v>22</v>
      </c>
      <c r="AA1114" s="1" t="s">
        <v>23</v>
      </c>
      <c r="AB1114" s="3">
        <v>-2.145519</v>
      </c>
      <c r="AC1114" s="4" t="s">
        <v>24</v>
      </c>
      <c r="AD1114" s="3">
        <v>53.62493</v>
      </c>
      <c r="AE1114" s="4" t="s">
        <v>25</v>
      </c>
      <c r="AF1114" s="3"/>
      <c r="AG1114" s="3"/>
    </row>
    <row r="1115">
      <c r="A1115" s="1" t="s">
        <v>0</v>
      </c>
      <c r="B1115" s="1" t="s">
        <v>1</v>
      </c>
      <c r="C1115" s="2" t="s">
        <v>2</v>
      </c>
      <c r="D1115" s="1" t="s">
        <v>3</v>
      </c>
      <c r="E1115" s="3" t="s">
        <v>198</v>
      </c>
      <c r="F1115" s="4" t="s">
        <v>5</v>
      </c>
      <c r="G1115" s="3" t="s">
        <v>5993</v>
      </c>
      <c r="H1115" s="3" t="s">
        <v>7</v>
      </c>
      <c r="I1115" s="3" t="s">
        <v>8</v>
      </c>
      <c r="J1115" s="4" t="s">
        <v>9</v>
      </c>
      <c r="K1115" s="3" t="s">
        <v>5994</v>
      </c>
      <c r="L1115" s="4" t="s">
        <v>11</v>
      </c>
      <c r="M1115" s="3" t="s">
        <v>5995</v>
      </c>
      <c r="N1115" s="4" t="s">
        <v>12</v>
      </c>
      <c r="O1115" s="3" t="s">
        <v>5996</v>
      </c>
      <c r="P1115" s="4" t="s">
        <v>14</v>
      </c>
      <c r="Q1115" s="3" t="s">
        <v>854</v>
      </c>
      <c r="R1115" s="4" t="s">
        <v>16</v>
      </c>
      <c r="S1115" s="3" t="s">
        <v>198</v>
      </c>
      <c r="T1115" s="4" t="s">
        <v>17</v>
      </c>
      <c r="U1115" s="3" t="s">
        <v>5997</v>
      </c>
      <c r="V1115" s="4" t="s">
        <v>19</v>
      </c>
      <c r="X1115" s="5" t="s">
        <v>20</v>
      </c>
      <c r="Y1115" s="3" t="s">
        <v>5998</v>
      </c>
      <c r="Z1115" s="1" t="s">
        <v>22</v>
      </c>
      <c r="AA1115" s="1" t="s">
        <v>23</v>
      </c>
      <c r="AB1115" s="3">
        <v>-2.894887</v>
      </c>
      <c r="AC1115" s="4" t="s">
        <v>24</v>
      </c>
      <c r="AD1115" s="3">
        <v>54.041809</v>
      </c>
      <c r="AE1115" s="4" t="s">
        <v>25</v>
      </c>
      <c r="AF1115" s="3"/>
      <c r="AG1115" s="3"/>
    </row>
    <row r="1116">
      <c r="A1116" s="1" t="s">
        <v>0</v>
      </c>
      <c r="B1116" s="1" t="s">
        <v>1</v>
      </c>
      <c r="C1116" s="2" t="s">
        <v>2</v>
      </c>
      <c r="D1116" s="1" t="s">
        <v>3</v>
      </c>
      <c r="E1116" s="3" t="s">
        <v>103</v>
      </c>
      <c r="F1116" s="4" t="s">
        <v>5</v>
      </c>
      <c r="G1116" s="3" t="s">
        <v>5999</v>
      </c>
      <c r="H1116" s="3" t="s">
        <v>7</v>
      </c>
      <c r="I1116" s="3" t="s">
        <v>8</v>
      </c>
      <c r="J1116" s="4" t="s">
        <v>9</v>
      </c>
      <c r="K1116" s="3" t="s">
        <v>6000</v>
      </c>
      <c r="L1116" s="4" t="s">
        <v>11</v>
      </c>
      <c r="M1116" s="3" t="s">
        <v>2337</v>
      </c>
      <c r="N1116" s="4" t="s">
        <v>12</v>
      </c>
      <c r="P1116" s="4" t="s">
        <v>14</v>
      </c>
      <c r="Q1116" s="3" t="s">
        <v>2338</v>
      </c>
      <c r="R1116" s="4" t="s">
        <v>16</v>
      </c>
      <c r="S1116" s="3" t="s">
        <v>103</v>
      </c>
      <c r="T1116" s="4" t="s">
        <v>17</v>
      </c>
      <c r="U1116" s="3" t="s">
        <v>2339</v>
      </c>
      <c r="V1116" s="4" t="s">
        <v>19</v>
      </c>
      <c r="X1116" s="5" t="s">
        <v>20</v>
      </c>
      <c r="Y1116" s="3">
        <v>1.15948891E9</v>
      </c>
      <c r="Z1116" s="1" t="s">
        <v>22</v>
      </c>
      <c r="AA1116" s="1" t="s">
        <v>23</v>
      </c>
      <c r="AB1116" s="3">
        <v>-1.198776</v>
      </c>
      <c r="AC1116" s="4" t="s">
        <v>24</v>
      </c>
      <c r="AD1116" s="3">
        <v>53.02721</v>
      </c>
      <c r="AE1116" s="4" t="s">
        <v>25</v>
      </c>
      <c r="AF1116" s="3"/>
      <c r="AG1116" s="3"/>
    </row>
    <row r="1117">
      <c r="A1117" s="1" t="s">
        <v>0</v>
      </c>
      <c r="B1117" s="1" t="s">
        <v>1</v>
      </c>
      <c r="C1117" s="2" t="s">
        <v>2</v>
      </c>
      <c r="D1117" s="1" t="s">
        <v>3</v>
      </c>
      <c r="E1117" s="3" t="s">
        <v>217</v>
      </c>
      <c r="F1117" s="4" t="s">
        <v>5</v>
      </c>
      <c r="G1117" s="3" t="s">
        <v>6001</v>
      </c>
      <c r="H1117" s="3" t="s">
        <v>7</v>
      </c>
      <c r="I1117" s="3" t="s">
        <v>8</v>
      </c>
      <c r="J1117" s="4" t="s">
        <v>9</v>
      </c>
      <c r="K1117" s="3" t="s">
        <v>6002</v>
      </c>
      <c r="L1117" s="4" t="s">
        <v>11</v>
      </c>
      <c r="N1117" s="4" t="s">
        <v>12</v>
      </c>
      <c r="P1117" s="4" t="s">
        <v>14</v>
      </c>
      <c r="Q1117" s="3" t="s">
        <v>6003</v>
      </c>
      <c r="R1117" s="4" t="s">
        <v>16</v>
      </c>
      <c r="S1117" s="3" t="s">
        <v>217</v>
      </c>
      <c r="T1117" s="4" t="s">
        <v>17</v>
      </c>
      <c r="U1117" s="3" t="s">
        <v>6004</v>
      </c>
      <c r="V1117" s="4" t="s">
        <v>19</v>
      </c>
      <c r="X1117" s="5" t="s">
        <v>20</v>
      </c>
      <c r="Y1117" s="3" t="s">
        <v>6005</v>
      </c>
      <c r="Z1117" s="1" t="s">
        <v>22</v>
      </c>
      <c r="AA1117" s="1" t="s">
        <v>23</v>
      </c>
      <c r="AB1117" s="3">
        <v>1.171644</v>
      </c>
      <c r="AC1117" s="4" t="s">
        <v>24</v>
      </c>
      <c r="AD1117" s="3">
        <v>52.223901</v>
      </c>
      <c r="AE1117" s="4" t="s">
        <v>25</v>
      </c>
      <c r="AF1117" s="3"/>
      <c r="AG1117" s="3"/>
    </row>
    <row r="1118">
      <c r="A1118" s="1" t="s">
        <v>0</v>
      </c>
      <c r="B1118" s="1" t="s">
        <v>1</v>
      </c>
      <c r="C1118" s="2" t="s">
        <v>2</v>
      </c>
      <c r="D1118" s="1" t="s">
        <v>3</v>
      </c>
      <c r="E1118" s="3" t="s">
        <v>235</v>
      </c>
      <c r="F1118" s="4" t="s">
        <v>5</v>
      </c>
      <c r="G1118" s="3" t="s">
        <v>6006</v>
      </c>
      <c r="H1118" s="3" t="s">
        <v>7</v>
      </c>
      <c r="I1118" s="3" t="s">
        <v>8</v>
      </c>
      <c r="J1118" s="4" t="s">
        <v>9</v>
      </c>
      <c r="K1118" s="3" t="s">
        <v>6007</v>
      </c>
      <c r="L1118" s="4" t="s">
        <v>11</v>
      </c>
      <c r="N1118" s="4" t="s">
        <v>12</v>
      </c>
      <c r="P1118" s="4" t="s">
        <v>14</v>
      </c>
      <c r="Q1118" s="3" t="s">
        <v>6008</v>
      </c>
      <c r="R1118" s="4" t="s">
        <v>16</v>
      </c>
      <c r="S1118" s="3" t="s">
        <v>179</v>
      </c>
      <c r="T1118" s="4" t="s">
        <v>17</v>
      </c>
      <c r="U1118" s="3" t="s">
        <v>6009</v>
      </c>
      <c r="V1118" s="4" t="s">
        <v>19</v>
      </c>
      <c r="X1118" s="5" t="s">
        <v>20</v>
      </c>
      <c r="Y1118" s="3">
        <v>1.933410112E9</v>
      </c>
      <c r="Z1118" s="1" t="s">
        <v>22</v>
      </c>
      <c r="AA1118" s="1" t="s">
        <v>23</v>
      </c>
      <c r="AB1118" s="3">
        <v>-0.590223</v>
      </c>
      <c r="AC1118" s="4" t="s">
        <v>24</v>
      </c>
      <c r="AD1118" s="3">
        <v>52.307852</v>
      </c>
      <c r="AE1118" s="4" t="s">
        <v>25</v>
      </c>
      <c r="AF1118" s="3"/>
      <c r="AG1118" s="3"/>
    </row>
    <row r="1119">
      <c r="A1119" s="1" t="s">
        <v>0</v>
      </c>
      <c r="B1119" s="1" t="s">
        <v>1</v>
      </c>
      <c r="C1119" s="2" t="s">
        <v>2</v>
      </c>
      <c r="D1119" s="1" t="s">
        <v>3</v>
      </c>
      <c r="E1119" s="3" t="s">
        <v>186</v>
      </c>
      <c r="F1119" s="4" t="s">
        <v>5</v>
      </c>
      <c r="G1119" s="3" t="s">
        <v>6010</v>
      </c>
      <c r="H1119" s="3" t="s">
        <v>7</v>
      </c>
      <c r="I1119" s="3" t="s">
        <v>111</v>
      </c>
      <c r="J1119" s="4" t="s">
        <v>9</v>
      </c>
      <c r="K1119" s="3" t="s">
        <v>6011</v>
      </c>
      <c r="L1119" s="4" t="s">
        <v>11</v>
      </c>
      <c r="M1119" s="3" t="s">
        <v>6012</v>
      </c>
      <c r="N1119" s="4" t="s">
        <v>12</v>
      </c>
      <c r="P1119" s="4" t="s">
        <v>14</v>
      </c>
      <c r="Q1119" s="3" t="s">
        <v>2748</v>
      </c>
      <c r="R1119" s="4" t="s">
        <v>16</v>
      </c>
      <c r="S1119" s="3" t="s">
        <v>56</v>
      </c>
      <c r="T1119" s="4" t="s">
        <v>17</v>
      </c>
      <c r="U1119" s="3" t="s">
        <v>6013</v>
      </c>
      <c r="V1119" s="4" t="s">
        <v>19</v>
      </c>
      <c r="W1119" s="6" t="s">
        <v>6014</v>
      </c>
      <c r="X1119" s="5" t="s">
        <v>20</v>
      </c>
      <c r="Y1119" s="3" t="s">
        <v>6015</v>
      </c>
      <c r="Z1119" s="1" t="s">
        <v>22</v>
      </c>
      <c r="AA1119" s="1" t="s">
        <v>23</v>
      </c>
      <c r="AB1119" s="3">
        <v>-0.040839</v>
      </c>
      <c r="AC1119" s="4" t="s">
        <v>24</v>
      </c>
      <c r="AD1119" s="3">
        <v>51.597912</v>
      </c>
      <c r="AE1119" s="4" t="s">
        <v>25</v>
      </c>
      <c r="AF1119" s="3"/>
      <c r="AG1119" s="3"/>
    </row>
    <row r="1120">
      <c r="A1120" s="1" t="s">
        <v>0</v>
      </c>
      <c r="B1120" s="1" t="s">
        <v>1</v>
      </c>
      <c r="C1120" s="2" t="s">
        <v>2</v>
      </c>
      <c r="D1120" s="1" t="s">
        <v>3</v>
      </c>
      <c r="E1120" s="3" t="s">
        <v>223</v>
      </c>
      <c r="F1120" s="4" t="s">
        <v>5</v>
      </c>
      <c r="G1120" s="3" t="s">
        <v>6016</v>
      </c>
      <c r="H1120" s="3" t="s">
        <v>7</v>
      </c>
      <c r="I1120" s="3" t="s">
        <v>8</v>
      </c>
      <c r="J1120" s="4" t="s">
        <v>9</v>
      </c>
      <c r="K1120" s="3" t="s">
        <v>6017</v>
      </c>
      <c r="L1120" s="4" t="s">
        <v>11</v>
      </c>
      <c r="N1120" s="4" t="s">
        <v>12</v>
      </c>
      <c r="P1120" s="4" t="s">
        <v>14</v>
      </c>
      <c r="Q1120" s="3" t="s">
        <v>1503</v>
      </c>
      <c r="R1120" s="4" t="s">
        <v>16</v>
      </c>
      <c r="S1120" s="3" t="s">
        <v>223</v>
      </c>
      <c r="T1120" s="4" t="s">
        <v>17</v>
      </c>
      <c r="U1120" s="3" t="s">
        <v>6018</v>
      </c>
      <c r="V1120" s="4" t="s">
        <v>19</v>
      </c>
      <c r="W1120" s="6" t="s">
        <v>297</v>
      </c>
      <c r="X1120" s="5" t="s">
        <v>20</v>
      </c>
      <c r="Y1120" s="3" t="s">
        <v>6019</v>
      </c>
      <c r="Z1120" s="1" t="s">
        <v>22</v>
      </c>
      <c r="AA1120" s="1" t="s">
        <v>23</v>
      </c>
      <c r="AB1120" s="3">
        <v>-2.975679</v>
      </c>
      <c r="AC1120" s="4" t="s">
        <v>24</v>
      </c>
      <c r="AD1120" s="3">
        <v>51.223071</v>
      </c>
      <c r="AE1120" s="4" t="s">
        <v>25</v>
      </c>
      <c r="AF1120" s="3"/>
      <c r="AG1120" s="3"/>
    </row>
    <row r="1121">
      <c r="A1121" s="1" t="s">
        <v>0</v>
      </c>
      <c r="B1121" s="1" t="s">
        <v>1</v>
      </c>
      <c r="C1121" s="2" t="s">
        <v>2</v>
      </c>
      <c r="D1121" s="1" t="s">
        <v>3</v>
      </c>
      <c r="E1121" s="3" t="s">
        <v>548</v>
      </c>
      <c r="F1121" s="4" t="s">
        <v>5</v>
      </c>
      <c r="G1121" s="3" t="s">
        <v>6020</v>
      </c>
      <c r="H1121" s="3" t="s">
        <v>7</v>
      </c>
      <c r="I1121" s="3" t="s">
        <v>8</v>
      </c>
      <c r="J1121" s="4" t="s">
        <v>9</v>
      </c>
      <c r="K1121" s="3" t="s">
        <v>6021</v>
      </c>
      <c r="L1121" s="4" t="s">
        <v>11</v>
      </c>
      <c r="M1121" s="3" t="s">
        <v>6022</v>
      </c>
      <c r="N1121" s="4" t="s">
        <v>12</v>
      </c>
      <c r="O1121" s="3" t="s">
        <v>6023</v>
      </c>
      <c r="P1121" s="4" t="s">
        <v>14</v>
      </c>
      <c r="Q1121" s="3" t="s">
        <v>548</v>
      </c>
      <c r="R1121" s="4" t="s">
        <v>16</v>
      </c>
      <c r="S1121" s="3" t="s">
        <v>198</v>
      </c>
      <c r="T1121" s="4" t="s">
        <v>17</v>
      </c>
      <c r="U1121" s="3" t="s">
        <v>6024</v>
      </c>
      <c r="V1121" s="4" t="s">
        <v>19</v>
      </c>
      <c r="W1121" s="6" t="s">
        <v>554</v>
      </c>
      <c r="X1121" s="5" t="s">
        <v>20</v>
      </c>
      <c r="Y1121" s="3" t="s">
        <v>6025</v>
      </c>
      <c r="Z1121" s="1" t="s">
        <v>22</v>
      </c>
      <c r="AA1121" s="1" t="s">
        <v>23</v>
      </c>
      <c r="AB1121" s="3">
        <v>-2.217867</v>
      </c>
      <c r="AC1121" s="4" t="s">
        <v>24</v>
      </c>
      <c r="AD1121" s="3">
        <v>53.5342</v>
      </c>
      <c r="AE1121" s="4" t="s">
        <v>25</v>
      </c>
      <c r="AF1121" s="3"/>
      <c r="AG1121" s="3"/>
    </row>
    <row r="1122">
      <c r="A1122" s="1" t="s">
        <v>0</v>
      </c>
      <c r="B1122" s="1" t="s">
        <v>1</v>
      </c>
      <c r="C1122" s="2" t="s">
        <v>2</v>
      </c>
      <c r="D1122" s="1" t="s">
        <v>3</v>
      </c>
      <c r="E1122" s="3" t="s">
        <v>948</v>
      </c>
      <c r="F1122" s="4" t="s">
        <v>5</v>
      </c>
      <c r="G1122" s="3" t="s">
        <v>6026</v>
      </c>
      <c r="H1122" s="3" t="s">
        <v>7</v>
      </c>
      <c r="I1122" s="3" t="s">
        <v>8</v>
      </c>
      <c r="J1122" s="4" t="s">
        <v>9</v>
      </c>
      <c r="K1122" s="3" t="s">
        <v>6027</v>
      </c>
      <c r="L1122" s="4" t="s">
        <v>11</v>
      </c>
      <c r="N1122" s="4" t="s">
        <v>12</v>
      </c>
      <c r="P1122" s="4" t="s">
        <v>14</v>
      </c>
      <c r="Q1122" s="3" t="s">
        <v>948</v>
      </c>
      <c r="R1122" s="4" t="s">
        <v>16</v>
      </c>
      <c r="S1122" s="3" t="s">
        <v>328</v>
      </c>
      <c r="T1122" s="4" t="s">
        <v>17</v>
      </c>
      <c r="U1122" s="3" t="s">
        <v>6028</v>
      </c>
      <c r="V1122" s="4" t="s">
        <v>19</v>
      </c>
      <c r="W1122" s="6" t="s">
        <v>2414</v>
      </c>
      <c r="X1122" s="5" t="s">
        <v>20</v>
      </c>
      <c r="Y1122" s="3" t="s">
        <v>6029</v>
      </c>
      <c r="Z1122" s="1" t="s">
        <v>22</v>
      </c>
      <c r="AA1122" s="1" t="s">
        <v>23</v>
      </c>
      <c r="AB1122" s="3">
        <v>-2.259764</v>
      </c>
      <c r="AC1122" s="4" t="s">
        <v>24</v>
      </c>
      <c r="AD1122" s="3">
        <v>53.507025</v>
      </c>
      <c r="AE1122" s="4" t="s">
        <v>25</v>
      </c>
      <c r="AF1122" s="3"/>
      <c r="AG1122" s="3"/>
    </row>
    <row r="1123">
      <c r="A1123" s="1" t="s">
        <v>0</v>
      </c>
      <c r="B1123" s="1" t="s">
        <v>1</v>
      </c>
      <c r="C1123" s="2" t="s">
        <v>2</v>
      </c>
      <c r="D1123" s="1" t="s">
        <v>3</v>
      </c>
      <c r="E1123" s="3" t="s">
        <v>193</v>
      </c>
      <c r="F1123" s="4" t="s">
        <v>5</v>
      </c>
      <c r="G1123" s="3" t="s">
        <v>6030</v>
      </c>
      <c r="H1123" s="3" t="s">
        <v>7</v>
      </c>
      <c r="I1123" s="3" t="s">
        <v>8</v>
      </c>
      <c r="J1123" s="4" t="s">
        <v>9</v>
      </c>
      <c r="K1123" s="3" t="s">
        <v>6031</v>
      </c>
      <c r="L1123" s="4" t="s">
        <v>11</v>
      </c>
      <c r="N1123" s="4" t="s">
        <v>12</v>
      </c>
      <c r="P1123" s="4" t="s">
        <v>14</v>
      </c>
      <c r="Q1123" s="3" t="s">
        <v>197</v>
      </c>
      <c r="R1123" s="4" t="s">
        <v>16</v>
      </c>
      <c r="S1123" s="3" t="s">
        <v>198</v>
      </c>
      <c r="T1123" s="4" t="s">
        <v>17</v>
      </c>
      <c r="U1123" s="3" t="s">
        <v>6032</v>
      </c>
      <c r="V1123" s="4" t="s">
        <v>19</v>
      </c>
      <c r="W1123" s="6" t="s">
        <v>200</v>
      </c>
      <c r="X1123" s="5" t="s">
        <v>20</v>
      </c>
      <c r="Y1123" s="3" t="s">
        <v>6033</v>
      </c>
      <c r="Z1123" s="1" t="s">
        <v>22</v>
      </c>
      <c r="AA1123" s="1" t="s">
        <v>23</v>
      </c>
      <c r="AB1123" s="3">
        <v>-2.472202</v>
      </c>
      <c r="AC1123" s="4" t="s">
        <v>24</v>
      </c>
      <c r="AD1123" s="3">
        <v>53.728431</v>
      </c>
      <c r="AE1123" s="4" t="s">
        <v>25</v>
      </c>
      <c r="AF1123" s="3"/>
      <c r="AG1123" s="3"/>
    </row>
    <row r="1124">
      <c r="A1124" s="1" t="s">
        <v>0</v>
      </c>
      <c r="B1124" s="1" t="s">
        <v>1</v>
      </c>
      <c r="C1124" s="2" t="s">
        <v>2</v>
      </c>
      <c r="D1124" s="1" t="s">
        <v>3</v>
      </c>
      <c r="E1124" s="3" t="s">
        <v>198</v>
      </c>
      <c r="F1124" s="4" t="s">
        <v>5</v>
      </c>
      <c r="G1124" s="3" t="s">
        <v>6034</v>
      </c>
      <c r="H1124" s="3" t="s">
        <v>7</v>
      </c>
      <c r="I1124" s="3" t="s">
        <v>8</v>
      </c>
      <c r="J1124" s="4" t="s">
        <v>9</v>
      </c>
      <c r="K1124" s="3" t="s">
        <v>6035</v>
      </c>
      <c r="L1124" s="4" t="s">
        <v>11</v>
      </c>
      <c r="N1124" s="4" t="s">
        <v>12</v>
      </c>
      <c r="P1124" s="4" t="s">
        <v>14</v>
      </c>
      <c r="Q1124" s="3" t="s">
        <v>675</v>
      </c>
      <c r="R1124" s="4" t="s">
        <v>16</v>
      </c>
      <c r="S1124" s="3" t="s">
        <v>198</v>
      </c>
      <c r="T1124" s="4" t="s">
        <v>17</v>
      </c>
      <c r="U1124" s="3" t="s">
        <v>6036</v>
      </c>
      <c r="V1124" s="4" t="s">
        <v>19</v>
      </c>
      <c r="X1124" s="5" t="s">
        <v>20</v>
      </c>
      <c r="Y1124" s="3" t="s">
        <v>6037</v>
      </c>
      <c r="Z1124" s="1" t="s">
        <v>22</v>
      </c>
      <c r="AA1124" s="1" t="s">
        <v>23</v>
      </c>
      <c r="AB1124" s="3">
        <v>-2.620454</v>
      </c>
      <c r="AC1124" s="4" t="s">
        <v>24</v>
      </c>
      <c r="AD1124" s="3">
        <v>53.655489</v>
      </c>
      <c r="AE1124" s="4" t="s">
        <v>25</v>
      </c>
      <c r="AF1124" s="3"/>
      <c r="AG1124" s="3"/>
    </row>
    <row r="1125">
      <c r="A1125" s="1" t="s">
        <v>0</v>
      </c>
      <c r="B1125" s="1" t="s">
        <v>1</v>
      </c>
      <c r="C1125" s="2" t="s">
        <v>2</v>
      </c>
      <c r="D1125" s="1" t="s">
        <v>3</v>
      </c>
      <c r="E1125" s="3" t="s">
        <v>217</v>
      </c>
      <c r="F1125" s="4" t="s">
        <v>5</v>
      </c>
      <c r="G1125" s="3" t="s">
        <v>6034</v>
      </c>
      <c r="H1125" s="3" t="s">
        <v>7</v>
      </c>
      <c r="I1125" s="3" t="s">
        <v>8</v>
      </c>
      <c r="J1125" s="4" t="s">
        <v>9</v>
      </c>
      <c r="K1125" s="3" t="s">
        <v>6038</v>
      </c>
      <c r="L1125" s="4" t="s">
        <v>11</v>
      </c>
      <c r="N1125" s="4" t="s">
        <v>12</v>
      </c>
      <c r="P1125" s="4" t="s">
        <v>14</v>
      </c>
      <c r="Q1125" s="3" t="s">
        <v>5805</v>
      </c>
      <c r="R1125" s="4" t="s">
        <v>16</v>
      </c>
      <c r="S1125" s="3" t="s">
        <v>217</v>
      </c>
      <c r="T1125" s="4" t="s">
        <v>17</v>
      </c>
      <c r="U1125" s="3" t="s">
        <v>6039</v>
      </c>
      <c r="V1125" s="4" t="s">
        <v>19</v>
      </c>
      <c r="X1125" s="5" t="s">
        <v>20</v>
      </c>
      <c r="Y1125" s="3" t="s">
        <v>6040</v>
      </c>
      <c r="Z1125" s="1" t="s">
        <v>22</v>
      </c>
      <c r="AA1125" s="1" t="s">
        <v>23</v>
      </c>
      <c r="AB1125" s="3">
        <v>1.132012</v>
      </c>
      <c r="AC1125" s="4" t="s">
        <v>24</v>
      </c>
      <c r="AD1125" s="3">
        <v>52.07623</v>
      </c>
      <c r="AE1125" s="4" t="s">
        <v>25</v>
      </c>
      <c r="AF1125" s="3"/>
      <c r="AG1125" s="3"/>
    </row>
    <row r="1126">
      <c r="A1126" s="1" t="s">
        <v>0</v>
      </c>
      <c r="B1126" s="1" t="s">
        <v>1</v>
      </c>
      <c r="C1126" s="2" t="s">
        <v>2</v>
      </c>
      <c r="D1126" s="1" t="s">
        <v>3</v>
      </c>
      <c r="E1126" s="3" t="s">
        <v>123</v>
      </c>
      <c r="F1126" s="4" t="s">
        <v>5</v>
      </c>
      <c r="G1126" s="3" t="s">
        <v>6034</v>
      </c>
      <c r="H1126" s="3" t="s">
        <v>7</v>
      </c>
      <c r="I1126" s="3" t="s">
        <v>8</v>
      </c>
      <c r="J1126" s="4" t="s">
        <v>9</v>
      </c>
      <c r="K1126" s="3" t="s">
        <v>6041</v>
      </c>
      <c r="L1126" s="4" t="s">
        <v>11</v>
      </c>
      <c r="N1126" s="4" t="s">
        <v>12</v>
      </c>
      <c r="P1126" s="4" t="s">
        <v>14</v>
      </c>
      <c r="Q1126" s="3" t="s">
        <v>5800</v>
      </c>
      <c r="R1126" s="4" t="s">
        <v>16</v>
      </c>
      <c r="S1126" s="3" t="s">
        <v>126</v>
      </c>
      <c r="T1126" s="4" t="s">
        <v>17</v>
      </c>
      <c r="U1126" s="3" t="s">
        <v>6042</v>
      </c>
      <c r="V1126" s="4" t="s">
        <v>19</v>
      </c>
      <c r="W1126" s="6" t="s">
        <v>6043</v>
      </c>
      <c r="X1126" s="5" t="s">
        <v>20</v>
      </c>
      <c r="Y1126" s="3">
        <v>1.535618005E9</v>
      </c>
      <c r="Z1126" s="1" t="s">
        <v>22</v>
      </c>
      <c r="AA1126" s="1" t="s">
        <v>23</v>
      </c>
      <c r="AB1126" s="3">
        <v>-1.916994</v>
      </c>
      <c r="AC1126" s="4" t="s">
        <v>24</v>
      </c>
      <c r="AD1126" s="3">
        <v>53.867856</v>
      </c>
      <c r="AE1126" s="4" t="s">
        <v>25</v>
      </c>
      <c r="AF1126" s="3"/>
      <c r="AG1126" s="3"/>
    </row>
    <row r="1127">
      <c r="A1127" s="1" t="s">
        <v>0</v>
      </c>
      <c r="B1127" s="1" t="s">
        <v>1</v>
      </c>
      <c r="C1127" s="2" t="s">
        <v>2</v>
      </c>
      <c r="D1127" s="1" t="s">
        <v>3</v>
      </c>
      <c r="E1127" s="3" t="s">
        <v>824</v>
      </c>
      <c r="F1127" s="4" t="s">
        <v>5</v>
      </c>
      <c r="G1127" s="3" t="s">
        <v>6034</v>
      </c>
      <c r="H1127" s="3" t="s">
        <v>7</v>
      </c>
      <c r="I1127" s="3" t="s">
        <v>111</v>
      </c>
      <c r="J1127" s="4" t="s">
        <v>9</v>
      </c>
      <c r="K1127" s="3" t="s">
        <v>6034</v>
      </c>
      <c r="L1127" s="4" t="s">
        <v>11</v>
      </c>
      <c r="M1127" s="3" t="s">
        <v>6044</v>
      </c>
      <c r="N1127" s="4" t="s">
        <v>12</v>
      </c>
      <c r="P1127" s="4" t="s">
        <v>14</v>
      </c>
      <c r="Q1127" s="3" t="s">
        <v>824</v>
      </c>
      <c r="R1127" s="4" t="s">
        <v>16</v>
      </c>
      <c r="S1127" s="3" t="s">
        <v>198</v>
      </c>
      <c r="T1127" s="4" t="s">
        <v>17</v>
      </c>
      <c r="U1127" s="3" t="s">
        <v>6045</v>
      </c>
      <c r="V1127" s="4" t="s">
        <v>19</v>
      </c>
      <c r="X1127" s="5" t="s">
        <v>20</v>
      </c>
      <c r="Y1127" s="3" t="s">
        <v>6046</v>
      </c>
      <c r="Z1127" s="1" t="s">
        <v>22</v>
      </c>
      <c r="AA1127" s="1" t="s">
        <v>23</v>
      </c>
      <c r="AB1127" s="3">
        <v>-3.043323</v>
      </c>
      <c r="AC1127" s="4" t="s">
        <v>24</v>
      </c>
      <c r="AD1127" s="3">
        <v>53.786116</v>
      </c>
      <c r="AE1127" s="4" t="s">
        <v>25</v>
      </c>
      <c r="AF1127" s="3"/>
      <c r="AG1127" s="3"/>
    </row>
    <row r="1128">
      <c r="A1128" s="1" t="s">
        <v>0</v>
      </c>
      <c r="B1128" s="1" t="s">
        <v>1</v>
      </c>
      <c r="C1128" s="2" t="s">
        <v>2</v>
      </c>
      <c r="D1128" s="1" t="s">
        <v>3</v>
      </c>
      <c r="E1128" s="3" t="s">
        <v>516</v>
      </c>
      <c r="F1128" s="4" t="s">
        <v>5</v>
      </c>
      <c r="G1128" s="3" t="s">
        <v>6034</v>
      </c>
      <c r="H1128" s="3" t="s">
        <v>7</v>
      </c>
      <c r="I1128" s="3" t="s">
        <v>8</v>
      </c>
      <c r="J1128" s="4" t="s">
        <v>9</v>
      </c>
      <c r="K1128" s="3" t="s">
        <v>6047</v>
      </c>
      <c r="L1128" s="4" t="s">
        <v>11</v>
      </c>
      <c r="M1128" s="3" t="s">
        <v>519</v>
      </c>
      <c r="N1128" s="4" t="s">
        <v>12</v>
      </c>
      <c r="P1128" s="4" t="s">
        <v>14</v>
      </c>
      <c r="Q1128" s="3" t="s">
        <v>516</v>
      </c>
      <c r="R1128" s="4" t="s">
        <v>16</v>
      </c>
      <c r="S1128" s="3" t="s">
        <v>362</v>
      </c>
      <c r="T1128" s="4" t="s">
        <v>17</v>
      </c>
      <c r="U1128" s="3" t="s">
        <v>6048</v>
      </c>
      <c r="V1128" s="4" t="s">
        <v>19</v>
      </c>
      <c r="X1128" s="5" t="s">
        <v>20</v>
      </c>
      <c r="Y1128" s="3" t="s">
        <v>6049</v>
      </c>
      <c r="Z1128" s="1" t="s">
        <v>22</v>
      </c>
      <c r="AA1128" s="1" t="s">
        <v>23</v>
      </c>
      <c r="AB1128" s="3">
        <v>-1.850674</v>
      </c>
      <c r="AC1128" s="4" t="s">
        <v>24</v>
      </c>
      <c r="AD1128" s="3">
        <v>52.491322</v>
      </c>
      <c r="AE1128" s="4" t="s">
        <v>25</v>
      </c>
      <c r="AF1128" s="3"/>
      <c r="AG1128" s="3"/>
    </row>
    <row r="1129">
      <c r="A1129" s="1" t="s">
        <v>0</v>
      </c>
      <c r="B1129" s="1" t="s">
        <v>1</v>
      </c>
      <c r="C1129" s="2" t="s">
        <v>2</v>
      </c>
      <c r="D1129" s="1" t="s">
        <v>3</v>
      </c>
      <c r="E1129" s="3" t="s">
        <v>235</v>
      </c>
      <c r="F1129" s="4" t="s">
        <v>5</v>
      </c>
      <c r="G1129" s="3" t="s">
        <v>6050</v>
      </c>
      <c r="H1129" s="3" t="s">
        <v>7</v>
      </c>
      <c r="I1129" s="3" t="s">
        <v>8</v>
      </c>
      <c r="J1129" s="4" t="s">
        <v>9</v>
      </c>
      <c r="K1129" s="3" t="s">
        <v>6051</v>
      </c>
      <c r="L1129" s="4" t="s">
        <v>11</v>
      </c>
      <c r="N1129" s="4" t="s">
        <v>12</v>
      </c>
      <c r="P1129" s="4" t="s">
        <v>14</v>
      </c>
      <c r="Q1129" s="3" t="s">
        <v>6052</v>
      </c>
      <c r="R1129" s="4" t="s">
        <v>16</v>
      </c>
      <c r="S1129" s="3" t="s">
        <v>179</v>
      </c>
      <c r="T1129" s="4" t="s">
        <v>17</v>
      </c>
      <c r="U1129" s="3" t="s">
        <v>6053</v>
      </c>
      <c r="V1129" s="4" t="s">
        <v>19</v>
      </c>
      <c r="X1129" s="5" t="s">
        <v>20</v>
      </c>
      <c r="Y1129" s="3" t="s">
        <v>6054</v>
      </c>
      <c r="Z1129" s="1" t="s">
        <v>22</v>
      </c>
      <c r="AA1129" s="1" t="s">
        <v>23</v>
      </c>
      <c r="AB1129" s="3">
        <v>-0.692712</v>
      </c>
      <c r="AC1129" s="4" t="s">
        <v>24</v>
      </c>
      <c r="AD1129" s="3">
        <v>52.302234</v>
      </c>
      <c r="AE1129" s="4" t="s">
        <v>25</v>
      </c>
      <c r="AF1129" s="3"/>
      <c r="AG1129" s="3"/>
    </row>
    <row r="1130">
      <c r="A1130" s="1" t="s">
        <v>0</v>
      </c>
      <c r="B1130" s="1" t="s">
        <v>1</v>
      </c>
      <c r="C1130" s="2" t="s">
        <v>2</v>
      </c>
      <c r="D1130" s="1" t="s">
        <v>3</v>
      </c>
      <c r="E1130" s="3" t="s">
        <v>235</v>
      </c>
      <c r="F1130" s="4" t="s">
        <v>5</v>
      </c>
      <c r="G1130" s="3" t="s">
        <v>6055</v>
      </c>
      <c r="H1130" s="3" t="s">
        <v>7</v>
      </c>
      <c r="I1130" s="3" t="s">
        <v>8</v>
      </c>
      <c r="J1130" s="4" t="s">
        <v>9</v>
      </c>
      <c r="K1130" s="3" t="s">
        <v>6056</v>
      </c>
      <c r="L1130" s="4" t="s">
        <v>11</v>
      </c>
      <c r="N1130" s="4" t="s">
        <v>12</v>
      </c>
      <c r="P1130" s="4" t="s">
        <v>14</v>
      </c>
      <c r="Q1130" s="3" t="s">
        <v>238</v>
      </c>
      <c r="R1130" s="4" t="s">
        <v>16</v>
      </c>
      <c r="S1130" s="3" t="s">
        <v>179</v>
      </c>
      <c r="T1130" s="4" t="s">
        <v>17</v>
      </c>
      <c r="U1130" s="3" t="s">
        <v>6057</v>
      </c>
      <c r="V1130" s="4" t="s">
        <v>19</v>
      </c>
      <c r="X1130" s="5" t="s">
        <v>20</v>
      </c>
      <c r="Y1130" s="3" t="s">
        <v>6058</v>
      </c>
      <c r="Z1130" s="1" t="s">
        <v>22</v>
      </c>
      <c r="AA1130" s="1" t="s">
        <v>23</v>
      </c>
      <c r="AB1130" s="3">
        <v>-0.724086</v>
      </c>
      <c r="AC1130" s="4" t="s">
        <v>24</v>
      </c>
      <c r="AD1130" s="3">
        <v>52.384221</v>
      </c>
      <c r="AE1130" s="4" t="s">
        <v>25</v>
      </c>
      <c r="AF1130" s="3"/>
      <c r="AG1130" s="3"/>
    </row>
    <row r="1131">
      <c r="A1131" s="1" t="s">
        <v>0</v>
      </c>
      <c r="B1131" s="1" t="s">
        <v>1</v>
      </c>
      <c r="C1131" s="2" t="s">
        <v>2</v>
      </c>
      <c r="D1131" s="1" t="s">
        <v>3</v>
      </c>
      <c r="E1131" s="3" t="s">
        <v>299</v>
      </c>
      <c r="F1131" s="4" t="s">
        <v>5</v>
      </c>
      <c r="G1131" s="3" t="s">
        <v>6059</v>
      </c>
      <c r="H1131" s="3" t="s">
        <v>7</v>
      </c>
      <c r="I1131" s="3" t="s">
        <v>111</v>
      </c>
      <c r="J1131" s="4" t="s">
        <v>9</v>
      </c>
      <c r="K1131" s="3" t="s">
        <v>6060</v>
      </c>
      <c r="L1131" s="4" t="s">
        <v>11</v>
      </c>
      <c r="N1131" s="4" t="s">
        <v>12</v>
      </c>
      <c r="P1131" s="4" t="s">
        <v>14</v>
      </c>
      <c r="Q1131" s="3" t="s">
        <v>299</v>
      </c>
      <c r="R1131" s="4" t="s">
        <v>16</v>
      </c>
      <c r="S1131" s="3" t="s">
        <v>302</v>
      </c>
      <c r="T1131" s="4" t="s">
        <v>17</v>
      </c>
      <c r="U1131" s="3" t="s">
        <v>6061</v>
      </c>
      <c r="V1131" s="4" t="s">
        <v>19</v>
      </c>
      <c r="X1131" s="5" t="s">
        <v>20</v>
      </c>
      <c r="Y1131" s="3" t="s">
        <v>6062</v>
      </c>
      <c r="Z1131" s="1" t="s">
        <v>22</v>
      </c>
      <c r="AA1131" s="1" t="s">
        <v>23</v>
      </c>
      <c r="AB1131" s="3">
        <v>-1.118813</v>
      </c>
      <c r="AC1131" s="4" t="s">
        <v>24</v>
      </c>
      <c r="AD1131" s="3">
        <v>52.632436</v>
      </c>
      <c r="AE1131" s="4" t="s">
        <v>25</v>
      </c>
      <c r="AF1131" s="3"/>
      <c r="AG1131" s="3"/>
    </row>
    <row r="1132">
      <c r="A1132" s="1" t="s">
        <v>0</v>
      </c>
      <c r="B1132" s="1" t="s">
        <v>1</v>
      </c>
      <c r="C1132" s="2" t="s">
        <v>2</v>
      </c>
      <c r="D1132" s="1" t="s">
        <v>3</v>
      </c>
      <c r="E1132" s="3" t="s">
        <v>902</v>
      </c>
      <c r="F1132" s="4" t="s">
        <v>5</v>
      </c>
      <c r="G1132" s="3" t="s">
        <v>6063</v>
      </c>
      <c r="H1132" s="3" t="s">
        <v>7</v>
      </c>
      <c r="I1132" s="3" t="s">
        <v>8</v>
      </c>
      <c r="J1132" s="4" t="s">
        <v>9</v>
      </c>
      <c r="K1132" s="3" t="s">
        <v>6064</v>
      </c>
      <c r="L1132" s="4" t="s">
        <v>11</v>
      </c>
      <c r="M1132" s="3" t="s">
        <v>6065</v>
      </c>
      <c r="N1132" s="4" t="s">
        <v>12</v>
      </c>
      <c r="P1132" s="4" t="s">
        <v>14</v>
      </c>
      <c r="Q1132" s="3" t="s">
        <v>902</v>
      </c>
      <c r="R1132" s="4" t="s">
        <v>16</v>
      </c>
      <c r="S1132" s="3" t="s">
        <v>171</v>
      </c>
      <c r="T1132" s="4" t="s">
        <v>17</v>
      </c>
      <c r="U1132" s="3" t="s">
        <v>6066</v>
      </c>
      <c r="V1132" s="4" t="s">
        <v>19</v>
      </c>
      <c r="X1132" s="5" t="s">
        <v>20</v>
      </c>
      <c r="Y1132" s="3">
        <v>1.642527226E9</v>
      </c>
      <c r="Z1132" s="1" t="s">
        <v>22</v>
      </c>
      <c r="AA1132" s="1" t="s">
        <v>23</v>
      </c>
      <c r="AB1132" s="3">
        <v>-1.289442</v>
      </c>
      <c r="AC1132" s="4" t="s">
        <v>24</v>
      </c>
      <c r="AD1132" s="3">
        <v>54.533532</v>
      </c>
      <c r="AE1132" s="4" t="s">
        <v>25</v>
      </c>
      <c r="AF1132" s="3"/>
      <c r="AG1132" s="3"/>
    </row>
    <row r="1133">
      <c r="A1133" s="1" t="s">
        <v>0</v>
      </c>
      <c r="B1133" s="1" t="s">
        <v>1</v>
      </c>
      <c r="C1133" s="2" t="s">
        <v>2</v>
      </c>
      <c r="D1133" s="1" t="s">
        <v>3</v>
      </c>
      <c r="E1133" s="3" t="s">
        <v>2025</v>
      </c>
      <c r="F1133" s="4" t="s">
        <v>5</v>
      </c>
      <c r="G1133" s="3" t="s">
        <v>6067</v>
      </c>
      <c r="H1133" s="3" t="s">
        <v>7</v>
      </c>
      <c r="I1133" s="3" t="s">
        <v>111</v>
      </c>
      <c r="J1133" s="4" t="s">
        <v>9</v>
      </c>
      <c r="K1133" s="3" t="s">
        <v>6068</v>
      </c>
      <c r="L1133" s="4" t="s">
        <v>11</v>
      </c>
      <c r="M1133" s="3" t="s">
        <v>6069</v>
      </c>
      <c r="N1133" s="4" t="s">
        <v>12</v>
      </c>
      <c r="P1133" s="4" t="s">
        <v>14</v>
      </c>
      <c r="Q1133" s="3" t="s">
        <v>3203</v>
      </c>
      <c r="R1133" s="4" t="s">
        <v>16</v>
      </c>
      <c r="S1133" s="3" t="s">
        <v>2025</v>
      </c>
      <c r="T1133" s="4" t="s">
        <v>17</v>
      </c>
      <c r="U1133" s="3" t="s">
        <v>6070</v>
      </c>
      <c r="V1133" s="4" t="s">
        <v>19</v>
      </c>
      <c r="X1133" s="5" t="s">
        <v>20</v>
      </c>
      <c r="Y1133" s="3" t="s">
        <v>3206</v>
      </c>
      <c r="Z1133" s="1" t="s">
        <v>22</v>
      </c>
      <c r="AA1133" s="1" t="s">
        <v>23</v>
      </c>
      <c r="AB1133" s="3">
        <v>-0.035785</v>
      </c>
      <c r="AC1133" s="4" t="s">
        <v>24</v>
      </c>
      <c r="AD1133" s="3">
        <v>53.55287</v>
      </c>
      <c r="AE1133" s="4" t="s">
        <v>25</v>
      </c>
      <c r="AF1133" s="3"/>
      <c r="AG1133" s="3"/>
    </row>
    <row r="1134">
      <c r="A1134" s="1" t="s">
        <v>0</v>
      </c>
      <c r="B1134" s="1" t="s">
        <v>1</v>
      </c>
      <c r="C1134" s="2" t="s">
        <v>2</v>
      </c>
      <c r="D1134" s="1" t="s">
        <v>3</v>
      </c>
      <c r="E1134" s="3" t="s">
        <v>272</v>
      </c>
      <c r="F1134" s="4" t="s">
        <v>5</v>
      </c>
      <c r="G1134" s="3" t="s">
        <v>6071</v>
      </c>
      <c r="H1134" s="3" t="s">
        <v>7</v>
      </c>
      <c r="I1134" s="3" t="s">
        <v>8</v>
      </c>
      <c r="J1134" s="4" t="s">
        <v>9</v>
      </c>
      <c r="K1134" s="3" t="s">
        <v>6071</v>
      </c>
      <c r="L1134" s="4" t="s">
        <v>11</v>
      </c>
      <c r="M1134" s="3" t="s">
        <v>6072</v>
      </c>
      <c r="N1134" s="4" t="s">
        <v>12</v>
      </c>
      <c r="O1134" s="3" t="s">
        <v>6073</v>
      </c>
      <c r="P1134" s="4" t="s">
        <v>14</v>
      </c>
      <c r="Q1134" s="3" t="s">
        <v>272</v>
      </c>
      <c r="R1134" s="4" t="s">
        <v>16</v>
      </c>
      <c r="S1134" s="3" t="s">
        <v>56</v>
      </c>
      <c r="T1134" s="4" t="s">
        <v>17</v>
      </c>
      <c r="U1134" s="3" t="s">
        <v>6074</v>
      </c>
      <c r="V1134" s="4" t="s">
        <v>19</v>
      </c>
      <c r="X1134" s="5" t="s">
        <v>20</v>
      </c>
      <c r="Y1134" s="3">
        <v>2.084417728E9</v>
      </c>
      <c r="Z1134" s="1" t="s">
        <v>22</v>
      </c>
      <c r="AA1134" s="1" t="s">
        <v>23</v>
      </c>
      <c r="AB1134" s="3">
        <v>-0.090089</v>
      </c>
      <c r="AC1134" s="4" t="s">
        <v>24</v>
      </c>
      <c r="AD1134" s="3">
        <v>51.659154</v>
      </c>
      <c r="AE1134" s="4" t="s">
        <v>25</v>
      </c>
      <c r="AF1134" s="3"/>
      <c r="AG1134" s="3"/>
    </row>
    <row r="1135">
      <c r="A1135" s="1" t="s">
        <v>0</v>
      </c>
      <c r="B1135" s="1" t="s">
        <v>1</v>
      </c>
      <c r="C1135" s="2" t="s">
        <v>2</v>
      </c>
      <c r="D1135" s="1" t="s">
        <v>3</v>
      </c>
      <c r="E1135" s="3" t="s">
        <v>1465</v>
      </c>
      <c r="F1135" s="4" t="s">
        <v>5</v>
      </c>
      <c r="G1135" s="3" t="s">
        <v>6075</v>
      </c>
      <c r="H1135" s="3" t="s">
        <v>7</v>
      </c>
      <c r="I1135" s="3" t="s">
        <v>8</v>
      </c>
      <c r="J1135" s="4" t="s">
        <v>9</v>
      </c>
      <c r="K1135" s="3" t="s">
        <v>6076</v>
      </c>
      <c r="L1135" s="4" t="s">
        <v>11</v>
      </c>
      <c r="M1135" s="3" t="s">
        <v>6077</v>
      </c>
      <c r="N1135" s="4" t="s">
        <v>12</v>
      </c>
      <c r="P1135" s="4" t="s">
        <v>14</v>
      </c>
      <c r="Q1135" s="3" t="s">
        <v>6078</v>
      </c>
      <c r="R1135" s="4" t="s">
        <v>16</v>
      </c>
      <c r="S1135" s="3" t="s">
        <v>1465</v>
      </c>
      <c r="T1135" s="4" t="s">
        <v>17</v>
      </c>
      <c r="U1135" s="3" t="s">
        <v>6079</v>
      </c>
      <c r="V1135" s="4" t="s">
        <v>19</v>
      </c>
      <c r="X1135" s="5" t="s">
        <v>20</v>
      </c>
      <c r="Y1135" s="3" t="s">
        <v>6080</v>
      </c>
      <c r="Z1135" s="1" t="s">
        <v>22</v>
      </c>
      <c r="AA1135" s="1" t="s">
        <v>23</v>
      </c>
      <c r="AB1135" s="3">
        <v>-2.384327</v>
      </c>
      <c r="AC1135" s="4" t="s">
        <v>24</v>
      </c>
      <c r="AD1135" s="3">
        <v>52.451028</v>
      </c>
      <c r="AE1135" s="4" t="s">
        <v>25</v>
      </c>
      <c r="AF1135" s="3"/>
      <c r="AG1135" s="3"/>
    </row>
    <row r="1136">
      <c r="A1136" s="1" t="s">
        <v>0</v>
      </c>
      <c r="B1136" s="1" t="s">
        <v>1</v>
      </c>
      <c r="C1136" s="2" t="s">
        <v>2</v>
      </c>
      <c r="D1136" s="1" t="s">
        <v>3</v>
      </c>
      <c r="E1136" s="3" t="s">
        <v>466</v>
      </c>
      <c r="F1136" s="4" t="s">
        <v>5</v>
      </c>
      <c r="G1136" s="3" t="s">
        <v>6081</v>
      </c>
      <c r="H1136" s="3" t="s">
        <v>7</v>
      </c>
      <c r="I1136" s="3" t="s">
        <v>8</v>
      </c>
      <c r="J1136" s="4" t="s">
        <v>9</v>
      </c>
      <c r="K1136" s="3" t="s">
        <v>6082</v>
      </c>
      <c r="L1136" s="4" t="s">
        <v>11</v>
      </c>
      <c r="N1136" s="4" t="s">
        <v>12</v>
      </c>
      <c r="P1136" s="4" t="s">
        <v>14</v>
      </c>
      <c r="Q1136" s="3" t="s">
        <v>471</v>
      </c>
      <c r="R1136" s="4" t="s">
        <v>16</v>
      </c>
      <c r="S1136" s="3" t="s">
        <v>113</v>
      </c>
      <c r="T1136" s="4" t="s">
        <v>17</v>
      </c>
      <c r="U1136" s="3" t="s">
        <v>6083</v>
      </c>
      <c r="V1136" s="4" t="s">
        <v>19</v>
      </c>
      <c r="W1136" s="6" t="s">
        <v>6084</v>
      </c>
      <c r="X1136" s="5" t="s">
        <v>20</v>
      </c>
      <c r="Y1136" s="3" t="s">
        <v>6085</v>
      </c>
      <c r="Z1136" s="1" t="s">
        <v>22</v>
      </c>
      <c r="AA1136" s="1" t="s">
        <v>23</v>
      </c>
      <c r="AB1136" s="3">
        <v>-0.129662</v>
      </c>
      <c r="AC1136" s="4" t="s">
        <v>24</v>
      </c>
      <c r="AD1136" s="3">
        <v>51.362468</v>
      </c>
      <c r="AE1136" s="4" t="s">
        <v>25</v>
      </c>
      <c r="AF1136" s="3"/>
      <c r="AG1136" s="3"/>
    </row>
    <row r="1137">
      <c r="A1137" s="1" t="s">
        <v>0</v>
      </c>
      <c r="B1137" s="1" t="s">
        <v>1</v>
      </c>
      <c r="C1137" s="2" t="s">
        <v>2</v>
      </c>
      <c r="D1137" s="1" t="s">
        <v>3</v>
      </c>
      <c r="E1137" s="3" t="s">
        <v>840</v>
      </c>
      <c r="F1137" s="4" t="s">
        <v>5</v>
      </c>
      <c r="G1137" s="3" t="s">
        <v>6086</v>
      </c>
      <c r="H1137" s="3" t="s">
        <v>7</v>
      </c>
      <c r="I1137" s="3" t="s">
        <v>8</v>
      </c>
      <c r="J1137" s="4" t="s">
        <v>9</v>
      </c>
      <c r="K1137" s="3" t="s">
        <v>6087</v>
      </c>
      <c r="L1137" s="4" t="s">
        <v>11</v>
      </c>
      <c r="M1137" s="3" t="s">
        <v>6088</v>
      </c>
      <c r="N1137" s="4" t="s">
        <v>12</v>
      </c>
      <c r="O1137" s="3" t="s">
        <v>6089</v>
      </c>
      <c r="P1137" s="4" t="s">
        <v>14</v>
      </c>
      <c r="Q1137" s="3" t="s">
        <v>55</v>
      </c>
      <c r="R1137" s="4" t="s">
        <v>16</v>
      </c>
      <c r="S1137" s="3" t="s">
        <v>56</v>
      </c>
      <c r="T1137" s="4" t="s">
        <v>17</v>
      </c>
      <c r="U1137" s="3" t="s">
        <v>6090</v>
      </c>
      <c r="V1137" s="4" t="s">
        <v>19</v>
      </c>
      <c r="X1137" s="5" t="s">
        <v>20</v>
      </c>
      <c r="Y1137" s="3" t="s">
        <v>6091</v>
      </c>
      <c r="Z1137" s="1" t="s">
        <v>22</v>
      </c>
      <c r="AA1137" s="1" t="s">
        <v>23</v>
      </c>
      <c r="AB1137" s="3">
        <v>-0.160929</v>
      </c>
      <c r="AC1137" s="4" t="s">
        <v>24</v>
      </c>
      <c r="AD1137" s="3">
        <v>51.432467</v>
      </c>
      <c r="AE1137" s="4" t="s">
        <v>25</v>
      </c>
      <c r="AF1137" s="3"/>
      <c r="AG1137" s="3"/>
    </row>
    <row r="1138">
      <c r="A1138" s="1" t="s">
        <v>0</v>
      </c>
      <c r="B1138" s="1" t="s">
        <v>1</v>
      </c>
      <c r="C1138" s="2" t="s">
        <v>2</v>
      </c>
      <c r="D1138" s="1" t="s">
        <v>3</v>
      </c>
      <c r="E1138" s="3" t="s">
        <v>113</v>
      </c>
      <c r="F1138" s="4" t="s">
        <v>5</v>
      </c>
      <c r="G1138" s="3" t="s">
        <v>6092</v>
      </c>
      <c r="H1138" s="3" t="s">
        <v>7</v>
      </c>
      <c r="I1138" s="3" t="s">
        <v>111</v>
      </c>
      <c r="J1138" s="4" t="s">
        <v>9</v>
      </c>
      <c r="K1138" s="3" t="s">
        <v>6093</v>
      </c>
      <c r="L1138" s="4" t="s">
        <v>11</v>
      </c>
      <c r="N1138" s="4" t="s">
        <v>12</v>
      </c>
      <c r="P1138" s="4" t="s">
        <v>14</v>
      </c>
      <c r="Q1138" s="3" t="s">
        <v>6094</v>
      </c>
      <c r="R1138" s="4" t="s">
        <v>16</v>
      </c>
      <c r="T1138" s="4" t="s">
        <v>17</v>
      </c>
      <c r="U1138" s="3" t="s">
        <v>6095</v>
      </c>
      <c r="V1138" s="4" t="s">
        <v>19</v>
      </c>
      <c r="X1138" s="5" t="s">
        <v>20</v>
      </c>
      <c r="Y1138" s="3" t="s">
        <v>6096</v>
      </c>
      <c r="Z1138" s="1" t="s">
        <v>22</v>
      </c>
      <c r="AA1138" s="1" t="s">
        <v>23</v>
      </c>
      <c r="AB1138" s="3">
        <v>-0.103384</v>
      </c>
      <c r="AC1138" s="4" t="s">
        <v>24</v>
      </c>
      <c r="AD1138" s="3">
        <v>51.290229</v>
      </c>
      <c r="AE1138" s="4" t="s">
        <v>25</v>
      </c>
      <c r="AF1138" s="3"/>
      <c r="AG1138" s="3"/>
    </row>
    <row r="1139">
      <c r="A1139" s="1" t="s">
        <v>0</v>
      </c>
      <c r="B1139" s="1" t="s">
        <v>1</v>
      </c>
      <c r="C1139" s="2" t="s">
        <v>2</v>
      </c>
      <c r="D1139" s="1" t="s">
        <v>3</v>
      </c>
      <c r="E1139" s="3" t="s">
        <v>895</v>
      </c>
      <c r="F1139" s="4" t="s">
        <v>5</v>
      </c>
      <c r="G1139" s="3" t="s">
        <v>6097</v>
      </c>
      <c r="H1139" s="3" t="s">
        <v>7</v>
      </c>
      <c r="I1139" s="3" t="s">
        <v>8</v>
      </c>
      <c r="J1139" s="4" t="s">
        <v>9</v>
      </c>
      <c r="K1139" s="3" t="s">
        <v>6098</v>
      </c>
      <c r="L1139" s="4" t="s">
        <v>11</v>
      </c>
      <c r="M1139" s="3" t="s">
        <v>6099</v>
      </c>
      <c r="N1139" s="4" t="s">
        <v>12</v>
      </c>
      <c r="P1139" s="4" t="s">
        <v>14</v>
      </c>
      <c r="Q1139" s="3" t="s">
        <v>895</v>
      </c>
      <c r="R1139" s="4" t="s">
        <v>16</v>
      </c>
      <c r="S1139" s="3" t="s">
        <v>362</v>
      </c>
      <c r="T1139" s="4" t="s">
        <v>17</v>
      </c>
      <c r="U1139" s="3" t="s">
        <v>6100</v>
      </c>
      <c r="V1139" s="4" t="s">
        <v>19</v>
      </c>
      <c r="W1139" s="6" t="s">
        <v>6101</v>
      </c>
      <c r="X1139" s="5" t="s">
        <v>20</v>
      </c>
      <c r="Y1139" s="3" t="s">
        <v>6102</v>
      </c>
      <c r="Z1139" s="1" t="s">
        <v>22</v>
      </c>
      <c r="AA1139" s="1" t="s">
        <v>23</v>
      </c>
      <c r="AB1139" s="3">
        <v>-1.499826</v>
      </c>
      <c r="AC1139" s="4" t="s">
        <v>24</v>
      </c>
      <c r="AD1139" s="3">
        <v>52.415084</v>
      </c>
      <c r="AE1139" s="4" t="s">
        <v>25</v>
      </c>
      <c r="AF1139" s="3"/>
      <c r="AG1139" s="3"/>
    </row>
    <row r="1140">
      <c r="A1140" s="1" t="s">
        <v>0</v>
      </c>
      <c r="B1140" s="1" t="s">
        <v>1</v>
      </c>
      <c r="C1140" s="2" t="s">
        <v>2</v>
      </c>
      <c r="D1140" s="1" t="s">
        <v>3</v>
      </c>
      <c r="E1140" s="3" t="s">
        <v>732</v>
      </c>
      <c r="F1140" s="4" t="s">
        <v>5</v>
      </c>
      <c r="G1140" s="3" t="s">
        <v>6097</v>
      </c>
      <c r="H1140" s="3" t="s">
        <v>7</v>
      </c>
      <c r="I1140" s="3" t="s">
        <v>111</v>
      </c>
      <c r="J1140" s="4" t="s">
        <v>9</v>
      </c>
      <c r="K1140" s="3" t="s">
        <v>6103</v>
      </c>
      <c r="L1140" s="4" t="s">
        <v>11</v>
      </c>
      <c r="M1140" s="3" t="s">
        <v>6104</v>
      </c>
      <c r="N1140" s="4" t="s">
        <v>12</v>
      </c>
      <c r="O1140" s="3" t="s">
        <v>6105</v>
      </c>
      <c r="P1140" s="4" t="s">
        <v>14</v>
      </c>
      <c r="Q1140" s="3" t="s">
        <v>736</v>
      </c>
      <c r="R1140" s="4" t="s">
        <v>16</v>
      </c>
      <c r="S1140" s="3" t="s">
        <v>736</v>
      </c>
      <c r="T1140" s="4" t="s">
        <v>17</v>
      </c>
      <c r="U1140" s="3" t="s">
        <v>6106</v>
      </c>
      <c r="V1140" s="4" t="s">
        <v>19</v>
      </c>
      <c r="W1140" s="6" t="s">
        <v>6107</v>
      </c>
      <c r="X1140" s="5" t="s">
        <v>20</v>
      </c>
      <c r="Y1140" s="3" t="s">
        <v>6108</v>
      </c>
      <c r="Z1140" s="1" t="s">
        <v>22</v>
      </c>
      <c r="AA1140" s="1" t="s">
        <v>23</v>
      </c>
      <c r="AB1140" s="3">
        <v>-2.515746</v>
      </c>
      <c r="AC1140" s="4" t="s">
        <v>24</v>
      </c>
      <c r="AD1140" s="3">
        <v>51.472791</v>
      </c>
      <c r="AE1140" s="4" t="s">
        <v>25</v>
      </c>
      <c r="AF1140" s="3"/>
      <c r="AG1140" s="3"/>
    </row>
    <row r="1141">
      <c r="A1141" s="1" t="s">
        <v>0</v>
      </c>
      <c r="B1141" s="1" t="s">
        <v>1</v>
      </c>
      <c r="C1141" s="2" t="s">
        <v>2</v>
      </c>
      <c r="D1141" s="1" t="s">
        <v>3</v>
      </c>
      <c r="E1141" s="3" t="s">
        <v>484</v>
      </c>
      <c r="F1141" s="4" t="s">
        <v>5</v>
      </c>
      <c r="G1141" s="3" t="s">
        <v>6109</v>
      </c>
      <c r="H1141" s="3" t="s">
        <v>7</v>
      </c>
      <c r="I1141" s="3" t="s">
        <v>111</v>
      </c>
      <c r="J1141" s="4" t="s">
        <v>9</v>
      </c>
      <c r="K1141" s="3" t="s">
        <v>6110</v>
      </c>
      <c r="L1141" s="4" t="s">
        <v>11</v>
      </c>
      <c r="M1141" s="3" t="s">
        <v>6111</v>
      </c>
      <c r="N1141" s="4" t="s">
        <v>12</v>
      </c>
      <c r="P1141" s="4" t="s">
        <v>14</v>
      </c>
      <c r="Q1141" s="3" t="s">
        <v>484</v>
      </c>
      <c r="R1141" s="4" t="s">
        <v>16</v>
      </c>
      <c r="S1141" s="3" t="s">
        <v>251</v>
      </c>
      <c r="T1141" s="4" t="s">
        <v>17</v>
      </c>
      <c r="U1141" s="3" t="s">
        <v>6112</v>
      </c>
      <c r="V1141" s="4" t="s">
        <v>19</v>
      </c>
      <c r="X1141" s="5" t="s">
        <v>20</v>
      </c>
      <c r="Y1141" s="3" t="s">
        <v>6113</v>
      </c>
      <c r="Z1141" s="1" t="s">
        <v>22</v>
      </c>
      <c r="AA1141" s="1" t="s">
        <v>23</v>
      </c>
      <c r="AB1141" s="3">
        <v>-1.499667</v>
      </c>
      <c r="AC1141" s="4" t="s">
        <v>24</v>
      </c>
      <c r="AD1141" s="3">
        <v>53.409833</v>
      </c>
      <c r="AE1141" s="4" t="s">
        <v>25</v>
      </c>
      <c r="AF1141" s="3"/>
      <c r="AG1141" s="3"/>
    </row>
    <row r="1142">
      <c r="A1142" s="1" t="s">
        <v>0</v>
      </c>
      <c r="B1142" s="1" t="s">
        <v>1</v>
      </c>
      <c r="C1142" s="2" t="s">
        <v>2</v>
      </c>
      <c r="D1142" s="1" t="s">
        <v>3</v>
      </c>
      <c r="E1142" s="3" t="s">
        <v>505</v>
      </c>
      <c r="F1142" s="4" t="s">
        <v>5</v>
      </c>
      <c r="G1142" s="3" t="s">
        <v>6114</v>
      </c>
      <c r="H1142" s="3" t="s">
        <v>7</v>
      </c>
      <c r="I1142" s="3" t="s">
        <v>111</v>
      </c>
      <c r="J1142" s="4" t="s">
        <v>9</v>
      </c>
      <c r="K1142" s="3" t="s">
        <v>6115</v>
      </c>
      <c r="L1142" s="4" t="s">
        <v>11</v>
      </c>
      <c r="M1142" s="3" t="s">
        <v>6116</v>
      </c>
      <c r="N1142" s="4" t="s">
        <v>12</v>
      </c>
      <c r="P1142" s="4" t="s">
        <v>14</v>
      </c>
      <c r="Q1142" s="3" t="s">
        <v>505</v>
      </c>
      <c r="R1142" s="4" t="s">
        <v>16</v>
      </c>
      <c r="S1142" s="3" t="s">
        <v>56</v>
      </c>
      <c r="T1142" s="4" t="s">
        <v>17</v>
      </c>
      <c r="U1142" s="3" t="s">
        <v>6117</v>
      </c>
      <c r="V1142" s="4" t="s">
        <v>19</v>
      </c>
      <c r="X1142" s="5" t="s">
        <v>20</v>
      </c>
      <c r="Y1142" s="3" t="s">
        <v>6118</v>
      </c>
      <c r="Z1142" s="1" t="s">
        <v>22</v>
      </c>
      <c r="AA1142" s="1" t="s">
        <v>23</v>
      </c>
      <c r="AB1142" s="3">
        <v>-0.075236</v>
      </c>
      <c r="AC1142" s="4" t="s">
        <v>24</v>
      </c>
      <c r="AD1142" s="3">
        <v>51.568732</v>
      </c>
      <c r="AE1142" s="4" t="s">
        <v>25</v>
      </c>
      <c r="AF1142" s="3"/>
      <c r="AG1142" s="3"/>
    </row>
    <row r="1143">
      <c r="A1143" s="1" t="s">
        <v>0</v>
      </c>
      <c r="B1143" s="1" t="s">
        <v>1</v>
      </c>
      <c r="C1143" s="2" t="s">
        <v>2</v>
      </c>
      <c r="D1143" s="1" t="s">
        <v>3</v>
      </c>
      <c r="E1143" s="3" t="s">
        <v>217</v>
      </c>
      <c r="F1143" s="4" t="s">
        <v>5</v>
      </c>
      <c r="G1143" s="3" t="s">
        <v>6119</v>
      </c>
      <c r="H1143" s="3" t="s">
        <v>7</v>
      </c>
      <c r="I1143" s="3" t="s">
        <v>8</v>
      </c>
      <c r="J1143" s="4" t="s">
        <v>9</v>
      </c>
      <c r="K1143" s="3" t="s">
        <v>6120</v>
      </c>
      <c r="L1143" s="4" t="s">
        <v>11</v>
      </c>
      <c r="N1143" s="4" t="s">
        <v>12</v>
      </c>
      <c r="P1143" s="4" t="s">
        <v>14</v>
      </c>
      <c r="Q1143" s="3" t="s">
        <v>5805</v>
      </c>
      <c r="R1143" s="4" t="s">
        <v>16</v>
      </c>
      <c r="S1143" s="3" t="s">
        <v>217</v>
      </c>
      <c r="T1143" s="4" t="s">
        <v>17</v>
      </c>
      <c r="U1143" s="3" t="s">
        <v>6121</v>
      </c>
      <c r="V1143" s="4" t="s">
        <v>19</v>
      </c>
      <c r="X1143" s="5" t="s">
        <v>20</v>
      </c>
      <c r="Y1143" s="3" t="s">
        <v>6122</v>
      </c>
      <c r="Z1143" s="1" t="s">
        <v>22</v>
      </c>
      <c r="AA1143" s="1" t="s">
        <v>23</v>
      </c>
      <c r="AB1143" s="3">
        <v>1.148772</v>
      </c>
      <c r="AC1143" s="4" t="s">
        <v>24</v>
      </c>
      <c r="AD1143" s="3">
        <v>52.044772</v>
      </c>
      <c r="AE1143" s="4" t="s">
        <v>25</v>
      </c>
      <c r="AF1143" s="3"/>
      <c r="AG1143" s="3"/>
    </row>
    <row r="1144">
      <c r="A1144" s="1" t="s">
        <v>0</v>
      </c>
      <c r="B1144" s="1" t="s">
        <v>1</v>
      </c>
      <c r="C1144" s="2" t="s">
        <v>2</v>
      </c>
      <c r="D1144" s="1" t="s">
        <v>3</v>
      </c>
      <c r="E1144" s="3" t="s">
        <v>223</v>
      </c>
      <c r="F1144" s="4" t="s">
        <v>5</v>
      </c>
      <c r="G1144" s="3" t="s">
        <v>6123</v>
      </c>
      <c r="H1144" s="3" t="s">
        <v>7</v>
      </c>
      <c r="I1144" s="3" t="s">
        <v>8</v>
      </c>
      <c r="J1144" s="4" t="s">
        <v>9</v>
      </c>
      <c r="K1144" s="3" t="s">
        <v>6124</v>
      </c>
      <c r="L1144" s="4" t="s">
        <v>11</v>
      </c>
      <c r="M1144" s="3" t="s">
        <v>6125</v>
      </c>
      <c r="N1144" s="4" t="s">
        <v>12</v>
      </c>
      <c r="P1144" s="4" t="s">
        <v>14</v>
      </c>
      <c r="Q1144" s="3" t="s">
        <v>226</v>
      </c>
      <c r="R1144" s="4" t="s">
        <v>16</v>
      </c>
      <c r="S1144" s="3" t="s">
        <v>223</v>
      </c>
      <c r="T1144" s="4" t="s">
        <v>17</v>
      </c>
      <c r="U1144" s="3" t="s">
        <v>6126</v>
      </c>
      <c r="V1144" s="4" t="s">
        <v>19</v>
      </c>
      <c r="W1144" s="6" t="s">
        <v>297</v>
      </c>
      <c r="X1144" s="5" t="s">
        <v>20</v>
      </c>
      <c r="Y1144" s="3" t="s">
        <v>6127</v>
      </c>
      <c r="Z1144" s="1" t="s">
        <v>22</v>
      </c>
      <c r="AA1144" s="1" t="s">
        <v>23</v>
      </c>
      <c r="AB1144" s="3">
        <v>-3.091959</v>
      </c>
      <c r="AC1144" s="4" t="s">
        <v>24</v>
      </c>
      <c r="AD1144" s="3">
        <v>51.032543</v>
      </c>
      <c r="AE1144" s="4" t="s">
        <v>25</v>
      </c>
      <c r="AF1144" s="3"/>
      <c r="AG1144" s="3"/>
    </row>
    <row r="1145">
      <c r="A1145" s="1" t="s">
        <v>0</v>
      </c>
      <c r="B1145" s="1" t="s">
        <v>1</v>
      </c>
      <c r="C1145" s="2" t="s">
        <v>2</v>
      </c>
      <c r="D1145" s="1" t="s">
        <v>3</v>
      </c>
      <c r="E1145" s="3" t="s">
        <v>37</v>
      </c>
      <c r="F1145" s="4" t="s">
        <v>5</v>
      </c>
      <c r="G1145" s="3" t="s">
        <v>6114</v>
      </c>
      <c r="H1145" s="3" t="s">
        <v>7</v>
      </c>
      <c r="I1145" s="3" t="s">
        <v>111</v>
      </c>
      <c r="J1145" s="4" t="s">
        <v>9</v>
      </c>
      <c r="K1145" s="3" t="s">
        <v>6128</v>
      </c>
      <c r="L1145" s="4" t="s">
        <v>11</v>
      </c>
      <c r="M1145" s="3" t="s">
        <v>6129</v>
      </c>
      <c r="N1145" s="4" t="s">
        <v>12</v>
      </c>
      <c r="P1145" s="4" t="s">
        <v>14</v>
      </c>
      <c r="Q1145" s="3" t="s">
        <v>6130</v>
      </c>
      <c r="R1145" s="4" t="s">
        <v>16</v>
      </c>
      <c r="S1145" s="3" t="s">
        <v>37</v>
      </c>
      <c r="T1145" s="4" t="s">
        <v>17</v>
      </c>
      <c r="U1145" s="3" t="s">
        <v>6131</v>
      </c>
      <c r="V1145" s="4" t="s">
        <v>19</v>
      </c>
      <c r="X1145" s="5" t="s">
        <v>20</v>
      </c>
      <c r="Y1145" s="3" t="s">
        <v>2815</v>
      </c>
      <c r="Z1145" s="1" t="s">
        <v>22</v>
      </c>
      <c r="AA1145" s="1" t="s">
        <v>23</v>
      </c>
      <c r="AB1145" s="3">
        <v>-0.893061</v>
      </c>
      <c r="AC1145" s="4" t="s">
        <v>24</v>
      </c>
      <c r="AD1145" s="3">
        <v>51.043814</v>
      </c>
      <c r="AE1145" s="4" t="s">
        <v>25</v>
      </c>
      <c r="AF1145" s="3"/>
      <c r="AG1145" s="3"/>
    </row>
    <row r="1146">
      <c r="A1146" s="1" t="s">
        <v>0</v>
      </c>
      <c r="B1146" s="1" t="s">
        <v>1</v>
      </c>
      <c r="C1146" s="2" t="s">
        <v>2</v>
      </c>
      <c r="D1146" s="1" t="s">
        <v>3</v>
      </c>
      <c r="E1146" s="3" t="s">
        <v>1065</v>
      </c>
      <c r="F1146" s="4" t="s">
        <v>5</v>
      </c>
      <c r="G1146" s="3" t="s">
        <v>6132</v>
      </c>
      <c r="H1146" s="3" t="s">
        <v>7</v>
      </c>
      <c r="I1146" s="3" t="s">
        <v>8</v>
      </c>
      <c r="J1146" s="4" t="s">
        <v>9</v>
      </c>
      <c r="K1146" s="3" t="s">
        <v>6133</v>
      </c>
      <c r="L1146" s="4" t="s">
        <v>11</v>
      </c>
      <c r="N1146" s="4" t="s">
        <v>12</v>
      </c>
      <c r="P1146" s="4" t="s">
        <v>14</v>
      </c>
      <c r="Q1146" s="3" t="s">
        <v>1930</v>
      </c>
      <c r="R1146" s="4" t="s">
        <v>16</v>
      </c>
      <c r="S1146" s="3" t="s">
        <v>362</v>
      </c>
      <c r="T1146" s="4" t="s">
        <v>17</v>
      </c>
      <c r="U1146" s="3" t="s">
        <v>6134</v>
      </c>
      <c r="V1146" s="4" t="s">
        <v>19</v>
      </c>
      <c r="X1146" s="5" t="s">
        <v>20</v>
      </c>
      <c r="Y1146" s="3" t="s">
        <v>6135</v>
      </c>
      <c r="Z1146" s="1" t="s">
        <v>22</v>
      </c>
      <c r="AA1146" s="1" t="s">
        <v>23</v>
      </c>
      <c r="AB1146" s="3">
        <v>-1.980228</v>
      </c>
      <c r="AC1146" s="4" t="s">
        <v>24</v>
      </c>
      <c r="AD1146" s="3">
        <v>52.540957</v>
      </c>
      <c r="AE1146" s="4" t="s">
        <v>25</v>
      </c>
      <c r="AF1146" s="3"/>
      <c r="AG1146" s="3"/>
    </row>
    <row r="1147">
      <c r="A1147" s="1" t="s">
        <v>0</v>
      </c>
      <c r="B1147" s="1" t="s">
        <v>1</v>
      </c>
      <c r="C1147" s="2" t="s">
        <v>2</v>
      </c>
      <c r="D1147" s="1" t="s">
        <v>3</v>
      </c>
      <c r="E1147" s="3" t="s">
        <v>208</v>
      </c>
      <c r="F1147" s="4" t="s">
        <v>5</v>
      </c>
      <c r="G1147" s="3" t="s">
        <v>6136</v>
      </c>
      <c r="H1147" s="3" t="s">
        <v>7</v>
      </c>
      <c r="I1147" s="3" t="s">
        <v>8</v>
      </c>
      <c r="J1147" s="4" t="s">
        <v>9</v>
      </c>
      <c r="K1147" s="3" t="s">
        <v>6137</v>
      </c>
      <c r="L1147" s="4" t="s">
        <v>11</v>
      </c>
      <c r="M1147" s="3" t="s">
        <v>6138</v>
      </c>
      <c r="N1147" s="4" t="s">
        <v>12</v>
      </c>
      <c r="O1147" s="3" t="s">
        <v>6139</v>
      </c>
      <c r="P1147" s="4" t="s">
        <v>14</v>
      </c>
      <c r="Q1147" s="3" t="s">
        <v>208</v>
      </c>
      <c r="R1147" s="4" t="s">
        <v>16</v>
      </c>
      <c r="S1147" s="3" t="s">
        <v>213</v>
      </c>
      <c r="T1147" s="4" t="s">
        <v>17</v>
      </c>
      <c r="U1147" s="3" t="s">
        <v>6140</v>
      </c>
      <c r="V1147" s="4" t="s">
        <v>19</v>
      </c>
      <c r="W1147" s="6" t="s">
        <v>215</v>
      </c>
      <c r="X1147" s="5" t="s">
        <v>20</v>
      </c>
      <c r="Y1147" s="3" t="s">
        <v>6141</v>
      </c>
      <c r="Z1147" s="1" t="s">
        <v>22</v>
      </c>
      <c r="AA1147" s="1" t="s">
        <v>23</v>
      </c>
      <c r="AB1147" s="3">
        <v>-2.823241</v>
      </c>
      <c r="AC1147" s="4" t="s">
        <v>24</v>
      </c>
      <c r="AD1147" s="3">
        <v>53.415366</v>
      </c>
      <c r="AE1147" s="4" t="s">
        <v>25</v>
      </c>
      <c r="AF1147" s="3"/>
      <c r="AG1147" s="3"/>
    </row>
    <row r="1148">
      <c r="A1148" s="1" t="s">
        <v>0</v>
      </c>
      <c r="B1148" s="1" t="s">
        <v>1</v>
      </c>
      <c r="C1148" s="2" t="s">
        <v>2</v>
      </c>
      <c r="D1148" s="1" t="s">
        <v>3</v>
      </c>
      <c r="E1148" s="3" t="s">
        <v>2736</v>
      </c>
      <c r="F1148" s="4" t="s">
        <v>5</v>
      </c>
      <c r="G1148" s="3" t="s">
        <v>6142</v>
      </c>
      <c r="H1148" s="3" t="s">
        <v>7</v>
      </c>
      <c r="I1148" s="3" t="s">
        <v>8</v>
      </c>
      <c r="J1148" s="4" t="s">
        <v>9</v>
      </c>
      <c r="K1148" s="3" t="s">
        <v>6143</v>
      </c>
      <c r="L1148" s="4" t="s">
        <v>11</v>
      </c>
      <c r="N1148" s="4" t="s">
        <v>12</v>
      </c>
      <c r="P1148" s="4" t="s">
        <v>14</v>
      </c>
      <c r="Q1148" s="3" t="s">
        <v>6144</v>
      </c>
      <c r="R1148" s="4" t="s">
        <v>16</v>
      </c>
      <c r="S1148" s="3" t="s">
        <v>275</v>
      </c>
      <c r="T1148" s="4" t="s">
        <v>17</v>
      </c>
      <c r="U1148" s="3" t="s">
        <v>6145</v>
      </c>
      <c r="V1148" s="4" t="s">
        <v>19</v>
      </c>
      <c r="W1148" s="6" t="s">
        <v>2974</v>
      </c>
      <c r="X1148" s="5" t="s">
        <v>20</v>
      </c>
      <c r="Y1148" s="3" t="s">
        <v>6146</v>
      </c>
      <c r="Z1148" s="1" t="s">
        <v>22</v>
      </c>
      <c r="AA1148" s="1" t="s">
        <v>23</v>
      </c>
      <c r="AB1148" s="3">
        <v>-0.347026</v>
      </c>
      <c r="AC1148" s="4" t="s">
        <v>24</v>
      </c>
      <c r="AD1148" s="3">
        <v>51.567633</v>
      </c>
      <c r="AE1148" s="4" t="s">
        <v>25</v>
      </c>
      <c r="AF1148" s="3"/>
      <c r="AG1148" s="3"/>
    </row>
    <row r="1149">
      <c r="A1149" s="1" t="s">
        <v>0</v>
      </c>
      <c r="B1149" s="1" t="s">
        <v>1</v>
      </c>
      <c r="C1149" s="2" t="s">
        <v>2</v>
      </c>
      <c r="D1149" s="1" t="s">
        <v>3</v>
      </c>
      <c r="E1149" s="3" t="s">
        <v>302</v>
      </c>
      <c r="F1149" s="4" t="s">
        <v>5</v>
      </c>
      <c r="G1149" s="3" t="s">
        <v>6147</v>
      </c>
      <c r="H1149" s="3" t="s">
        <v>7</v>
      </c>
      <c r="I1149" s="3" t="s">
        <v>8</v>
      </c>
      <c r="J1149" s="4" t="s">
        <v>9</v>
      </c>
      <c r="K1149" s="3" t="s">
        <v>5313</v>
      </c>
      <c r="L1149" s="4" t="s">
        <v>11</v>
      </c>
      <c r="N1149" s="4" t="s">
        <v>12</v>
      </c>
      <c r="P1149" s="4" t="s">
        <v>14</v>
      </c>
      <c r="Q1149" s="3" t="s">
        <v>6148</v>
      </c>
      <c r="R1149" s="4" t="s">
        <v>16</v>
      </c>
      <c r="S1149" s="3" t="s">
        <v>302</v>
      </c>
      <c r="T1149" s="4" t="s">
        <v>17</v>
      </c>
      <c r="U1149" s="3" t="s">
        <v>6149</v>
      </c>
      <c r="V1149" s="4" t="s">
        <v>19</v>
      </c>
      <c r="W1149" s="6" t="s">
        <v>515</v>
      </c>
      <c r="X1149" s="5" t="s">
        <v>20</v>
      </c>
      <c r="Y1149" s="3" t="s">
        <v>966</v>
      </c>
      <c r="Z1149" s="1" t="s">
        <v>22</v>
      </c>
      <c r="AA1149" s="1" t="s">
        <v>23</v>
      </c>
      <c r="AB1149" s="3">
        <v>-1.378817</v>
      </c>
      <c r="AC1149" s="4" t="s">
        <v>24</v>
      </c>
      <c r="AD1149" s="3">
        <v>52.538575</v>
      </c>
      <c r="AE1149" s="4" t="s">
        <v>25</v>
      </c>
      <c r="AF1149" s="3"/>
      <c r="AG1149" s="3"/>
    </row>
    <row r="1150">
      <c r="A1150" s="1" t="s">
        <v>0</v>
      </c>
      <c r="B1150" s="1" t="s">
        <v>1</v>
      </c>
      <c r="C1150" s="2" t="s">
        <v>2</v>
      </c>
      <c r="D1150" s="1" t="s">
        <v>3</v>
      </c>
      <c r="E1150" s="3" t="s">
        <v>302</v>
      </c>
      <c r="F1150" s="4" t="s">
        <v>5</v>
      </c>
      <c r="G1150" s="3" t="s">
        <v>6150</v>
      </c>
      <c r="H1150" s="3" t="s">
        <v>7</v>
      </c>
      <c r="I1150" s="3" t="s">
        <v>8</v>
      </c>
      <c r="J1150" s="4" t="s">
        <v>9</v>
      </c>
      <c r="K1150" s="3" t="s">
        <v>6151</v>
      </c>
      <c r="L1150" s="4" t="s">
        <v>11</v>
      </c>
      <c r="N1150" s="4" t="s">
        <v>12</v>
      </c>
      <c r="P1150" s="4" t="s">
        <v>14</v>
      </c>
      <c r="Q1150" s="3" t="s">
        <v>6148</v>
      </c>
      <c r="R1150" s="4" t="s">
        <v>16</v>
      </c>
      <c r="S1150" s="3" t="s">
        <v>302</v>
      </c>
      <c r="T1150" s="4" t="s">
        <v>17</v>
      </c>
      <c r="U1150" s="3" t="s">
        <v>6152</v>
      </c>
      <c r="V1150" s="4" t="s">
        <v>19</v>
      </c>
      <c r="W1150" s="6" t="s">
        <v>515</v>
      </c>
      <c r="X1150" s="5" t="s">
        <v>20</v>
      </c>
      <c r="Y1150" s="3" t="s">
        <v>966</v>
      </c>
      <c r="Z1150" s="1" t="s">
        <v>22</v>
      </c>
      <c r="AA1150" s="1" t="s">
        <v>23</v>
      </c>
      <c r="AB1150" s="3">
        <v>-1.385727</v>
      </c>
      <c r="AC1150" s="4" t="s">
        <v>24</v>
      </c>
      <c r="AD1150" s="3">
        <v>52.551584</v>
      </c>
      <c r="AE1150" s="4" t="s">
        <v>25</v>
      </c>
      <c r="AF1150" s="3"/>
      <c r="AG1150" s="3"/>
    </row>
    <row r="1151">
      <c r="A1151" s="1" t="s">
        <v>0</v>
      </c>
      <c r="B1151" s="1" t="s">
        <v>1</v>
      </c>
      <c r="C1151" s="2" t="s">
        <v>2</v>
      </c>
      <c r="D1151" s="1" t="s">
        <v>3</v>
      </c>
      <c r="E1151" s="3" t="s">
        <v>648</v>
      </c>
      <c r="F1151" s="4" t="s">
        <v>5</v>
      </c>
      <c r="G1151" s="3" t="s">
        <v>6153</v>
      </c>
      <c r="H1151" s="3" t="s">
        <v>7</v>
      </c>
      <c r="I1151" s="3" t="s">
        <v>111</v>
      </c>
      <c r="J1151" s="4" t="s">
        <v>9</v>
      </c>
      <c r="K1151" s="3" t="s">
        <v>6154</v>
      </c>
      <c r="L1151" s="4" t="s">
        <v>11</v>
      </c>
      <c r="M1151" s="3" t="s">
        <v>6155</v>
      </c>
      <c r="N1151" s="4" t="s">
        <v>12</v>
      </c>
      <c r="O1151" s="3" t="s">
        <v>6156</v>
      </c>
      <c r="P1151" s="4" t="s">
        <v>14</v>
      </c>
      <c r="Q1151" s="3" t="s">
        <v>648</v>
      </c>
      <c r="R1151" s="4" t="s">
        <v>16</v>
      </c>
      <c r="S1151" s="3" t="s">
        <v>198</v>
      </c>
      <c r="T1151" s="4" t="s">
        <v>17</v>
      </c>
      <c r="U1151" s="3" t="s">
        <v>6157</v>
      </c>
      <c r="V1151" s="4" t="s">
        <v>19</v>
      </c>
      <c r="X1151" s="5" t="s">
        <v>20</v>
      </c>
      <c r="Y1151" s="3">
        <v>1.942487764E9</v>
      </c>
      <c r="Z1151" s="1" t="s">
        <v>22</v>
      </c>
      <c r="AA1151" s="1" t="s">
        <v>23</v>
      </c>
      <c r="AB1151" s="3">
        <v>-2.562685</v>
      </c>
      <c r="AC1151" s="4" t="s">
        <v>24</v>
      </c>
      <c r="AD1151" s="3">
        <v>53.532777</v>
      </c>
      <c r="AE1151" s="4" t="s">
        <v>25</v>
      </c>
      <c r="AF1151" s="3"/>
      <c r="AG1151" s="3"/>
    </row>
    <row r="1152">
      <c r="A1152" s="1" t="s">
        <v>0</v>
      </c>
      <c r="B1152" s="1" t="s">
        <v>1</v>
      </c>
      <c r="C1152" s="2" t="s">
        <v>2</v>
      </c>
      <c r="D1152" s="1" t="s">
        <v>3</v>
      </c>
      <c r="E1152" s="3" t="s">
        <v>2816</v>
      </c>
      <c r="F1152" s="4" t="s">
        <v>5</v>
      </c>
      <c r="G1152" s="3" t="s">
        <v>6158</v>
      </c>
      <c r="H1152" s="3" t="s">
        <v>7</v>
      </c>
      <c r="I1152" s="3" t="s">
        <v>8</v>
      </c>
      <c r="J1152" s="4" t="s">
        <v>9</v>
      </c>
      <c r="K1152" s="3" t="s">
        <v>6159</v>
      </c>
      <c r="L1152" s="4" t="s">
        <v>11</v>
      </c>
      <c r="M1152" s="3" t="s">
        <v>6160</v>
      </c>
      <c r="N1152" s="4" t="s">
        <v>12</v>
      </c>
      <c r="P1152" s="4" t="s">
        <v>14</v>
      </c>
      <c r="Q1152" s="3" t="s">
        <v>2816</v>
      </c>
      <c r="R1152" s="4" t="s">
        <v>16</v>
      </c>
      <c r="S1152" s="3" t="s">
        <v>171</v>
      </c>
      <c r="T1152" s="4" t="s">
        <v>17</v>
      </c>
      <c r="U1152" s="3" t="s">
        <v>6161</v>
      </c>
      <c r="V1152" s="4" t="s">
        <v>19</v>
      </c>
      <c r="X1152" s="5" t="s">
        <v>20</v>
      </c>
      <c r="Y1152" s="3" t="s">
        <v>6162</v>
      </c>
      <c r="Z1152" s="1" t="s">
        <v>22</v>
      </c>
      <c r="AA1152" s="1" t="s">
        <v>23</v>
      </c>
      <c r="AB1152" s="3">
        <v>-1.209941</v>
      </c>
      <c r="AC1152" s="4" t="s">
        <v>24</v>
      </c>
      <c r="AD1152" s="3">
        <v>54.701752</v>
      </c>
      <c r="AE1152" s="4" t="s">
        <v>25</v>
      </c>
      <c r="AF1152" s="3"/>
      <c r="AG1152" s="3"/>
    </row>
    <row r="1153">
      <c r="A1153" s="1" t="s">
        <v>0</v>
      </c>
      <c r="B1153" s="1" t="s">
        <v>1</v>
      </c>
      <c r="C1153" s="2" t="s">
        <v>2</v>
      </c>
      <c r="D1153" s="1" t="s">
        <v>3</v>
      </c>
      <c r="E1153" s="3" t="s">
        <v>26</v>
      </c>
      <c r="F1153" s="4" t="s">
        <v>5</v>
      </c>
      <c r="G1153" s="3" t="s">
        <v>6163</v>
      </c>
      <c r="H1153" s="3" t="s">
        <v>7</v>
      </c>
      <c r="I1153" s="3" t="s">
        <v>8</v>
      </c>
      <c r="J1153" s="4" t="s">
        <v>9</v>
      </c>
      <c r="K1153" s="3" t="s">
        <v>6164</v>
      </c>
      <c r="L1153" s="4" t="s">
        <v>11</v>
      </c>
      <c r="N1153" s="4" t="s">
        <v>12</v>
      </c>
      <c r="P1153" s="4" t="s">
        <v>14</v>
      </c>
      <c r="Q1153" s="3" t="s">
        <v>6165</v>
      </c>
      <c r="R1153" s="4" t="s">
        <v>16</v>
      </c>
      <c r="S1153" s="3" t="s">
        <v>26</v>
      </c>
      <c r="T1153" s="4" t="s">
        <v>17</v>
      </c>
      <c r="U1153" s="3" t="s">
        <v>6166</v>
      </c>
      <c r="V1153" s="4" t="s">
        <v>19</v>
      </c>
      <c r="X1153" s="5" t="s">
        <v>20</v>
      </c>
      <c r="Y1153" s="3" t="s">
        <v>6167</v>
      </c>
      <c r="Z1153" s="1" t="s">
        <v>22</v>
      </c>
      <c r="AA1153" s="1" t="s">
        <v>23</v>
      </c>
      <c r="AB1153" s="3">
        <v>-3.235909</v>
      </c>
      <c r="AC1153" s="4" t="s">
        <v>24</v>
      </c>
      <c r="AD1153" s="3">
        <v>54.119005</v>
      </c>
      <c r="AE1153" s="4" t="s">
        <v>25</v>
      </c>
      <c r="AF1153" s="3"/>
      <c r="AG1153" s="3"/>
    </row>
    <row r="1154">
      <c r="A1154" s="1" t="s">
        <v>0</v>
      </c>
      <c r="B1154" s="1" t="s">
        <v>1</v>
      </c>
      <c r="C1154" s="2" t="s">
        <v>2</v>
      </c>
      <c r="D1154" s="1" t="s">
        <v>3</v>
      </c>
      <c r="E1154" s="3" t="s">
        <v>123</v>
      </c>
      <c r="F1154" s="4" t="s">
        <v>5</v>
      </c>
      <c r="G1154" s="3" t="s">
        <v>6168</v>
      </c>
      <c r="H1154" s="3" t="s">
        <v>7</v>
      </c>
      <c r="I1154" s="3" t="s">
        <v>8</v>
      </c>
      <c r="J1154" s="4" t="s">
        <v>9</v>
      </c>
      <c r="K1154" s="3" t="s">
        <v>6169</v>
      </c>
      <c r="L1154" s="4" t="s">
        <v>11</v>
      </c>
      <c r="N1154" s="4" t="s">
        <v>12</v>
      </c>
      <c r="P1154" s="4" t="s">
        <v>14</v>
      </c>
      <c r="Q1154" s="3" t="s">
        <v>6170</v>
      </c>
      <c r="R1154" s="4" t="s">
        <v>16</v>
      </c>
      <c r="S1154" s="3" t="s">
        <v>126</v>
      </c>
      <c r="T1154" s="4" t="s">
        <v>17</v>
      </c>
      <c r="U1154" s="3" t="s">
        <v>6171</v>
      </c>
      <c r="V1154" s="4" t="s">
        <v>19</v>
      </c>
      <c r="W1154" s="6" t="s">
        <v>6172</v>
      </c>
      <c r="X1154" s="5" t="s">
        <v>20</v>
      </c>
      <c r="Y1154" s="3">
        <v>1.535605272E9</v>
      </c>
      <c r="Z1154" s="1" t="s">
        <v>22</v>
      </c>
      <c r="AA1154" s="1" t="s">
        <v>23</v>
      </c>
      <c r="AB1154" s="3">
        <v>-1.796538</v>
      </c>
      <c r="AC1154" s="4" t="s">
        <v>24</v>
      </c>
      <c r="AD1154" s="3">
        <v>53.837061</v>
      </c>
      <c r="AE1154" s="4" t="s">
        <v>25</v>
      </c>
      <c r="AF1154" s="3"/>
      <c r="AG1154" s="3"/>
    </row>
    <row r="1155">
      <c r="A1155" s="1" t="s">
        <v>0</v>
      </c>
      <c r="B1155" s="1" t="s">
        <v>1</v>
      </c>
      <c r="C1155" s="2" t="s">
        <v>2</v>
      </c>
      <c r="D1155" s="1" t="s">
        <v>3</v>
      </c>
      <c r="E1155" s="3" t="s">
        <v>1970</v>
      </c>
      <c r="F1155" s="4" t="s">
        <v>5</v>
      </c>
      <c r="G1155" s="3" t="s">
        <v>6173</v>
      </c>
      <c r="H1155" s="3" t="s">
        <v>7</v>
      </c>
      <c r="I1155" s="3" t="s">
        <v>8</v>
      </c>
      <c r="J1155" s="4" t="s">
        <v>9</v>
      </c>
      <c r="K1155" s="3" t="s">
        <v>6174</v>
      </c>
      <c r="L1155" s="4" t="s">
        <v>11</v>
      </c>
      <c r="M1155" s="3" t="s">
        <v>55</v>
      </c>
      <c r="N1155" s="4" t="s">
        <v>12</v>
      </c>
      <c r="P1155" s="4" t="s">
        <v>14</v>
      </c>
      <c r="R1155" s="4" t="s">
        <v>16</v>
      </c>
      <c r="S1155" s="3" t="s">
        <v>56</v>
      </c>
      <c r="T1155" s="4" t="s">
        <v>17</v>
      </c>
      <c r="U1155" s="3" t="s">
        <v>6175</v>
      </c>
      <c r="V1155" s="4" t="s">
        <v>19</v>
      </c>
      <c r="X1155" s="5" t="s">
        <v>20</v>
      </c>
      <c r="Y1155" s="3" t="s">
        <v>6176</v>
      </c>
      <c r="Z1155" s="1" t="s">
        <v>22</v>
      </c>
      <c r="AA1155" s="1" t="s">
        <v>23</v>
      </c>
      <c r="AB1155" s="3">
        <v>-0.115588</v>
      </c>
      <c r="AC1155" s="4" t="s">
        <v>24</v>
      </c>
      <c r="AD1155" s="3">
        <v>51.435479</v>
      </c>
      <c r="AE1155" s="4" t="s">
        <v>25</v>
      </c>
      <c r="AF1155" s="3"/>
      <c r="AG1155" s="3"/>
    </row>
    <row r="1156">
      <c r="A1156" s="1" t="s">
        <v>0</v>
      </c>
      <c r="B1156" s="1" t="s">
        <v>1</v>
      </c>
      <c r="C1156" s="2" t="s">
        <v>2</v>
      </c>
      <c r="D1156" s="1" t="s">
        <v>3</v>
      </c>
      <c r="E1156" s="3" t="s">
        <v>1917</v>
      </c>
      <c r="F1156" s="4" t="s">
        <v>5</v>
      </c>
      <c r="G1156" s="3" t="s">
        <v>6177</v>
      </c>
      <c r="H1156" s="3" t="s">
        <v>7</v>
      </c>
      <c r="I1156" s="3" t="s">
        <v>8</v>
      </c>
      <c r="J1156" s="4" t="s">
        <v>9</v>
      </c>
      <c r="K1156" s="3" t="s">
        <v>6178</v>
      </c>
      <c r="L1156" s="4" t="s">
        <v>11</v>
      </c>
      <c r="M1156" s="3" t="s">
        <v>6179</v>
      </c>
      <c r="N1156" s="4" t="s">
        <v>12</v>
      </c>
      <c r="O1156" s="3" t="s">
        <v>6180</v>
      </c>
      <c r="P1156" s="4" t="s">
        <v>14</v>
      </c>
      <c r="Q1156" s="3" t="s">
        <v>5521</v>
      </c>
      <c r="R1156" s="4" t="s">
        <v>16</v>
      </c>
      <c r="S1156" s="3" t="s">
        <v>362</v>
      </c>
      <c r="T1156" s="4" t="s">
        <v>17</v>
      </c>
      <c r="U1156" s="3" t="s">
        <v>6181</v>
      </c>
      <c r="V1156" s="4" t="s">
        <v>19</v>
      </c>
      <c r="X1156" s="5" t="s">
        <v>20</v>
      </c>
      <c r="Y1156" s="3" t="s">
        <v>6182</v>
      </c>
      <c r="Z1156" s="1" t="s">
        <v>22</v>
      </c>
      <c r="AA1156" s="1" t="s">
        <v>23</v>
      </c>
      <c r="AB1156" s="3">
        <v>-2.115164</v>
      </c>
      <c r="AC1156" s="4" t="s">
        <v>24</v>
      </c>
      <c r="AD1156" s="3">
        <v>52.443164</v>
      </c>
      <c r="AE1156" s="4" t="s">
        <v>25</v>
      </c>
      <c r="AF1156" s="3"/>
      <c r="AG1156" s="3"/>
    </row>
    <row r="1157">
      <c r="A1157" s="1" t="s">
        <v>0</v>
      </c>
      <c r="B1157" s="1" t="s">
        <v>1</v>
      </c>
      <c r="C1157" s="2" t="s">
        <v>2</v>
      </c>
      <c r="D1157" s="1" t="s">
        <v>3</v>
      </c>
      <c r="E1157" s="3" t="s">
        <v>2559</v>
      </c>
      <c r="F1157" s="4" t="s">
        <v>5</v>
      </c>
      <c r="G1157" s="3" t="s">
        <v>6183</v>
      </c>
      <c r="H1157" s="3" t="s">
        <v>7</v>
      </c>
      <c r="I1157" s="3" t="s">
        <v>8</v>
      </c>
      <c r="J1157" s="4" t="s">
        <v>9</v>
      </c>
      <c r="K1157" s="3" t="s">
        <v>125</v>
      </c>
      <c r="L1157" s="4" t="s">
        <v>11</v>
      </c>
      <c r="M1157" s="3" t="s">
        <v>6184</v>
      </c>
      <c r="N1157" s="4" t="s">
        <v>12</v>
      </c>
      <c r="P1157" s="4" t="s">
        <v>14</v>
      </c>
      <c r="Q1157" s="3" t="s">
        <v>2559</v>
      </c>
      <c r="R1157" s="4" t="s">
        <v>16</v>
      </c>
      <c r="S1157" s="3" t="s">
        <v>1098</v>
      </c>
      <c r="T1157" s="4" t="s">
        <v>17</v>
      </c>
      <c r="U1157" s="3" t="s">
        <v>6185</v>
      </c>
      <c r="V1157" s="4" t="s">
        <v>19</v>
      </c>
      <c r="W1157" s="6" t="s">
        <v>2564</v>
      </c>
      <c r="X1157" s="5" t="s">
        <v>20</v>
      </c>
      <c r="Y1157" s="3" t="s">
        <v>2565</v>
      </c>
      <c r="Z1157" s="1" t="s">
        <v>22</v>
      </c>
      <c r="AA1157" s="1" t="s">
        <v>23</v>
      </c>
      <c r="AB1157" s="3">
        <v>-1.120044</v>
      </c>
      <c r="AC1157" s="4" t="s">
        <v>24</v>
      </c>
      <c r="AD1157" s="3">
        <v>53.950335</v>
      </c>
      <c r="AE1157" s="4" t="s">
        <v>25</v>
      </c>
      <c r="AF1157" s="3"/>
      <c r="AG1157" s="3"/>
    </row>
    <row r="1158">
      <c r="A1158" s="1" t="s">
        <v>0</v>
      </c>
      <c r="B1158" s="1" t="s">
        <v>1</v>
      </c>
      <c r="C1158" s="2" t="s">
        <v>2</v>
      </c>
      <c r="D1158" s="1" t="s">
        <v>3</v>
      </c>
      <c r="E1158" s="3" t="s">
        <v>338</v>
      </c>
      <c r="F1158" s="4" t="s">
        <v>5</v>
      </c>
      <c r="G1158" s="3" t="s">
        <v>6186</v>
      </c>
      <c r="H1158" s="3" t="s">
        <v>7</v>
      </c>
      <c r="I1158" s="3" t="s">
        <v>8</v>
      </c>
      <c r="J1158" s="4" t="s">
        <v>9</v>
      </c>
      <c r="K1158" s="3" t="s">
        <v>6187</v>
      </c>
      <c r="L1158" s="4" t="s">
        <v>11</v>
      </c>
      <c r="M1158" s="3" t="s">
        <v>6188</v>
      </c>
      <c r="N1158" s="4" t="s">
        <v>12</v>
      </c>
      <c r="P1158" s="4" t="s">
        <v>14</v>
      </c>
      <c r="Q1158" s="3" t="s">
        <v>6189</v>
      </c>
      <c r="R1158" s="4" t="s">
        <v>16</v>
      </c>
      <c r="S1158" s="3" t="s">
        <v>338</v>
      </c>
      <c r="T1158" s="4" t="s">
        <v>17</v>
      </c>
      <c r="U1158" s="3" t="s">
        <v>6190</v>
      </c>
      <c r="V1158" s="4" t="s">
        <v>19</v>
      </c>
      <c r="X1158" s="5" t="s">
        <v>20</v>
      </c>
      <c r="Y1158" s="3" t="s">
        <v>6191</v>
      </c>
      <c r="Z1158" s="1" t="s">
        <v>22</v>
      </c>
      <c r="AA1158" s="1" t="s">
        <v>23</v>
      </c>
      <c r="AB1158" s="3">
        <v>0.011719</v>
      </c>
      <c r="AC1158" s="4" t="s">
        <v>24</v>
      </c>
      <c r="AD1158" s="3">
        <v>52.808651</v>
      </c>
      <c r="AE1158" s="4" t="s">
        <v>25</v>
      </c>
      <c r="AF1158" s="3"/>
      <c r="AG1158" s="3"/>
    </row>
    <row r="1159">
      <c r="A1159" s="1" t="s">
        <v>0</v>
      </c>
      <c r="B1159" s="1" t="s">
        <v>1</v>
      </c>
      <c r="C1159" s="2" t="s">
        <v>2</v>
      </c>
      <c r="D1159" s="1" t="s">
        <v>3</v>
      </c>
      <c r="E1159" s="3" t="s">
        <v>516</v>
      </c>
      <c r="F1159" s="4" t="s">
        <v>5</v>
      </c>
      <c r="G1159" s="3" t="s">
        <v>6192</v>
      </c>
      <c r="H1159" s="3" t="s">
        <v>7</v>
      </c>
      <c r="I1159" s="3" t="s">
        <v>8</v>
      </c>
      <c r="J1159" s="4" t="s">
        <v>9</v>
      </c>
      <c r="K1159" s="3" t="s">
        <v>6193</v>
      </c>
      <c r="L1159" s="4" t="s">
        <v>11</v>
      </c>
      <c r="M1159" s="3" t="s">
        <v>6194</v>
      </c>
      <c r="N1159" s="4" t="s">
        <v>12</v>
      </c>
      <c r="P1159" s="4" t="s">
        <v>14</v>
      </c>
      <c r="Q1159" s="3" t="s">
        <v>516</v>
      </c>
      <c r="R1159" s="4" t="s">
        <v>16</v>
      </c>
      <c r="S1159" s="3" t="s">
        <v>362</v>
      </c>
      <c r="T1159" s="4" t="s">
        <v>17</v>
      </c>
      <c r="U1159" s="3" t="s">
        <v>6195</v>
      </c>
      <c r="V1159" s="4" t="s">
        <v>19</v>
      </c>
      <c r="W1159" s="6" t="s">
        <v>6196</v>
      </c>
      <c r="X1159" s="5" t="s">
        <v>20</v>
      </c>
      <c r="Y1159" s="3" t="s">
        <v>6197</v>
      </c>
      <c r="Z1159" s="1" t="s">
        <v>22</v>
      </c>
      <c r="AA1159" s="1" t="s">
        <v>23</v>
      </c>
      <c r="AB1159" s="3">
        <v>-1.822613</v>
      </c>
      <c r="AC1159" s="4" t="s">
        <v>24</v>
      </c>
      <c r="AD1159" s="3">
        <v>52.558428</v>
      </c>
      <c r="AE1159" s="4" t="s">
        <v>25</v>
      </c>
      <c r="AF1159" s="3"/>
      <c r="AG1159" s="3"/>
    </row>
    <row r="1160">
      <c r="A1160" s="1" t="s">
        <v>0</v>
      </c>
      <c r="B1160" s="1" t="s">
        <v>1</v>
      </c>
      <c r="C1160" s="2" t="s">
        <v>2</v>
      </c>
      <c r="D1160" s="1" t="s">
        <v>3</v>
      </c>
      <c r="E1160" s="3" t="s">
        <v>223</v>
      </c>
      <c r="F1160" s="4" t="s">
        <v>5</v>
      </c>
      <c r="G1160" s="3" t="s">
        <v>6198</v>
      </c>
      <c r="H1160" s="3" t="s">
        <v>7</v>
      </c>
      <c r="I1160" s="3" t="s">
        <v>8</v>
      </c>
      <c r="J1160" s="4" t="s">
        <v>9</v>
      </c>
      <c r="K1160" s="3" t="s">
        <v>3375</v>
      </c>
      <c r="L1160" s="4" t="s">
        <v>11</v>
      </c>
      <c r="N1160" s="4" t="s">
        <v>12</v>
      </c>
      <c r="P1160" s="4" t="s">
        <v>14</v>
      </c>
      <c r="Q1160" s="3" t="s">
        <v>226</v>
      </c>
      <c r="R1160" s="4" t="s">
        <v>16</v>
      </c>
      <c r="S1160" s="3" t="s">
        <v>223</v>
      </c>
      <c r="T1160" s="4" t="s">
        <v>17</v>
      </c>
      <c r="U1160" s="3" t="s">
        <v>6199</v>
      </c>
      <c r="V1160" s="4" t="s">
        <v>19</v>
      </c>
      <c r="W1160" s="6" t="s">
        <v>297</v>
      </c>
      <c r="X1160" s="5" t="s">
        <v>20</v>
      </c>
      <c r="Y1160" s="3" t="s">
        <v>6200</v>
      </c>
      <c r="Z1160" s="1" t="s">
        <v>22</v>
      </c>
      <c r="AA1160" s="1" t="s">
        <v>23</v>
      </c>
      <c r="AB1160" s="3">
        <v>-3.090458</v>
      </c>
      <c r="AC1160" s="4" t="s">
        <v>24</v>
      </c>
      <c r="AD1160" s="3">
        <v>51.012661</v>
      </c>
      <c r="AE1160" s="4" t="s">
        <v>25</v>
      </c>
      <c r="AF1160" s="3"/>
      <c r="AG1160" s="3"/>
    </row>
    <row r="1161">
      <c r="A1161" s="1" t="s">
        <v>0</v>
      </c>
      <c r="B1161" s="1" t="s">
        <v>1</v>
      </c>
      <c r="C1161" s="2" t="s">
        <v>2</v>
      </c>
      <c r="D1161" s="1" t="s">
        <v>3</v>
      </c>
      <c r="E1161" s="3" t="s">
        <v>1202</v>
      </c>
      <c r="F1161" s="4" t="s">
        <v>5</v>
      </c>
      <c r="G1161" s="3" t="s">
        <v>6201</v>
      </c>
      <c r="H1161" s="3" t="s">
        <v>7</v>
      </c>
      <c r="I1161" s="3" t="s">
        <v>8</v>
      </c>
      <c r="J1161" s="4" t="s">
        <v>9</v>
      </c>
      <c r="K1161" s="3" t="s">
        <v>6202</v>
      </c>
      <c r="L1161" s="4" t="s">
        <v>11</v>
      </c>
      <c r="M1161" s="3" t="s">
        <v>6203</v>
      </c>
      <c r="N1161" s="4" t="s">
        <v>12</v>
      </c>
      <c r="P1161" s="4" t="s">
        <v>14</v>
      </c>
      <c r="Q1161" s="3" t="s">
        <v>1641</v>
      </c>
      <c r="R1161" s="4" t="s">
        <v>16</v>
      </c>
      <c r="S1161" s="3" t="s">
        <v>198</v>
      </c>
      <c r="T1161" s="4" t="s">
        <v>17</v>
      </c>
      <c r="U1161" s="3" t="s">
        <v>6204</v>
      </c>
      <c r="V1161" s="4" t="s">
        <v>19</v>
      </c>
      <c r="X1161" s="5" t="s">
        <v>20</v>
      </c>
      <c r="Y1161" s="3" t="s">
        <v>6205</v>
      </c>
      <c r="Z1161" s="1" t="s">
        <v>22</v>
      </c>
      <c r="AA1161" s="1" t="s">
        <v>23</v>
      </c>
      <c r="AB1161" s="3">
        <v>-2.194829</v>
      </c>
      <c r="AC1161" s="4" t="s">
        <v>24</v>
      </c>
      <c r="AD1161" s="3">
        <v>53.563874</v>
      </c>
      <c r="AE1161" s="4" t="s">
        <v>25</v>
      </c>
      <c r="AF1161" s="3"/>
      <c r="AG1161" s="3"/>
    </row>
    <row r="1162">
      <c r="A1162" s="1" t="s">
        <v>0</v>
      </c>
      <c r="B1162" s="1" t="s">
        <v>1</v>
      </c>
      <c r="C1162" s="2" t="s">
        <v>2</v>
      </c>
      <c r="D1162" s="1" t="s">
        <v>3</v>
      </c>
      <c r="E1162" s="3" t="s">
        <v>3126</v>
      </c>
      <c r="F1162" s="4" t="s">
        <v>5</v>
      </c>
      <c r="G1162" s="3" t="s">
        <v>6206</v>
      </c>
      <c r="H1162" s="3" t="s">
        <v>7</v>
      </c>
      <c r="I1162" s="3" t="s">
        <v>111</v>
      </c>
      <c r="J1162" s="4" t="s">
        <v>9</v>
      </c>
      <c r="K1162" s="3" t="s">
        <v>6207</v>
      </c>
      <c r="L1162" s="4" t="s">
        <v>11</v>
      </c>
      <c r="M1162" s="3" t="s">
        <v>6208</v>
      </c>
      <c r="N1162" s="4" t="s">
        <v>12</v>
      </c>
      <c r="P1162" s="4" t="s">
        <v>14</v>
      </c>
      <c r="Q1162" s="3" t="s">
        <v>3130</v>
      </c>
      <c r="R1162" s="4" t="s">
        <v>16</v>
      </c>
      <c r="S1162" s="3" t="s">
        <v>3131</v>
      </c>
      <c r="T1162" s="4" t="s">
        <v>17</v>
      </c>
      <c r="U1162" s="3" t="s">
        <v>6209</v>
      </c>
      <c r="V1162" s="4" t="s">
        <v>19</v>
      </c>
      <c r="W1162" s="6" t="s">
        <v>3133</v>
      </c>
      <c r="X1162" s="5" t="s">
        <v>20</v>
      </c>
      <c r="Y1162" s="3" t="s">
        <v>6210</v>
      </c>
      <c r="Z1162" s="1" t="s">
        <v>22</v>
      </c>
      <c r="AA1162" s="1" t="s">
        <v>23</v>
      </c>
      <c r="AB1162" s="3">
        <v>-0.128889</v>
      </c>
      <c r="AC1162" s="4" t="s">
        <v>24</v>
      </c>
      <c r="AD1162" s="3">
        <v>50.863304</v>
      </c>
      <c r="AE1162" s="4" t="s">
        <v>25</v>
      </c>
      <c r="AF1162" s="3"/>
      <c r="AG1162" s="3"/>
    </row>
    <row r="1163">
      <c r="A1163" s="1" t="s">
        <v>0</v>
      </c>
      <c r="B1163" s="1" t="s">
        <v>1</v>
      </c>
      <c r="C1163" s="2" t="s">
        <v>2</v>
      </c>
      <c r="D1163" s="1" t="s">
        <v>3</v>
      </c>
      <c r="E1163" s="3" t="s">
        <v>3126</v>
      </c>
      <c r="F1163" s="4" t="s">
        <v>5</v>
      </c>
      <c r="G1163" s="3" t="s">
        <v>6211</v>
      </c>
      <c r="H1163" s="3" t="s">
        <v>7</v>
      </c>
      <c r="I1163" s="3" t="s">
        <v>8</v>
      </c>
      <c r="J1163" s="4" t="s">
        <v>9</v>
      </c>
      <c r="K1163" s="3" t="s">
        <v>6212</v>
      </c>
      <c r="L1163" s="4" t="s">
        <v>11</v>
      </c>
      <c r="N1163" s="4" t="s">
        <v>12</v>
      </c>
      <c r="P1163" s="4" t="s">
        <v>14</v>
      </c>
      <c r="Q1163" s="3" t="s">
        <v>3130</v>
      </c>
      <c r="R1163" s="4" t="s">
        <v>16</v>
      </c>
      <c r="S1163" s="3" t="s">
        <v>3131</v>
      </c>
      <c r="T1163" s="4" t="s">
        <v>17</v>
      </c>
      <c r="U1163" s="3" t="s">
        <v>6213</v>
      </c>
      <c r="V1163" s="4" t="s">
        <v>19</v>
      </c>
      <c r="W1163" s="6" t="s">
        <v>3133</v>
      </c>
      <c r="X1163" s="5" t="s">
        <v>20</v>
      </c>
      <c r="Y1163" s="3" t="s">
        <v>6214</v>
      </c>
      <c r="Z1163" s="1" t="s">
        <v>22</v>
      </c>
      <c r="AA1163" s="1" t="s">
        <v>23</v>
      </c>
      <c r="AB1163" s="3">
        <v>-0.126557</v>
      </c>
      <c r="AC1163" s="4" t="s">
        <v>24</v>
      </c>
      <c r="AD1163" s="3">
        <v>50.847024</v>
      </c>
      <c r="AE1163" s="4" t="s">
        <v>25</v>
      </c>
      <c r="AF1163" s="3"/>
      <c r="AG1163" s="3"/>
    </row>
    <row r="1164">
      <c r="A1164" s="1" t="s">
        <v>0</v>
      </c>
      <c r="B1164" s="1" t="s">
        <v>1</v>
      </c>
      <c r="C1164" s="2" t="s">
        <v>2</v>
      </c>
      <c r="D1164" s="1" t="s">
        <v>3</v>
      </c>
      <c r="E1164" s="3" t="s">
        <v>3943</v>
      </c>
      <c r="F1164" s="4" t="s">
        <v>5</v>
      </c>
      <c r="G1164" s="3" t="s">
        <v>6215</v>
      </c>
      <c r="H1164" s="3" t="s">
        <v>7</v>
      </c>
      <c r="I1164" s="3" t="s">
        <v>111</v>
      </c>
      <c r="J1164" s="4" t="s">
        <v>9</v>
      </c>
      <c r="K1164" s="3" t="s">
        <v>6216</v>
      </c>
      <c r="L1164" s="4" t="s">
        <v>11</v>
      </c>
      <c r="M1164" s="3" t="s">
        <v>3557</v>
      </c>
      <c r="N1164" s="4" t="s">
        <v>12</v>
      </c>
      <c r="P1164" s="4" t="s">
        <v>14</v>
      </c>
      <c r="Q1164" s="3" t="s">
        <v>6217</v>
      </c>
      <c r="R1164" s="4" t="s">
        <v>16</v>
      </c>
      <c r="S1164" s="3" t="s">
        <v>99</v>
      </c>
      <c r="T1164" s="4" t="s">
        <v>17</v>
      </c>
      <c r="U1164" s="3" t="s">
        <v>6218</v>
      </c>
      <c r="V1164" s="4" t="s">
        <v>19</v>
      </c>
      <c r="X1164" s="5" t="s">
        <v>20</v>
      </c>
      <c r="Y1164" s="3" t="s">
        <v>5769</v>
      </c>
      <c r="Z1164" s="1" t="s">
        <v>22</v>
      </c>
      <c r="AA1164" s="1" t="s">
        <v>23</v>
      </c>
      <c r="AB1164" s="3">
        <v>-1.995593</v>
      </c>
      <c r="AC1164" s="4" t="s">
        <v>24</v>
      </c>
      <c r="AD1164" s="3">
        <v>53.461934</v>
      </c>
      <c r="AE1164" s="4" t="s">
        <v>25</v>
      </c>
      <c r="AF1164" s="3"/>
      <c r="AG1164" s="3"/>
    </row>
    <row r="1165">
      <c r="A1165" s="1" t="s">
        <v>0</v>
      </c>
      <c r="B1165" s="1" t="s">
        <v>1</v>
      </c>
      <c r="C1165" s="2" t="s">
        <v>2</v>
      </c>
      <c r="D1165" s="1" t="s">
        <v>3</v>
      </c>
      <c r="E1165" s="3" t="s">
        <v>332</v>
      </c>
      <c r="F1165" s="4" t="s">
        <v>5</v>
      </c>
      <c r="G1165" s="3" t="s">
        <v>6219</v>
      </c>
      <c r="H1165" s="3" t="s">
        <v>7</v>
      </c>
      <c r="I1165" s="3" t="s">
        <v>8</v>
      </c>
      <c r="J1165" s="4" t="s">
        <v>9</v>
      </c>
      <c r="K1165" s="3" t="s">
        <v>6220</v>
      </c>
      <c r="L1165" s="4" t="s">
        <v>11</v>
      </c>
      <c r="M1165" s="3" t="s">
        <v>6221</v>
      </c>
      <c r="N1165" s="4" t="s">
        <v>12</v>
      </c>
      <c r="O1165" s="3" t="s">
        <v>6222</v>
      </c>
      <c r="P1165" s="4" t="s">
        <v>14</v>
      </c>
      <c r="Q1165" s="3" t="s">
        <v>332</v>
      </c>
      <c r="R1165" s="4" t="s">
        <v>16</v>
      </c>
      <c r="S1165" s="3" t="s">
        <v>198</v>
      </c>
      <c r="T1165" s="4" t="s">
        <v>17</v>
      </c>
      <c r="U1165" s="3" t="s">
        <v>6223</v>
      </c>
      <c r="V1165" s="4" t="s">
        <v>19</v>
      </c>
      <c r="X1165" s="5" t="s">
        <v>20</v>
      </c>
      <c r="Y1165" s="3" t="s">
        <v>6224</v>
      </c>
      <c r="Z1165" s="1" t="s">
        <v>22</v>
      </c>
      <c r="AA1165" s="1" t="s">
        <v>23</v>
      </c>
      <c r="AB1165" s="3">
        <v>-2.126789</v>
      </c>
      <c r="AC1165" s="4" t="s">
        <v>24</v>
      </c>
      <c r="AD1165" s="3">
        <v>53.515222</v>
      </c>
      <c r="AE1165" s="4" t="s">
        <v>25</v>
      </c>
      <c r="AF1165" s="3"/>
      <c r="AG1165" s="3"/>
    </row>
    <row r="1166">
      <c r="A1166" s="1" t="s">
        <v>0</v>
      </c>
      <c r="B1166" s="1" t="s">
        <v>1</v>
      </c>
      <c r="C1166" s="2" t="s">
        <v>2</v>
      </c>
      <c r="D1166" s="1" t="s">
        <v>3</v>
      </c>
      <c r="E1166" s="3" t="s">
        <v>332</v>
      </c>
      <c r="F1166" s="4" t="s">
        <v>5</v>
      </c>
      <c r="G1166" s="3" t="s">
        <v>6225</v>
      </c>
      <c r="H1166" s="3" t="s">
        <v>7</v>
      </c>
      <c r="I1166" s="3" t="s">
        <v>8</v>
      </c>
      <c r="J1166" s="4" t="s">
        <v>9</v>
      </c>
      <c r="K1166" s="3" t="s">
        <v>6226</v>
      </c>
      <c r="L1166" s="4" t="s">
        <v>11</v>
      </c>
      <c r="M1166" s="3" t="s">
        <v>6227</v>
      </c>
      <c r="N1166" s="4" t="s">
        <v>12</v>
      </c>
      <c r="O1166" s="3" t="s">
        <v>6228</v>
      </c>
      <c r="P1166" s="4" t="s">
        <v>14</v>
      </c>
      <c r="Q1166" s="3" t="s">
        <v>332</v>
      </c>
      <c r="R1166" s="4" t="s">
        <v>16</v>
      </c>
      <c r="S1166" s="3" t="s">
        <v>198</v>
      </c>
      <c r="T1166" s="4" t="s">
        <v>17</v>
      </c>
      <c r="U1166" s="3" t="s">
        <v>6229</v>
      </c>
      <c r="V1166" s="4" t="s">
        <v>19</v>
      </c>
      <c r="X1166" s="5" t="s">
        <v>20</v>
      </c>
      <c r="Y1166" s="3" t="s">
        <v>6230</v>
      </c>
      <c r="Z1166" s="1" t="s">
        <v>22</v>
      </c>
      <c r="AA1166" s="1" t="s">
        <v>23</v>
      </c>
      <c r="AB1166" s="3">
        <v>-2.139766</v>
      </c>
      <c r="AC1166" s="4" t="s">
        <v>24</v>
      </c>
      <c r="AD1166" s="3">
        <v>53.549633</v>
      </c>
      <c r="AE1166" s="4" t="s">
        <v>25</v>
      </c>
      <c r="AF1166" s="3"/>
      <c r="AG1166" s="3"/>
    </row>
    <row r="1167">
      <c r="A1167" s="1" t="s">
        <v>0</v>
      </c>
      <c r="B1167" s="1" t="s">
        <v>1</v>
      </c>
      <c r="C1167" s="2" t="s">
        <v>2</v>
      </c>
      <c r="D1167" s="1" t="s">
        <v>3</v>
      </c>
      <c r="E1167" s="3" t="s">
        <v>1584</v>
      </c>
      <c r="F1167" s="4" t="s">
        <v>5</v>
      </c>
      <c r="G1167" s="3" t="s">
        <v>6231</v>
      </c>
      <c r="H1167" s="3" t="s">
        <v>7</v>
      </c>
      <c r="I1167" s="3" t="s">
        <v>8</v>
      </c>
      <c r="J1167" s="4" t="s">
        <v>9</v>
      </c>
      <c r="K1167" s="3" t="s">
        <v>6232</v>
      </c>
      <c r="L1167" s="4" t="s">
        <v>11</v>
      </c>
      <c r="M1167" s="3" t="s">
        <v>6233</v>
      </c>
      <c r="N1167" s="4" t="s">
        <v>12</v>
      </c>
      <c r="P1167" s="4" t="s">
        <v>14</v>
      </c>
      <c r="Q1167" s="3" t="s">
        <v>2891</v>
      </c>
      <c r="R1167" s="4" t="s">
        <v>16</v>
      </c>
      <c r="S1167" s="3" t="s">
        <v>1584</v>
      </c>
      <c r="T1167" s="4" t="s">
        <v>17</v>
      </c>
      <c r="U1167" s="3" t="s">
        <v>6234</v>
      </c>
      <c r="V1167" s="4" t="s">
        <v>19</v>
      </c>
      <c r="X1167" s="5" t="s">
        <v>20</v>
      </c>
      <c r="Y1167" s="3" t="s">
        <v>6235</v>
      </c>
      <c r="Z1167" s="1" t="s">
        <v>22</v>
      </c>
      <c r="AA1167" s="1" t="s">
        <v>23</v>
      </c>
      <c r="AB1167" s="3">
        <v>-1.929081</v>
      </c>
      <c r="AC1167" s="4" t="s">
        <v>24</v>
      </c>
      <c r="AD1167" s="3">
        <v>52.305251</v>
      </c>
      <c r="AE1167" s="4" t="s">
        <v>25</v>
      </c>
      <c r="AF1167" s="3"/>
      <c r="AG1167" s="3"/>
    </row>
    <row r="1168">
      <c r="A1168" s="1" t="s">
        <v>0</v>
      </c>
      <c r="B1168" s="1" t="s">
        <v>1</v>
      </c>
      <c r="C1168" s="2" t="s">
        <v>2</v>
      </c>
      <c r="D1168" s="1" t="s">
        <v>3</v>
      </c>
      <c r="E1168" s="3" t="s">
        <v>442</v>
      </c>
      <c r="F1168" s="4" t="s">
        <v>5</v>
      </c>
      <c r="G1168" s="3" t="s">
        <v>6236</v>
      </c>
      <c r="H1168" s="3" t="s">
        <v>7</v>
      </c>
      <c r="I1168" s="3" t="s">
        <v>8</v>
      </c>
      <c r="J1168" s="4" t="s">
        <v>9</v>
      </c>
      <c r="K1168" s="3" t="s">
        <v>6237</v>
      </c>
      <c r="L1168" s="4" t="s">
        <v>11</v>
      </c>
      <c r="M1168" s="3" t="s">
        <v>6238</v>
      </c>
      <c r="N1168" s="4" t="s">
        <v>12</v>
      </c>
      <c r="O1168" s="3" t="s">
        <v>1800</v>
      </c>
      <c r="P1168" s="4" t="s">
        <v>14</v>
      </c>
      <c r="Q1168" s="3" t="s">
        <v>442</v>
      </c>
      <c r="R1168" s="4" t="s">
        <v>16</v>
      </c>
      <c r="S1168" s="3" t="s">
        <v>126</v>
      </c>
      <c r="T1168" s="4" t="s">
        <v>17</v>
      </c>
      <c r="U1168" s="3" t="s">
        <v>6239</v>
      </c>
      <c r="V1168" s="4" t="s">
        <v>19</v>
      </c>
      <c r="W1168" s="6" t="s">
        <v>448</v>
      </c>
      <c r="X1168" s="5" t="s">
        <v>20</v>
      </c>
      <c r="Y1168" s="3" t="s">
        <v>6240</v>
      </c>
      <c r="Z1168" s="1" t="s">
        <v>22</v>
      </c>
      <c r="AA1168" s="1" t="s">
        <v>23</v>
      </c>
      <c r="AB1168" s="3">
        <v>-1.622017</v>
      </c>
      <c r="AC1168" s="4" t="s">
        <v>24</v>
      </c>
      <c r="AD1168" s="3">
        <v>53.816014</v>
      </c>
      <c r="AE1168" s="4" t="s">
        <v>25</v>
      </c>
      <c r="AF1168" s="3"/>
      <c r="AG1168" s="3"/>
    </row>
    <row r="1169">
      <c r="A1169" s="1" t="s">
        <v>0</v>
      </c>
      <c r="B1169" s="1" t="s">
        <v>1</v>
      </c>
      <c r="C1169" s="2" t="s">
        <v>2</v>
      </c>
      <c r="D1169" s="1" t="s">
        <v>3</v>
      </c>
      <c r="E1169" s="3" t="s">
        <v>345</v>
      </c>
      <c r="F1169" s="4" t="s">
        <v>5</v>
      </c>
      <c r="G1169" s="3" t="s">
        <v>6241</v>
      </c>
      <c r="H1169" s="3" t="s">
        <v>7</v>
      </c>
      <c r="I1169" s="3" t="s">
        <v>8</v>
      </c>
      <c r="J1169" s="4" t="s">
        <v>9</v>
      </c>
      <c r="K1169" s="3" t="s">
        <v>6242</v>
      </c>
      <c r="L1169" s="4" t="s">
        <v>11</v>
      </c>
      <c r="M1169" s="3" t="s">
        <v>6243</v>
      </c>
      <c r="N1169" s="4" t="s">
        <v>12</v>
      </c>
      <c r="P1169" s="4" t="s">
        <v>14</v>
      </c>
      <c r="Q1169" s="3" t="s">
        <v>354</v>
      </c>
      <c r="R1169" s="4" t="s">
        <v>16</v>
      </c>
      <c r="S1169" s="3" t="s">
        <v>345</v>
      </c>
      <c r="T1169" s="4" t="s">
        <v>17</v>
      </c>
      <c r="U1169" s="3" t="s">
        <v>6244</v>
      </c>
      <c r="V1169" s="4" t="s">
        <v>19</v>
      </c>
      <c r="X1169" s="5" t="s">
        <v>20</v>
      </c>
      <c r="Y1169" s="3" t="s">
        <v>6245</v>
      </c>
      <c r="Z1169" s="1" t="s">
        <v>22</v>
      </c>
      <c r="AA1169" s="1" t="s">
        <v>23</v>
      </c>
      <c r="AB1169" s="3">
        <v>-1.466162</v>
      </c>
      <c r="AC1169" s="4" t="s">
        <v>24</v>
      </c>
      <c r="AD1169" s="3">
        <v>53.246452</v>
      </c>
      <c r="AE1169" s="4" t="s">
        <v>25</v>
      </c>
      <c r="AF1169" s="3"/>
      <c r="AG1169" s="3"/>
    </row>
    <row r="1170">
      <c r="A1170" s="1" t="s">
        <v>0</v>
      </c>
      <c r="B1170" s="1" t="s">
        <v>1</v>
      </c>
      <c r="C1170" s="2" t="s">
        <v>2</v>
      </c>
      <c r="D1170" s="1" t="s">
        <v>3</v>
      </c>
      <c r="E1170" s="3" t="s">
        <v>406</v>
      </c>
      <c r="F1170" s="4" t="s">
        <v>5</v>
      </c>
      <c r="G1170" s="3" t="s">
        <v>6246</v>
      </c>
      <c r="H1170" s="3" t="s">
        <v>7</v>
      </c>
      <c r="I1170" s="3" t="s">
        <v>111</v>
      </c>
      <c r="J1170" s="4" t="s">
        <v>9</v>
      </c>
      <c r="K1170" s="3" t="s">
        <v>6247</v>
      </c>
      <c r="L1170" s="4" t="s">
        <v>11</v>
      </c>
      <c r="M1170" s="3" t="s">
        <v>6248</v>
      </c>
      <c r="N1170" s="4" t="s">
        <v>12</v>
      </c>
      <c r="O1170" s="3" t="s">
        <v>6249</v>
      </c>
      <c r="P1170" s="4" t="s">
        <v>14</v>
      </c>
      <c r="Q1170" s="3" t="s">
        <v>410</v>
      </c>
      <c r="R1170" s="4" t="s">
        <v>16</v>
      </c>
      <c r="S1170" s="3" t="s">
        <v>126</v>
      </c>
      <c r="T1170" s="4" t="s">
        <v>17</v>
      </c>
      <c r="U1170" s="3" t="s">
        <v>6250</v>
      </c>
      <c r="V1170" s="4" t="s">
        <v>19</v>
      </c>
      <c r="X1170" s="5" t="s">
        <v>20</v>
      </c>
      <c r="Y1170" s="3" t="s">
        <v>6251</v>
      </c>
      <c r="Z1170" s="1" t="s">
        <v>22</v>
      </c>
      <c r="AA1170" s="1" t="s">
        <v>23</v>
      </c>
      <c r="AB1170" s="3">
        <v>-1.861305</v>
      </c>
      <c r="AC1170" s="4" t="s">
        <v>24</v>
      </c>
      <c r="AD1170" s="3">
        <v>53.595664</v>
      </c>
      <c r="AE1170" s="4" t="s">
        <v>25</v>
      </c>
      <c r="AF1170" s="3"/>
      <c r="AG1170" s="3"/>
    </row>
    <row r="1171">
      <c r="A1171" s="1" t="s">
        <v>0</v>
      </c>
      <c r="B1171" s="1" t="s">
        <v>1</v>
      </c>
      <c r="C1171" s="2" t="s">
        <v>2</v>
      </c>
      <c r="D1171" s="1" t="s">
        <v>3</v>
      </c>
      <c r="E1171" s="3" t="s">
        <v>406</v>
      </c>
      <c r="F1171" s="4" t="s">
        <v>5</v>
      </c>
      <c r="G1171" s="3" t="s">
        <v>6252</v>
      </c>
      <c r="H1171" s="3" t="s">
        <v>7</v>
      </c>
      <c r="I1171" s="3" t="s">
        <v>111</v>
      </c>
      <c r="J1171" s="4" t="s">
        <v>9</v>
      </c>
      <c r="K1171" s="3" t="s">
        <v>6253</v>
      </c>
      <c r="L1171" s="4" t="s">
        <v>11</v>
      </c>
      <c r="M1171" s="3" t="s">
        <v>6254</v>
      </c>
      <c r="N1171" s="4" t="s">
        <v>12</v>
      </c>
      <c r="O1171" s="3" t="s">
        <v>6249</v>
      </c>
      <c r="P1171" s="4" t="s">
        <v>14</v>
      </c>
      <c r="Q1171" s="3" t="s">
        <v>410</v>
      </c>
      <c r="R1171" s="4" t="s">
        <v>16</v>
      </c>
      <c r="S1171" s="3" t="s">
        <v>126</v>
      </c>
      <c r="T1171" s="4" t="s">
        <v>17</v>
      </c>
      <c r="U1171" s="3" t="s">
        <v>6255</v>
      </c>
      <c r="V1171" s="4" t="s">
        <v>19</v>
      </c>
      <c r="X1171" s="5" t="s">
        <v>20</v>
      </c>
      <c r="Y1171" s="3" t="s">
        <v>6256</v>
      </c>
      <c r="Z1171" s="1" t="s">
        <v>22</v>
      </c>
      <c r="AA1171" s="1" t="s">
        <v>23</v>
      </c>
      <c r="AB1171" s="3">
        <v>-1.788017</v>
      </c>
      <c r="AC1171" s="4" t="s">
        <v>24</v>
      </c>
      <c r="AD1171" s="3">
        <v>53.570255</v>
      </c>
      <c r="AE1171" s="4" t="s">
        <v>25</v>
      </c>
      <c r="AF1171" s="3"/>
      <c r="AG1171" s="3"/>
    </row>
    <row r="1172">
      <c r="A1172" s="1" t="s">
        <v>0</v>
      </c>
      <c r="B1172" s="1" t="s">
        <v>1</v>
      </c>
      <c r="C1172" s="2" t="s">
        <v>2</v>
      </c>
      <c r="D1172" s="1" t="s">
        <v>3</v>
      </c>
      <c r="E1172" s="3" t="s">
        <v>123</v>
      </c>
      <c r="F1172" s="4" t="s">
        <v>5</v>
      </c>
      <c r="G1172" s="3" t="s">
        <v>6257</v>
      </c>
      <c r="H1172" s="3" t="s">
        <v>7</v>
      </c>
      <c r="I1172" s="3" t="s">
        <v>8</v>
      </c>
      <c r="J1172" s="4" t="s">
        <v>9</v>
      </c>
      <c r="K1172" s="3" t="s">
        <v>6258</v>
      </c>
      <c r="L1172" s="4" t="s">
        <v>11</v>
      </c>
      <c r="M1172" s="3" t="s">
        <v>6259</v>
      </c>
      <c r="N1172" s="4" t="s">
        <v>12</v>
      </c>
      <c r="P1172" s="4" t="s">
        <v>14</v>
      </c>
      <c r="Q1172" s="3" t="s">
        <v>123</v>
      </c>
      <c r="R1172" s="4" t="s">
        <v>16</v>
      </c>
      <c r="S1172" s="3" t="s">
        <v>126</v>
      </c>
      <c r="T1172" s="4" t="s">
        <v>17</v>
      </c>
      <c r="U1172" s="3" t="s">
        <v>6260</v>
      </c>
      <c r="V1172" s="4" t="s">
        <v>19</v>
      </c>
      <c r="X1172" s="5" t="s">
        <v>20</v>
      </c>
      <c r="Y1172" s="3">
        <v>1.274432639E9</v>
      </c>
      <c r="Z1172" s="1" t="s">
        <v>22</v>
      </c>
      <c r="AA1172" s="1" t="s">
        <v>23</v>
      </c>
      <c r="AB1172" s="3">
        <v>-1.717483</v>
      </c>
      <c r="AC1172" s="4" t="s">
        <v>24</v>
      </c>
      <c r="AD1172" s="3">
        <v>53.77655</v>
      </c>
      <c r="AE1172" s="4" t="s">
        <v>25</v>
      </c>
      <c r="AF1172" s="3"/>
      <c r="AG1172" s="3"/>
    </row>
    <row r="1173">
      <c r="A1173" s="1" t="s">
        <v>0</v>
      </c>
      <c r="B1173" s="1" t="s">
        <v>1</v>
      </c>
      <c r="C1173" s="2" t="s">
        <v>2</v>
      </c>
      <c r="D1173" s="1" t="s">
        <v>3</v>
      </c>
      <c r="E1173" s="3" t="s">
        <v>154</v>
      </c>
      <c r="F1173" s="4" t="s">
        <v>5</v>
      </c>
      <c r="G1173" s="3" t="s">
        <v>6261</v>
      </c>
      <c r="H1173" s="3" t="s">
        <v>7</v>
      </c>
      <c r="I1173" s="3" t="s">
        <v>8</v>
      </c>
      <c r="J1173" s="4" t="s">
        <v>9</v>
      </c>
      <c r="K1173" s="3" t="s">
        <v>6262</v>
      </c>
      <c r="L1173" s="4" t="s">
        <v>11</v>
      </c>
      <c r="M1173" s="3" t="s">
        <v>6263</v>
      </c>
      <c r="N1173" s="4" t="s">
        <v>12</v>
      </c>
      <c r="P1173" s="4" t="s">
        <v>14</v>
      </c>
      <c r="Q1173" s="3" t="s">
        <v>6264</v>
      </c>
      <c r="R1173" s="4" t="s">
        <v>16</v>
      </c>
      <c r="S1173" s="3" t="s">
        <v>154</v>
      </c>
      <c r="T1173" s="4" t="s">
        <v>17</v>
      </c>
      <c r="U1173" s="3" t="s">
        <v>6265</v>
      </c>
      <c r="V1173" s="4" t="s">
        <v>19</v>
      </c>
      <c r="W1173" s="6" t="s">
        <v>6266</v>
      </c>
      <c r="X1173" s="5" t="s">
        <v>20</v>
      </c>
      <c r="Y1173" s="3" t="s">
        <v>6267</v>
      </c>
      <c r="Z1173" s="1" t="s">
        <v>22</v>
      </c>
      <c r="AA1173" s="1" t="s">
        <v>23</v>
      </c>
      <c r="AB1173" s="3">
        <v>-4.355038</v>
      </c>
      <c r="AC1173" s="4" t="s">
        <v>24</v>
      </c>
      <c r="AD1173" s="3">
        <v>50.813444</v>
      </c>
      <c r="AE1173" s="4" t="s">
        <v>25</v>
      </c>
      <c r="AF1173" s="3"/>
      <c r="AG1173" s="3"/>
    </row>
    <row r="1174">
      <c r="A1174" s="1" t="s">
        <v>0</v>
      </c>
      <c r="B1174" s="1" t="s">
        <v>1</v>
      </c>
      <c r="C1174" s="2" t="s">
        <v>2</v>
      </c>
      <c r="D1174" s="1" t="s">
        <v>3</v>
      </c>
      <c r="E1174" s="3" t="s">
        <v>484</v>
      </c>
      <c r="F1174" s="4" t="s">
        <v>5</v>
      </c>
      <c r="G1174" s="3" t="s">
        <v>6268</v>
      </c>
      <c r="H1174" s="3" t="s">
        <v>7</v>
      </c>
      <c r="I1174" s="3" t="s">
        <v>111</v>
      </c>
      <c r="J1174" s="4" t="s">
        <v>9</v>
      </c>
      <c r="K1174" s="3" t="s">
        <v>6269</v>
      </c>
      <c r="L1174" s="4" t="s">
        <v>11</v>
      </c>
      <c r="M1174" s="3" t="s">
        <v>6270</v>
      </c>
      <c r="N1174" s="4" t="s">
        <v>12</v>
      </c>
      <c r="P1174" s="4" t="s">
        <v>14</v>
      </c>
      <c r="Q1174" s="3" t="s">
        <v>484</v>
      </c>
      <c r="R1174" s="4" t="s">
        <v>16</v>
      </c>
      <c r="S1174" s="3" t="s">
        <v>251</v>
      </c>
      <c r="T1174" s="4" t="s">
        <v>17</v>
      </c>
      <c r="U1174" s="3" t="s">
        <v>6271</v>
      </c>
      <c r="V1174" s="4" t="s">
        <v>19</v>
      </c>
      <c r="X1174" s="5" t="s">
        <v>20</v>
      </c>
      <c r="Y1174" s="3" t="s">
        <v>4342</v>
      </c>
      <c r="Z1174" s="1" t="s">
        <v>22</v>
      </c>
      <c r="AA1174" s="1" t="s">
        <v>23</v>
      </c>
      <c r="AB1174" s="3">
        <v>-1.491048</v>
      </c>
      <c r="AC1174" s="4" t="s">
        <v>24</v>
      </c>
      <c r="AD1174" s="3">
        <v>53.350489</v>
      </c>
      <c r="AE1174" s="4" t="s">
        <v>25</v>
      </c>
      <c r="AF1174" s="3"/>
      <c r="AG1174" s="3"/>
    </row>
    <row r="1175">
      <c r="A1175" s="1" t="s">
        <v>0</v>
      </c>
      <c r="B1175" s="1" t="s">
        <v>1</v>
      </c>
      <c r="C1175" s="2" t="s">
        <v>2</v>
      </c>
      <c r="D1175" s="1" t="s">
        <v>3</v>
      </c>
      <c r="E1175" s="3" t="s">
        <v>338</v>
      </c>
      <c r="F1175" s="4" t="s">
        <v>5</v>
      </c>
      <c r="G1175" s="3" t="s">
        <v>6272</v>
      </c>
      <c r="H1175" s="3" t="s">
        <v>7</v>
      </c>
      <c r="I1175" s="3" t="s">
        <v>111</v>
      </c>
      <c r="J1175" s="4" t="s">
        <v>9</v>
      </c>
      <c r="K1175" s="3" t="s">
        <v>6273</v>
      </c>
      <c r="L1175" s="4" t="s">
        <v>11</v>
      </c>
      <c r="M1175" s="3" t="s">
        <v>6274</v>
      </c>
      <c r="N1175" s="4" t="s">
        <v>12</v>
      </c>
      <c r="O1175" s="3" t="s">
        <v>6272</v>
      </c>
      <c r="P1175" s="4" t="s">
        <v>14</v>
      </c>
      <c r="Q1175" s="3" t="s">
        <v>2029</v>
      </c>
      <c r="R1175" s="4" t="s">
        <v>16</v>
      </c>
      <c r="S1175" s="3" t="s">
        <v>338</v>
      </c>
      <c r="T1175" s="4" t="s">
        <v>17</v>
      </c>
      <c r="U1175" s="3" t="s">
        <v>6275</v>
      </c>
      <c r="V1175" s="4" t="s">
        <v>19</v>
      </c>
      <c r="X1175" s="5" t="s">
        <v>20</v>
      </c>
      <c r="Y1175" s="3" t="s">
        <v>6276</v>
      </c>
      <c r="Z1175" s="1" t="s">
        <v>22</v>
      </c>
      <c r="AA1175" s="1" t="s">
        <v>23</v>
      </c>
      <c r="AB1175" s="3">
        <v>-0.056276</v>
      </c>
      <c r="AC1175" s="4" t="s">
        <v>24</v>
      </c>
      <c r="AD1175" s="3">
        <v>53.503994</v>
      </c>
      <c r="AE1175" s="4" t="s">
        <v>25</v>
      </c>
      <c r="AF1175" s="3"/>
      <c r="AG1175" s="3"/>
    </row>
    <row r="1176">
      <c r="A1176" s="1" t="s">
        <v>0</v>
      </c>
      <c r="B1176" s="1" t="s">
        <v>1</v>
      </c>
      <c r="C1176" s="2" t="s">
        <v>2</v>
      </c>
      <c r="D1176" s="1" t="s">
        <v>3</v>
      </c>
      <c r="E1176" s="3" t="s">
        <v>37</v>
      </c>
      <c r="F1176" s="4" t="s">
        <v>5</v>
      </c>
      <c r="G1176" s="3" t="s">
        <v>6277</v>
      </c>
      <c r="H1176" s="3" t="s">
        <v>7</v>
      </c>
      <c r="I1176" s="3" t="s">
        <v>8</v>
      </c>
      <c r="J1176" s="4" t="s">
        <v>9</v>
      </c>
      <c r="K1176" s="3" t="s">
        <v>6278</v>
      </c>
      <c r="L1176" s="4" t="s">
        <v>11</v>
      </c>
      <c r="N1176" s="4" t="s">
        <v>12</v>
      </c>
      <c r="P1176" s="4" t="s">
        <v>14</v>
      </c>
      <c r="Q1176" s="3" t="s">
        <v>1193</v>
      </c>
      <c r="R1176" s="4" t="s">
        <v>16</v>
      </c>
      <c r="S1176" s="3" t="s">
        <v>37</v>
      </c>
      <c r="T1176" s="4" t="s">
        <v>17</v>
      </c>
      <c r="U1176" s="3" t="s">
        <v>6279</v>
      </c>
      <c r="V1176" s="4" t="s">
        <v>19</v>
      </c>
      <c r="W1176" s="6" t="s">
        <v>6280</v>
      </c>
      <c r="X1176" s="5" t="s">
        <v>20</v>
      </c>
      <c r="Y1176" s="3" t="s">
        <v>2350</v>
      </c>
      <c r="Z1176" s="1" t="s">
        <v>22</v>
      </c>
      <c r="AA1176" s="1" t="s">
        <v>23</v>
      </c>
      <c r="AB1176" s="3">
        <v>-1.132623</v>
      </c>
      <c r="AC1176" s="4" t="s">
        <v>24</v>
      </c>
      <c r="AD1176" s="3">
        <v>51.260382</v>
      </c>
      <c r="AE1176" s="4" t="s">
        <v>25</v>
      </c>
      <c r="AF1176" s="3"/>
      <c r="AG1176" s="3"/>
    </row>
    <row r="1177">
      <c r="A1177" s="1" t="s">
        <v>0</v>
      </c>
      <c r="B1177" s="1" t="s">
        <v>1</v>
      </c>
      <c r="C1177" s="2" t="s">
        <v>2</v>
      </c>
      <c r="D1177" s="1" t="s">
        <v>3</v>
      </c>
      <c r="E1177" s="3" t="s">
        <v>1882</v>
      </c>
      <c r="F1177" s="4" t="s">
        <v>5</v>
      </c>
      <c r="G1177" s="3" t="s">
        <v>6281</v>
      </c>
      <c r="H1177" s="3" t="s">
        <v>7</v>
      </c>
      <c r="I1177" s="3" t="s">
        <v>8</v>
      </c>
      <c r="J1177" s="4" t="s">
        <v>9</v>
      </c>
      <c r="K1177" s="3" t="s">
        <v>6282</v>
      </c>
      <c r="L1177" s="4" t="s">
        <v>11</v>
      </c>
      <c r="M1177" s="3" t="s">
        <v>6283</v>
      </c>
      <c r="N1177" s="4" t="s">
        <v>12</v>
      </c>
      <c r="O1177" s="3" t="s">
        <v>6284</v>
      </c>
      <c r="P1177" s="4" t="s">
        <v>14</v>
      </c>
      <c r="Q1177" s="3" t="s">
        <v>1882</v>
      </c>
      <c r="R1177" s="4" t="s">
        <v>16</v>
      </c>
      <c r="S1177" s="3" t="s">
        <v>4</v>
      </c>
      <c r="T1177" s="4" t="s">
        <v>17</v>
      </c>
      <c r="U1177" s="3" t="s">
        <v>6285</v>
      </c>
      <c r="V1177" s="4" t="s">
        <v>19</v>
      </c>
      <c r="X1177" s="5" t="s">
        <v>20</v>
      </c>
      <c r="Y1177" s="3" t="s">
        <v>6286</v>
      </c>
      <c r="Z1177" s="1" t="s">
        <v>22</v>
      </c>
      <c r="AA1177" s="1" t="s">
        <v>23</v>
      </c>
      <c r="AB1177" s="3">
        <v>-0.241488</v>
      </c>
      <c r="AC1177" s="4" t="s">
        <v>24</v>
      </c>
      <c r="AD1177" s="3">
        <v>52.606597</v>
      </c>
      <c r="AE1177" s="4" t="s">
        <v>25</v>
      </c>
      <c r="AF1177" s="3"/>
      <c r="AG1177" s="3"/>
    </row>
    <row r="1178">
      <c r="A1178" s="1" t="s">
        <v>0</v>
      </c>
      <c r="B1178" s="1" t="s">
        <v>1</v>
      </c>
      <c r="C1178" s="2" t="s">
        <v>2</v>
      </c>
      <c r="D1178" s="1" t="s">
        <v>3</v>
      </c>
      <c r="E1178" s="3" t="s">
        <v>272</v>
      </c>
      <c r="F1178" s="4" t="s">
        <v>5</v>
      </c>
      <c r="G1178" s="3" t="s">
        <v>6287</v>
      </c>
      <c r="H1178" s="3" t="s">
        <v>7</v>
      </c>
      <c r="I1178" s="3" t="s">
        <v>8</v>
      </c>
      <c r="J1178" s="4" t="s">
        <v>9</v>
      </c>
      <c r="K1178" s="3" t="s">
        <v>6288</v>
      </c>
      <c r="L1178" s="4" t="s">
        <v>11</v>
      </c>
      <c r="M1178" s="3" t="s">
        <v>272</v>
      </c>
      <c r="N1178" s="4" t="s">
        <v>12</v>
      </c>
      <c r="P1178" s="4" t="s">
        <v>14</v>
      </c>
      <c r="Q1178" s="3" t="s">
        <v>272</v>
      </c>
      <c r="R1178" s="4" t="s">
        <v>16</v>
      </c>
      <c r="S1178" s="3" t="s">
        <v>275</v>
      </c>
      <c r="T1178" s="4" t="s">
        <v>17</v>
      </c>
      <c r="U1178" s="3" t="s">
        <v>6289</v>
      </c>
      <c r="V1178" s="4" t="s">
        <v>19</v>
      </c>
      <c r="X1178" s="5" t="s">
        <v>20</v>
      </c>
      <c r="Y1178" s="3">
        <v>2.083682552E9</v>
      </c>
      <c r="Z1178" s="1" t="s">
        <v>22</v>
      </c>
      <c r="AA1178" s="1" t="s">
        <v>23</v>
      </c>
      <c r="AB1178" s="3">
        <v>-0.049697</v>
      </c>
      <c r="AC1178" s="4" t="s">
        <v>24</v>
      </c>
      <c r="AD1178" s="3">
        <v>51.678189</v>
      </c>
      <c r="AE1178" s="4" t="s">
        <v>25</v>
      </c>
      <c r="AF1178" s="3"/>
      <c r="AG1178" s="3"/>
    </row>
    <row r="1179">
      <c r="A1179" s="1" t="s">
        <v>0</v>
      </c>
      <c r="B1179" s="1" t="s">
        <v>1</v>
      </c>
      <c r="C1179" s="2" t="s">
        <v>2</v>
      </c>
      <c r="D1179" s="1" t="s">
        <v>3</v>
      </c>
      <c r="E1179" s="3" t="s">
        <v>154</v>
      </c>
      <c r="F1179" s="4" t="s">
        <v>5</v>
      </c>
      <c r="G1179" s="3" t="s">
        <v>6290</v>
      </c>
      <c r="H1179" s="3" t="s">
        <v>7</v>
      </c>
      <c r="I1179" s="3" t="s">
        <v>8</v>
      </c>
      <c r="J1179" s="4" t="s">
        <v>9</v>
      </c>
      <c r="K1179" s="3" t="s">
        <v>6291</v>
      </c>
      <c r="L1179" s="4" t="s">
        <v>11</v>
      </c>
      <c r="M1179" s="3" t="s">
        <v>6291</v>
      </c>
      <c r="N1179" s="4" t="s">
        <v>12</v>
      </c>
      <c r="P1179" s="4" t="s">
        <v>14</v>
      </c>
      <c r="Q1179" s="3" t="s">
        <v>6292</v>
      </c>
      <c r="R1179" s="4" t="s">
        <v>16</v>
      </c>
      <c r="S1179" s="3" t="s">
        <v>154</v>
      </c>
      <c r="T1179" s="4" t="s">
        <v>17</v>
      </c>
      <c r="U1179" s="3" t="s">
        <v>6293</v>
      </c>
      <c r="V1179" s="4" t="s">
        <v>19</v>
      </c>
      <c r="X1179" s="5" t="s">
        <v>20</v>
      </c>
      <c r="Y1179" s="3" t="s">
        <v>6294</v>
      </c>
      <c r="Z1179" s="1" t="s">
        <v>22</v>
      </c>
      <c r="AA1179" s="1" t="s">
        <v>23</v>
      </c>
      <c r="AB1179" s="3">
        <v>-3.190241</v>
      </c>
      <c r="AC1179" s="4" t="s">
        <v>24</v>
      </c>
      <c r="AD1179" s="3">
        <v>50.787793</v>
      </c>
      <c r="AE1179" s="4" t="s">
        <v>25</v>
      </c>
      <c r="AF1179" s="3"/>
      <c r="AG1179" s="3"/>
    </row>
    <row r="1180">
      <c r="A1180" s="1" t="s">
        <v>0</v>
      </c>
      <c r="B1180" s="1" t="s">
        <v>1</v>
      </c>
      <c r="C1180" s="2" t="s">
        <v>2</v>
      </c>
      <c r="D1180" s="1" t="s">
        <v>3</v>
      </c>
      <c r="E1180" s="3" t="s">
        <v>2306</v>
      </c>
      <c r="F1180" s="4" t="s">
        <v>5</v>
      </c>
      <c r="G1180" s="3" t="s">
        <v>6295</v>
      </c>
      <c r="H1180" s="3" t="s">
        <v>7</v>
      </c>
      <c r="I1180" s="3" t="s">
        <v>8</v>
      </c>
      <c r="J1180" s="4" t="s">
        <v>9</v>
      </c>
      <c r="K1180" s="3" t="s">
        <v>6296</v>
      </c>
      <c r="L1180" s="4" t="s">
        <v>11</v>
      </c>
      <c r="M1180" s="3" t="s">
        <v>6297</v>
      </c>
      <c r="N1180" s="4" t="s">
        <v>12</v>
      </c>
      <c r="P1180" s="4" t="s">
        <v>14</v>
      </c>
      <c r="Q1180" s="3" t="s">
        <v>2306</v>
      </c>
      <c r="R1180" s="4" t="s">
        <v>16</v>
      </c>
      <c r="S1180" s="3" t="s">
        <v>2311</v>
      </c>
      <c r="T1180" s="4" t="s">
        <v>17</v>
      </c>
      <c r="U1180" s="3" t="s">
        <v>6298</v>
      </c>
      <c r="V1180" s="4" t="s">
        <v>19</v>
      </c>
      <c r="X1180" s="5" t="s">
        <v>20</v>
      </c>
      <c r="Y1180" s="3" t="s">
        <v>6299</v>
      </c>
      <c r="Z1180" s="1" t="s">
        <v>22</v>
      </c>
      <c r="AA1180" s="1" t="s">
        <v>23</v>
      </c>
      <c r="AB1180" s="3">
        <v>-2.170524</v>
      </c>
      <c r="AC1180" s="4" t="s">
        <v>24</v>
      </c>
      <c r="AD1180" s="3">
        <v>53.026583</v>
      </c>
      <c r="AE1180" s="4" t="s">
        <v>25</v>
      </c>
      <c r="AF1180" s="3"/>
      <c r="AG1180" s="3"/>
    </row>
    <row r="1181">
      <c r="A1181" s="1" t="s">
        <v>0</v>
      </c>
      <c r="B1181" s="1" t="s">
        <v>1</v>
      </c>
      <c r="C1181" s="2" t="s">
        <v>2</v>
      </c>
      <c r="D1181" s="1" t="s">
        <v>3</v>
      </c>
      <c r="E1181" s="3" t="s">
        <v>648</v>
      </c>
      <c r="F1181" s="4" t="s">
        <v>5</v>
      </c>
      <c r="G1181" s="3" t="s">
        <v>6300</v>
      </c>
      <c r="H1181" s="3" t="s">
        <v>7</v>
      </c>
      <c r="I1181" s="3" t="s">
        <v>111</v>
      </c>
      <c r="J1181" s="4" t="s">
        <v>9</v>
      </c>
      <c r="K1181" s="3" t="s">
        <v>6301</v>
      </c>
      <c r="L1181" s="4" t="s">
        <v>11</v>
      </c>
      <c r="M1181" s="3" t="s">
        <v>6302</v>
      </c>
      <c r="N1181" s="4" t="s">
        <v>12</v>
      </c>
      <c r="O1181" s="3" t="s">
        <v>6303</v>
      </c>
      <c r="P1181" s="4" t="s">
        <v>14</v>
      </c>
      <c r="Q1181" s="3" t="s">
        <v>648</v>
      </c>
      <c r="R1181" s="4" t="s">
        <v>16</v>
      </c>
      <c r="S1181" s="3" t="s">
        <v>198</v>
      </c>
      <c r="T1181" s="4" t="s">
        <v>17</v>
      </c>
      <c r="U1181" s="3" t="s">
        <v>6304</v>
      </c>
      <c r="V1181" s="4" t="s">
        <v>19</v>
      </c>
      <c r="X1181" s="5" t="s">
        <v>20</v>
      </c>
      <c r="Y1181" s="3">
        <v>1.942776007E9</v>
      </c>
      <c r="Z1181" s="1" t="s">
        <v>22</v>
      </c>
      <c r="AA1181" s="1" t="s">
        <v>23</v>
      </c>
      <c r="AB1181" s="3">
        <v>-2.657008</v>
      </c>
      <c r="AC1181" s="4" t="s">
        <v>24</v>
      </c>
      <c r="AD1181" s="3">
        <v>53.521042</v>
      </c>
      <c r="AE1181" s="4" t="s">
        <v>25</v>
      </c>
      <c r="AF1181" s="3"/>
      <c r="AG1181" s="3"/>
    </row>
    <row r="1182">
      <c r="A1182" s="1" t="s">
        <v>0</v>
      </c>
      <c r="B1182" s="1" t="s">
        <v>1</v>
      </c>
      <c r="C1182" s="2" t="s">
        <v>2</v>
      </c>
      <c r="D1182" s="1" t="s">
        <v>3</v>
      </c>
      <c r="E1182" s="3" t="s">
        <v>1810</v>
      </c>
      <c r="F1182" s="4" t="s">
        <v>5</v>
      </c>
      <c r="G1182" s="3" t="s">
        <v>6305</v>
      </c>
      <c r="H1182" s="3" t="s">
        <v>7</v>
      </c>
      <c r="I1182" s="3" t="s">
        <v>8</v>
      </c>
      <c r="J1182" s="4" t="s">
        <v>9</v>
      </c>
      <c r="K1182" s="3" t="s">
        <v>6306</v>
      </c>
      <c r="L1182" s="4" t="s">
        <v>11</v>
      </c>
      <c r="N1182" s="4" t="s">
        <v>12</v>
      </c>
      <c r="O1182" s="3" t="s">
        <v>6307</v>
      </c>
      <c r="P1182" s="4" t="s">
        <v>14</v>
      </c>
      <c r="Q1182" s="3" t="s">
        <v>4223</v>
      </c>
      <c r="R1182" s="4" t="s">
        <v>16</v>
      </c>
      <c r="S1182" s="3" t="s">
        <v>1810</v>
      </c>
      <c r="T1182" s="4" t="s">
        <v>17</v>
      </c>
      <c r="U1182" s="3" t="s">
        <v>6308</v>
      </c>
      <c r="V1182" s="4" t="s">
        <v>19</v>
      </c>
      <c r="W1182" s="6" t="s">
        <v>1816</v>
      </c>
      <c r="X1182" s="5" t="s">
        <v>20</v>
      </c>
      <c r="Y1182" s="3" t="s">
        <v>6309</v>
      </c>
      <c r="Z1182" s="1" t="s">
        <v>22</v>
      </c>
      <c r="AA1182" s="1" t="s">
        <v>23</v>
      </c>
      <c r="AB1182" s="3">
        <v>-1.310045</v>
      </c>
      <c r="AC1182" s="4" t="s">
        <v>24</v>
      </c>
      <c r="AD1182" s="3">
        <v>54.763078</v>
      </c>
      <c r="AE1182" s="4" t="s">
        <v>25</v>
      </c>
      <c r="AF1182" s="3"/>
      <c r="AG1182" s="3"/>
    </row>
    <row r="1183">
      <c r="A1183" s="1" t="s">
        <v>0</v>
      </c>
      <c r="B1183" s="1" t="s">
        <v>1</v>
      </c>
      <c r="C1183" s="2" t="s">
        <v>2</v>
      </c>
      <c r="D1183" s="1" t="s">
        <v>3</v>
      </c>
      <c r="E1183" s="3" t="s">
        <v>113</v>
      </c>
      <c r="F1183" s="4" t="s">
        <v>5</v>
      </c>
      <c r="G1183" s="3" t="s">
        <v>6310</v>
      </c>
      <c r="H1183" s="3" t="s">
        <v>7</v>
      </c>
      <c r="I1183" s="3" t="s">
        <v>8</v>
      </c>
      <c r="J1183" s="4" t="s">
        <v>9</v>
      </c>
      <c r="K1183" s="3" t="s">
        <v>6311</v>
      </c>
      <c r="L1183" s="4" t="s">
        <v>11</v>
      </c>
      <c r="M1183" s="3" t="s">
        <v>6312</v>
      </c>
      <c r="N1183" s="4" t="s">
        <v>12</v>
      </c>
      <c r="P1183" s="4" t="s">
        <v>14</v>
      </c>
      <c r="Q1183" s="3" t="s">
        <v>6313</v>
      </c>
      <c r="R1183" s="4" t="s">
        <v>16</v>
      </c>
      <c r="S1183" s="3" t="s">
        <v>113</v>
      </c>
      <c r="T1183" s="4" t="s">
        <v>17</v>
      </c>
      <c r="U1183" s="3" t="s">
        <v>6314</v>
      </c>
      <c r="V1183" s="4" t="s">
        <v>19</v>
      </c>
      <c r="W1183" s="6" t="s">
        <v>6315</v>
      </c>
      <c r="X1183" s="5" t="s">
        <v>20</v>
      </c>
      <c r="Y1183" s="3" t="s">
        <v>6316</v>
      </c>
      <c r="Z1183" s="1" t="s">
        <v>22</v>
      </c>
      <c r="AA1183" s="1" t="s">
        <v>23</v>
      </c>
      <c r="AB1183" s="3">
        <v>-0.170054</v>
      </c>
      <c r="AC1183" s="4" t="s">
        <v>24</v>
      </c>
      <c r="AD1183" s="3">
        <v>51.182791</v>
      </c>
      <c r="AE1183" s="4" t="s">
        <v>25</v>
      </c>
      <c r="AF1183" s="3"/>
      <c r="AG1183" s="3"/>
    </row>
    <row r="1184">
      <c r="A1184" s="1" t="s">
        <v>0</v>
      </c>
      <c r="B1184" s="1" t="s">
        <v>1</v>
      </c>
      <c r="C1184" s="2" t="s">
        <v>2</v>
      </c>
      <c r="D1184" s="1" t="s">
        <v>3</v>
      </c>
      <c r="E1184" s="3" t="s">
        <v>113</v>
      </c>
      <c r="F1184" s="4" t="s">
        <v>5</v>
      </c>
      <c r="G1184" s="3" t="s">
        <v>6317</v>
      </c>
      <c r="H1184" s="3" t="s">
        <v>7</v>
      </c>
      <c r="I1184" s="3" t="s">
        <v>8</v>
      </c>
      <c r="J1184" s="4" t="s">
        <v>9</v>
      </c>
      <c r="K1184" s="3" t="s">
        <v>6318</v>
      </c>
      <c r="L1184" s="4" t="s">
        <v>11</v>
      </c>
      <c r="M1184" s="3" t="s">
        <v>6319</v>
      </c>
      <c r="N1184" s="4" t="s">
        <v>12</v>
      </c>
      <c r="O1184" s="3" t="s">
        <v>6320</v>
      </c>
      <c r="P1184" s="4" t="s">
        <v>14</v>
      </c>
      <c r="Q1184" s="3" t="s">
        <v>6313</v>
      </c>
      <c r="R1184" s="4" t="s">
        <v>16</v>
      </c>
      <c r="S1184" s="3" t="s">
        <v>113</v>
      </c>
      <c r="T1184" s="4" t="s">
        <v>17</v>
      </c>
      <c r="U1184" s="3" t="s">
        <v>6321</v>
      </c>
      <c r="V1184" s="4" t="s">
        <v>19</v>
      </c>
      <c r="X1184" s="5" t="s">
        <v>20</v>
      </c>
      <c r="Y1184" s="3" t="s">
        <v>6322</v>
      </c>
      <c r="Z1184" s="1" t="s">
        <v>22</v>
      </c>
      <c r="AA1184" s="1" t="s">
        <v>23</v>
      </c>
      <c r="AB1184" s="3">
        <v>-0.118564</v>
      </c>
      <c r="AC1184" s="4" t="s">
        <v>24</v>
      </c>
      <c r="AD1184" s="3">
        <v>51.171722</v>
      </c>
      <c r="AE1184" s="4" t="s">
        <v>25</v>
      </c>
      <c r="AF1184" s="3"/>
      <c r="AG1184" s="3"/>
    </row>
    <row r="1185">
      <c r="A1185" s="1" t="s">
        <v>0</v>
      </c>
      <c r="B1185" s="1" t="s">
        <v>1</v>
      </c>
      <c r="C1185" s="2" t="s">
        <v>2</v>
      </c>
      <c r="D1185" s="1" t="s">
        <v>3</v>
      </c>
      <c r="E1185" s="3" t="s">
        <v>338</v>
      </c>
      <c r="F1185" s="4" t="s">
        <v>5</v>
      </c>
      <c r="G1185" s="3" t="s">
        <v>6323</v>
      </c>
      <c r="H1185" s="3" t="s">
        <v>7</v>
      </c>
      <c r="I1185" s="3" t="s">
        <v>111</v>
      </c>
      <c r="J1185" s="4" t="s">
        <v>9</v>
      </c>
      <c r="K1185" s="3" t="s">
        <v>6324</v>
      </c>
      <c r="L1185" s="4" t="s">
        <v>11</v>
      </c>
      <c r="M1185" s="3" t="s">
        <v>6187</v>
      </c>
      <c r="N1185" s="4" t="s">
        <v>12</v>
      </c>
      <c r="O1185" s="3" t="s">
        <v>6325</v>
      </c>
      <c r="P1185" s="4" t="s">
        <v>14</v>
      </c>
      <c r="Q1185" s="3" t="s">
        <v>1386</v>
      </c>
      <c r="R1185" s="4" t="s">
        <v>16</v>
      </c>
      <c r="S1185" s="3" t="s">
        <v>338</v>
      </c>
      <c r="T1185" s="4" t="s">
        <v>17</v>
      </c>
      <c r="U1185" s="3" t="s">
        <v>6326</v>
      </c>
      <c r="V1185" s="4" t="s">
        <v>19</v>
      </c>
      <c r="X1185" s="5" t="s">
        <v>20</v>
      </c>
      <c r="Y1185" s="3" t="s">
        <v>6327</v>
      </c>
      <c r="Z1185" s="1" t="s">
        <v>22</v>
      </c>
      <c r="AA1185" s="1" t="s">
        <v>23</v>
      </c>
      <c r="AB1185" s="3">
        <v>-0.109557</v>
      </c>
      <c r="AC1185" s="4" t="s">
        <v>24</v>
      </c>
      <c r="AD1185" s="3">
        <v>53.202685</v>
      </c>
      <c r="AE1185" s="4" t="s">
        <v>25</v>
      </c>
      <c r="AF1185" s="3"/>
      <c r="AG1185" s="3"/>
    </row>
    <row r="1186">
      <c r="A1186" s="1" t="s">
        <v>0</v>
      </c>
      <c r="B1186" s="1" t="s">
        <v>1</v>
      </c>
      <c r="C1186" s="2" t="s">
        <v>2</v>
      </c>
      <c r="D1186" s="1" t="s">
        <v>3</v>
      </c>
      <c r="E1186" s="3" t="s">
        <v>147</v>
      </c>
      <c r="F1186" s="4" t="s">
        <v>5</v>
      </c>
      <c r="G1186" s="3" t="s">
        <v>6328</v>
      </c>
      <c r="H1186" s="3" t="s">
        <v>7</v>
      </c>
      <c r="I1186" s="3" t="s">
        <v>111</v>
      </c>
      <c r="J1186" s="4" t="s">
        <v>9</v>
      </c>
      <c r="K1186" s="3" t="s">
        <v>6329</v>
      </c>
      <c r="L1186" s="4" t="s">
        <v>11</v>
      </c>
      <c r="M1186" s="3" t="s">
        <v>6330</v>
      </c>
      <c r="N1186" s="4" t="s">
        <v>12</v>
      </c>
      <c r="O1186" s="3" t="s">
        <v>6331</v>
      </c>
      <c r="P1186" s="4" t="s">
        <v>14</v>
      </c>
      <c r="Q1186" s="3" t="s">
        <v>151</v>
      </c>
      <c r="R1186" s="4" t="s">
        <v>16</v>
      </c>
      <c r="S1186" s="3" t="s">
        <v>119</v>
      </c>
      <c r="T1186" s="4" t="s">
        <v>17</v>
      </c>
      <c r="U1186" s="3" t="s">
        <v>6332</v>
      </c>
      <c r="V1186" s="4" t="s">
        <v>19</v>
      </c>
      <c r="X1186" s="5" t="s">
        <v>20</v>
      </c>
      <c r="Y1186" s="3" t="s">
        <v>153</v>
      </c>
      <c r="Z1186" s="1" t="s">
        <v>22</v>
      </c>
      <c r="AA1186" s="1" t="s">
        <v>23</v>
      </c>
      <c r="AB1186" s="3">
        <v>0.404798</v>
      </c>
      <c r="AC1186" s="4" t="s">
        <v>24</v>
      </c>
      <c r="AD1186" s="3">
        <v>51.525763</v>
      </c>
      <c r="AE1186" s="4" t="s">
        <v>25</v>
      </c>
      <c r="AF1186" s="3"/>
      <c r="AG1186" s="3"/>
    </row>
    <row r="1187">
      <c r="A1187" s="1" t="s">
        <v>0</v>
      </c>
      <c r="B1187" s="1" t="s">
        <v>1</v>
      </c>
      <c r="C1187" s="2" t="s">
        <v>2</v>
      </c>
      <c r="D1187" s="1" t="s">
        <v>3</v>
      </c>
      <c r="E1187" s="3" t="s">
        <v>492</v>
      </c>
      <c r="F1187" s="4" t="s">
        <v>5</v>
      </c>
      <c r="G1187" s="3" t="s">
        <v>6333</v>
      </c>
      <c r="H1187" s="3" t="s">
        <v>7</v>
      </c>
      <c r="I1187" s="3" t="s">
        <v>8</v>
      </c>
      <c r="J1187" s="4" t="s">
        <v>9</v>
      </c>
      <c r="K1187" s="3" t="s">
        <v>6334</v>
      </c>
      <c r="L1187" s="4" t="s">
        <v>11</v>
      </c>
      <c r="M1187" s="3" t="s">
        <v>5971</v>
      </c>
      <c r="N1187" s="4" t="s">
        <v>12</v>
      </c>
      <c r="P1187" s="4" t="s">
        <v>14</v>
      </c>
      <c r="Q1187" s="3" t="s">
        <v>6335</v>
      </c>
      <c r="R1187" s="4" t="s">
        <v>16</v>
      </c>
      <c r="S1187" s="3" t="s">
        <v>264</v>
      </c>
      <c r="T1187" s="4" t="s">
        <v>17</v>
      </c>
      <c r="U1187" s="3" t="s">
        <v>6336</v>
      </c>
      <c r="V1187" s="4" t="s">
        <v>19</v>
      </c>
      <c r="W1187" s="6" t="s">
        <v>498</v>
      </c>
      <c r="X1187" s="5" t="s">
        <v>20</v>
      </c>
      <c r="Y1187" s="3" t="s">
        <v>6337</v>
      </c>
      <c r="Z1187" s="1" t="s">
        <v>22</v>
      </c>
      <c r="AA1187" s="1" t="s">
        <v>23</v>
      </c>
      <c r="AB1187" s="3">
        <v>-0.17402</v>
      </c>
      <c r="AC1187" s="4" t="s">
        <v>24</v>
      </c>
      <c r="AD1187" s="3">
        <v>53.913882</v>
      </c>
      <c r="AE1187" s="4" t="s">
        <v>25</v>
      </c>
      <c r="AF1187" s="3"/>
      <c r="AG1187" s="3"/>
    </row>
    <row r="1188">
      <c r="A1188" s="1" t="s">
        <v>0</v>
      </c>
      <c r="B1188" s="1" t="s">
        <v>1</v>
      </c>
      <c r="C1188" s="2" t="s">
        <v>2</v>
      </c>
      <c r="D1188" s="1" t="s">
        <v>3</v>
      </c>
      <c r="E1188" s="3" t="s">
        <v>454</v>
      </c>
      <c r="F1188" s="4" t="s">
        <v>5</v>
      </c>
      <c r="G1188" s="3" t="s">
        <v>6338</v>
      </c>
      <c r="H1188" s="3" t="s">
        <v>7</v>
      </c>
      <c r="I1188" s="3" t="s">
        <v>8</v>
      </c>
      <c r="J1188" s="4" t="s">
        <v>9</v>
      </c>
      <c r="K1188" s="3" t="s">
        <v>6339</v>
      </c>
      <c r="L1188" s="4" t="s">
        <v>11</v>
      </c>
      <c r="M1188" s="3" t="s">
        <v>6340</v>
      </c>
      <c r="N1188" s="4" t="s">
        <v>12</v>
      </c>
      <c r="P1188" s="4" t="s">
        <v>14</v>
      </c>
      <c r="Q1188" s="3" t="s">
        <v>55</v>
      </c>
      <c r="R1188" s="4" t="s">
        <v>16</v>
      </c>
      <c r="S1188" s="3" t="s">
        <v>56</v>
      </c>
      <c r="T1188" s="4" t="s">
        <v>17</v>
      </c>
      <c r="U1188" s="3" t="s">
        <v>6341</v>
      </c>
      <c r="V1188" s="4" t="s">
        <v>19</v>
      </c>
      <c r="W1188" s="6" t="s">
        <v>459</v>
      </c>
      <c r="X1188" s="5" t="s">
        <v>20</v>
      </c>
      <c r="Y1188" s="3" t="s">
        <v>6342</v>
      </c>
      <c r="Z1188" s="1" t="s">
        <v>22</v>
      </c>
      <c r="AA1188" s="1" t="s">
        <v>23</v>
      </c>
      <c r="AB1188" s="3">
        <v>-0.115794</v>
      </c>
      <c r="AC1188" s="4" t="s">
        <v>24</v>
      </c>
      <c r="AD1188" s="3">
        <v>51.561135</v>
      </c>
      <c r="AE1188" s="4" t="s">
        <v>25</v>
      </c>
      <c r="AF1188" s="3"/>
      <c r="AG1188" s="3"/>
    </row>
    <row r="1189">
      <c r="A1189" s="1" t="s">
        <v>0</v>
      </c>
      <c r="B1189" s="1" t="s">
        <v>1</v>
      </c>
      <c r="C1189" s="2" t="s">
        <v>2</v>
      </c>
      <c r="D1189" s="1" t="s">
        <v>3</v>
      </c>
      <c r="E1189" s="3" t="s">
        <v>113</v>
      </c>
      <c r="F1189" s="4" t="s">
        <v>5</v>
      </c>
      <c r="G1189" s="3" t="s">
        <v>6343</v>
      </c>
      <c r="H1189" s="3" t="s">
        <v>7</v>
      </c>
      <c r="I1189" s="3" t="s">
        <v>8</v>
      </c>
      <c r="J1189" s="4" t="s">
        <v>9</v>
      </c>
      <c r="K1189" s="3" t="s">
        <v>6344</v>
      </c>
      <c r="L1189" s="4" t="s">
        <v>11</v>
      </c>
      <c r="M1189" s="3" t="s">
        <v>6345</v>
      </c>
      <c r="N1189" s="4" t="s">
        <v>12</v>
      </c>
      <c r="P1189" s="4" t="s">
        <v>14</v>
      </c>
      <c r="Q1189" s="3" t="s">
        <v>2124</v>
      </c>
      <c r="R1189" s="4" t="s">
        <v>16</v>
      </c>
      <c r="S1189" s="3" t="s">
        <v>113</v>
      </c>
      <c r="T1189" s="4" t="s">
        <v>17</v>
      </c>
      <c r="U1189" s="3" t="s">
        <v>6346</v>
      </c>
      <c r="V1189" s="4" t="s">
        <v>19</v>
      </c>
      <c r="W1189" s="6" t="s">
        <v>6347</v>
      </c>
      <c r="X1189" s="5" t="s">
        <v>20</v>
      </c>
      <c r="Y1189" s="3" t="s">
        <v>6348</v>
      </c>
      <c r="Z1189" s="1" t="s">
        <v>22</v>
      </c>
      <c r="AA1189" s="1" t="s">
        <v>23</v>
      </c>
      <c r="AB1189" s="3">
        <v>-0.57114</v>
      </c>
      <c r="AC1189" s="4" t="s">
        <v>24</v>
      </c>
      <c r="AD1189" s="3">
        <v>51.322562</v>
      </c>
      <c r="AE1189" s="4" t="s">
        <v>25</v>
      </c>
      <c r="AF1189" s="3"/>
      <c r="AG1189" s="3"/>
    </row>
    <row r="1190">
      <c r="A1190" s="1" t="s">
        <v>0</v>
      </c>
      <c r="B1190" s="1" t="s">
        <v>1</v>
      </c>
      <c r="C1190" s="2" t="s">
        <v>2</v>
      </c>
      <c r="D1190" s="1" t="s">
        <v>3</v>
      </c>
      <c r="E1190" s="3" t="s">
        <v>241</v>
      </c>
      <c r="F1190" s="4" t="s">
        <v>5</v>
      </c>
      <c r="G1190" s="3" t="s">
        <v>6349</v>
      </c>
      <c r="H1190" s="3" t="s">
        <v>7</v>
      </c>
      <c r="I1190" s="3" t="s">
        <v>111</v>
      </c>
      <c r="J1190" s="4" t="s">
        <v>9</v>
      </c>
      <c r="K1190" s="3" t="s">
        <v>6350</v>
      </c>
      <c r="L1190" s="4" t="s">
        <v>11</v>
      </c>
      <c r="N1190" s="4" t="s">
        <v>12</v>
      </c>
      <c r="P1190" s="4" t="s">
        <v>14</v>
      </c>
      <c r="Q1190" s="3" t="s">
        <v>6351</v>
      </c>
      <c r="R1190" s="4" t="s">
        <v>16</v>
      </c>
      <c r="S1190" s="3" t="s">
        <v>275</v>
      </c>
      <c r="T1190" s="4" t="s">
        <v>17</v>
      </c>
      <c r="U1190" s="3" t="s">
        <v>6352</v>
      </c>
      <c r="V1190" s="4" t="s">
        <v>19</v>
      </c>
      <c r="X1190" s="5" t="s">
        <v>20</v>
      </c>
      <c r="Y1190" s="3" t="s">
        <v>6353</v>
      </c>
      <c r="Z1190" s="1" t="s">
        <v>22</v>
      </c>
      <c r="AA1190" s="1" t="s">
        <v>23</v>
      </c>
      <c r="AB1190" s="3">
        <v>-0.335216</v>
      </c>
      <c r="AC1190" s="4" t="s">
        <v>24</v>
      </c>
      <c r="AD1190" s="3">
        <v>51.550425</v>
      </c>
      <c r="AE1190" s="4" t="s">
        <v>25</v>
      </c>
      <c r="AF1190" s="3"/>
      <c r="AG1190" s="3"/>
    </row>
    <row r="1191">
      <c r="A1191" s="1" t="s">
        <v>0</v>
      </c>
      <c r="B1191" s="1" t="s">
        <v>1</v>
      </c>
      <c r="C1191" s="2" t="s">
        <v>2</v>
      </c>
      <c r="D1191" s="1" t="s">
        <v>3</v>
      </c>
      <c r="E1191" s="3" t="s">
        <v>442</v>
      </c>
      <c r="F1191" s="4" t="s">
        <v>5</v>
      </c>
      <c r="G1191" s="3" t="s">
        <v>6354</v>
      </c>
      <c r="H1191" s="3" t="s">
        <v>7</v>
      </c>
      <c r="I1191" s="3" t="s">
        <v>8</v>
      </c>
      <c r="J1191" s="4" t="s">
        <v>9</v>
      </c>
      <c r="K1191" s="3" t="s">
        <v>6355</v>
      </c>
      <c r="L1191" s="4" t="s">
        <v>11</v>
      </c>
      <c r="M1191" s="3" t="s">
        <v>6356</v>
      </c>
      <c r="N1191" s="4" t="s">
        <v>12</v>
      </c>
      <c r="O1191" s="3" t="s">
        <v>6357</v>
      </c>
      <c r="P1191" s="4" t="s">
        <v>14</v>
      </c>
      <c r="Q1191" s="3" t="s">
        <v>442</v>
      </c>
      <c r="R1191" s="4" t="s">
        <v>16</v>
      </c>
      <c r="S1191" s="3" t="s">
        <v>126</v>
      </c>
      <c r="T1191" s="4" t="s">
        <v>17</v>
      </c>
      <c r="U1191" s="3" t="s">
        <v>6358</v>
      </c>
      <c r="V1191" s="4" t="s">
        <v>19</v>
      </c>
      <c r="W1191" s="6" t="s">
        <v>448</v>
      </c>
      <c r="X1191" s="5" t="s">
        <v>20</v>
      </c>
      <c r="Y1191" s="3" t="s">
        <v>6359</v>
      </c>
      <c r="Z1191" s="1" t="s">
        <v>22</v>
      </c>
      <c r="AA1191" s="1" t="s">
        <v>23</v>
      </c>
      <c r="AB1191" s="3">
        <v>-1.633741</v>
      </c>
      <c r="AC1191" s="4" t="s">
        <v>24</v>
      </c>
      <c r="AD1191" s="3">
        <v>53.840569</v>
      </c>
      <c r="AE1191" s="4" t="s">
        <v>25</v>
      </c>
      <c r="AF1191" s="3"/>
      <c r="AG1191" s="3"/>
    </row>
    <row r="1192">
      <c r="A1192" s="1" t="s">
        <v>0</v>
      </c>
      <c r="B1192" s="1" t="s">
        <v>1</v>
      </c>
      <c r="C1192" s="2" t="s">
        <v>2</v>
      </c>
      <c r="D1192" s="1" t="s">
        <v>3</v>
      </c>
      <c r="E1192" s="3" t="s">
        <v>365</v>
      </c>
      <c r="F1192" s="4" t="s">
        <v>5</v>
      </c>
      <c r="G1192" s="3" t="s">
        <v>6360</v>
      </c>
      <c r="H1192" s="3" t="s">
        <v>7</v>
      </c>
      <c r="I1192" s="3" t="s">
        <v>8</v>
      </c>
      <c r="J1192" s="4" t="s">
        <v>9</v>
      </c>
      <c r="K1192" s="3" t="s">
        <v>6361</v>
      </c>
      <c r="L1192" s="4" t="s">
        <v>11</v>
      </c>
      <c r="N1192" s="4" t="s">
        <v>12</v>
      </c>
      <c r="P1192" s="4" t="s">
        <v>14</v>
      </c>
      <c r="Q1192" s="3" t="s">
        <v>368</v>
      </c>
      <c r="R1192" s="4" t="s">
        <v>16</v>
      </c>
      <c r="S1192" s="3" t="s">
        <v>369</v>
      </c>
      <c r="T1192" s="4" t="s">
        <v>17</v>
      </c>
      <c r="U1192" s="3" t="s">
        <v>6362</v>
      </c>
      <c r="V1192" s="4" t="s">
        <v>19</v>
      </c>
      <c r="X1192" s="5" t="s">
        <v>20</v>
      </c>
      <c r="Y1192" s="3" t="s">
        <v>6363</v>
      </c>
      <c r="Z1192" s="1" t="s">
        <v>22</v>
      </c>
      <c r="AA1192" s="1" t="s">
        <v>23</v>
      </c>
      <c r="AB1192" s="3">
        <v>-1.400152</v>
      </c>
      <c r="AC1192" s="4" t="s">
        <v>24</v>
      </c>
      <c r="AD1192" s="3">
        <v>54.984616</v>
      </c>
      <c r="AE1192" s="4" t="s">
        <v>25</v>
      </c>
      <c r="AF1192" s="3"/>
      <c r="AG1192" s="3"/>
    </row>
    <row r="1193">
      <c r="A1193" s="1" t="s">
        <v>0</v>
      </c>
      <c r="B1193" s="1" t="s">
        <v>1</v>
      </c>
      <c r="C1193" s="2" t="s">
        <v>2</v>
      </c>
      <c r="D1193" s="1" t="s">
        <v>3</v>
      </c>
      <c r="E1193" s="3" t="s">
        <v>325</v>
      </c>
      <c r="F1193" s="4" t="s">
        <v>5</v>
      </c>
      <c r="G1193" s="3" t="s">
        <v>6364</v>
      </c>
      <c r="H1193" s="3" t="s">
        <v>7</v>
      </c>
      <c r="I1193" s="3" t="s">
        <v>111</v>
      </c>
      <c r="J1193" s="4" t="s">
        <v>9</v>
      </c>
      <c r="K1193" s="3" t="s">
        <v>6365</v>
      </c>
      <c r="L1193" s="4" t="s">
        <v>11</v>
      </c>
      <c r="M1193" s="3" t="s">
        <v>6366</v>
      </c>
      <c r="N1193" s="4" t="s">
        <v>12</v>
      </c>
      <c r="P1193" s="4" t="s">
        <v>14</v>
      </c>
      <c r="Q1193" s="3" t="s">
        <v>325</v>
      </c>
      <c r="R1193" s="4" t="s">
        <v>16</v>
      </c>
      <c r="S1193" s="3" t="s">
        <v>328</v>
      </c>
      <c r="T1193" s="4" t="s">
        <v>17</v>
      </c>
      <c r="U1193" s="3" t="s">
        <v>6367</v>
      </c>
      <c r="V1193" s="4" t="s">
        <v>19</v>
      </c>
      <c r="X1193" s="5" t="s">
        <v>20</v>
      </c>
      <c r="Y1193" s="3" t="s">
        <v>6368</v>
      </c>
      <c r="Z1193" s="1" t="s">
        <v>22</v>
      </c>
      <c r="AA1193" s="1" t="s">
        <v>23</v>
      </c>
      <c r="AB1193" s="3">
        <v>-2.549202</v>
      </c>
      <c r="AC1193" s="4" t="s">
        <v>24</v>
      </c>
      <c r="AD1193" s="3">
        <v>53.601853</v>
      </c>
      <c r="AE1193" s="4" t="s">
        <v>25</v>
      </c>
      <c r="AF1193" s="3"/>
      <c r="AG1193" s="3"/>
    </row>
    <row r="1194">
      <c r="A1194" s="1" t="s">
        <v>0</v>
      </c>
      <c r="B1194" s="1" t="s">
        <v>1</v>
      </c>
      <c r="C1194" s="2" t="s">
        <v>2</v>
      </c>
      <c r="D1194" s="1" t="s">
        <v>3</v>
      </c>
      <c r="E1194" s="3" t="s">
        <v>1076</v>
      </c>
      <c r="F1194" s="4" t="s">
        <v>5</v>
      </c>
      <c r="G1194" s="3" t="s">
        <v>6369</v>
      </c>
      <c r="H1194" s="3" t="s">
        <v>7</v>
      </c>
      <c r="I1194" s="3" t="s">
        <v>8</v>
      </c>
      <c r="J1194" s="4" t="s">
        <v>9</v>
      </c>
      <c r="K1194" s="3" t="s">
        <v>6370</v>
      </c>
      <c r="L1194" s="4" t="s">
        <v>11</v>
      </c>
      <c r="N1194" s="4" t="s">
        <v>12</v>
      </c>
      <c r="P1194" s="4" t="s">
        <v>14</v>
      </c>
      <c r="Q1194" s="3" t="s">
        <v>1076</v>
      </c>
      <c r="R1194" s="4" t="s">
        <v>16</v>
      </c>
      <c r="S1194" s="3" t="s">
        <v>275</v>
      </c>
      <c r="T1194" s="4" t="s">
        <v>17</v>
      </c>
      <c r="U1194" s="3" t="s">
        <v>6371</v>
      </c>
      <c r="V1194" s="4" t="s">
        <v>19</v>
      </c>
      <c r="X1194" s="5" t="s">
        <v>20</v>
      </c>
      <c r="Y1194" s="3" t="s">
        <v>6372</v>
      </c>
      <c r="Z1194" s="1" t="s">
        <v>22</v>
      </c>
      <c r="AA1194" s="1" t="s">
        <v>23</v>
      </c>
      <c r="AB1194" s="3">
        <v>-0.378481</v>
      </c>
      <c r="AC1194" s="4" t="s">
        <v>24</v>
      </c>
      <c r="AD1194" s="3">
        <v>51.464948</v>
      </c>
      <c r="AE1194" s="4" t="s">
        <v>25</v>
      </c>
      <c r="AF1194" s="3"/>
      <c r="AG1194" s="3"/>
    </row>
    <row r="1195">
      <c r="A1195" s="1" t="s">
        <v>0</v>
      </c>
      <c r="B1195" s="1" t="s">
        <v>1</v>
      </c>
      <c r="C1195" s="2" t="s">
        <v>2</v>
      </c>
      <c r="D1195" s="1" t="s">
        <v>3</v>
      </c>
      <c r="E1195" s="3" t="s">
        <v>694</v>
      </c>
      <c r="F1195" s="4" t="s">
        <v>5</v>
      </c>
      <c r="G1195" s="3" t="s">
        <v>6373</v>
      </c>
      <c r="H1195" s="3" t="s">
        <v>7</v>
      </c>
      <c r="I1195" s="3" t="s">
        <v>8</v>
      </c>
      <c r="J1195" s="4" t="s">
        <v>9</v>
      </c>
      <c r="K1195" s="3" t="s">
        <v>6374</v>
      </c>
      <c r="L1195" s="4" t="s">
        <v>11</v>
      </c>
      <c r="M1195" s="3" t="s">
        <v>6375</v>
      </c>
      <c r="N1195" s="4" t="s">
        <v>12</v>
      </c>
      <c r="P1195" s="4" t="s">
        <v>14</v>
      </c>
      <c r="Q1195" s="3" t="s">
        <v>6376</v>
      </c>
      <c r="R1195" s="4" t="s">
        <v>16</v>
      </c>
      <c r="S1195" s="3" t="s">
        <v>694</v>
      </c>
      <c r="T1195" s="4" t="s">
        <v>17</v>
      </c>
      <c r="U1195" s="3" t="s">
        <v>6377</v>
      </c>
      <c r="V1195" s="4" t="s">
        <v>19</v>
      </c>
      <c r="W1195" s="6" t="s">
        <v>6378</v>
      </c>
      <c r="X1195" s="5" t="s">
        <v>20</v>
      </c>
      <c r="Y1195" s="3" t="s">
        <v>6379</v>
      </c>
      <c r="Z1195" s="1" t="s">
        <v>22</v>
      </c>
      <c r="AA1195" s="1" t="s">
        <v>23</v>
      </c>
      <c r="AB1195" s="3">
        <v>1.414238</v>
      </c>
      <c r="AC1195" s="4" t="s">
        <v>24</v>
      </c>
      <c r="AD1195" s="3">
        <v>52.714697</v>
      </c>
      <c r="AE1195" s="4" t="s">
        <v>25</v>
      </c>
      <c r="AF1195" s="3"/>
      <c r="AG1195" s="3"/>
    </row>
    <row r="1196">
      <c r="A1196" s="1" t="s">
        <v>0</v>
      </c>
      <c r="B1196" s="1" t="s">
        <v>1</v>
      </c>
      <c r="C1196" s="2" t="s">
        <v>2</v>
      </c>
      <c r="D1196" s="1" t="s">
        <v>3</v>
      </c>
      <c r="E1196" s="3" t="s">
        <v>389</v>
      </c>
      <c r="F1196" s="4" t="s">
        <v>5</v>
      </c>
      <c r="G1196" s="3" t="s">
        <v>6380</v>
      </c>
      <c r="H1196" s="3" t="s">
        <v>7</v>
      </c>
      <c r="I1196" s="3" t="s">
        <v>8</v>
      </c>
      <c r="J1196" s="4" t="s">
        <v>9</v>
      </c>
      <c r="K1196" s="3" t="s">
        <v>6381</v>
      </c>
      <c r="L1196" s="4" t="s">
        <v>11</v>
      </c>
      <c r="M1196" s="3" t="s">
        <v>6382</v>
      </c>
      <c r="N1196" s="4" t="s">
        <v>12</v>
      </c>
      <c r="P1196" s="4" t="s">
        <v>14</v>
      </c>
      <c r="Q1196" s="3" t="s">
        <v>4228</v>
      </c>
      <c r="R1196" s="4" t="s">
        <v>16</v>
      </c>
      <c r="S1196" s="3" t="s">
        <v>389</v>
      </c>
      <c r="T1196" s="4" t="s">
        <v>17</v>
      </c>
      <c r="U1196" s="3" t="s">
        <v>6383</v>
      </c>
      <c r="V1196" s="4" t="s">
        <v>19</v>
      </c>
      <c r="X1196" s="5" t="s">
        <v>20</v>
      </c>
      <c r="Y1196" s="3" t="s">
        <v>4230</v>
      </c>
      <c r="Z1196" s="1" t="s">
        <v>22</v>
      </c>
      <c r="AA1196" s="1" t="s">
        <v>23</v>
      </c>
      <c r="AB1196" s="3">
        <v>0.526844</v>
      </c>
      <c r="AC1196" s="4" t="s">
        <v>24</v>
      </c>
      <c r="AD1196" s="3">
        <v>51.280434</v>
      </c>
      <c r="AE1196" s="4" t="s">
        <v>25</v>
      </c>
      <c r="AF1196" s="3"/>
      <c r="AG1196" s="3"/>
    </row>
    <row r="1197">
      <c r="A1197" s="1" t="s">
        <v>0</v>
      </c>
      <c r="B1197" s="1" t="s">
        <v>1</v>
      </c>
      <c r="C1197" s="2" t="s">
        <v>2</v>
      </c>
      <c r="D1197" s="1" t="s">
        <v>3</v>
      </c>
      <c r="E1197" s="3" t="s">
        <v>1202</v>
      </c>
      <c r="F1197" s="4" t="s">
        <v>5</v>
      </c>
      <c r="G1197" s="3" t="s">
        <v>6384</v>
      </c>
      <c r="H1197" s="3" t="s">
        <v>7</v>
      </c>
      <c r="I1197" s="3" t="s">
        <v>8</v>
      </c>
      <c r="J1197" s="4" t="s">
        <v>9</v>
      </c>
      <c r="K1197" s="3" t="s">
        <v>6385</v>
      </c>
      <c r="L1197" s="4" t="s">
        <v>11</v>
      </c>
      <c r="M1197" s="3" t="s">
        <v>6386</v>
      </c>
      <c r="N1197" s="4" t="s">
        <v>12</v>
      </c>
      <c r="P1197" s="4" t="s">
        <v>14</v>
      </c>
      <c r="Q1197" s="3" t="s">
        <v>1202</v>
      </c>
      <c r="R1197" s="4" t="s">
        <v>16</v>
      </c>
      <c r="S1197" s="3" t="s">
        <v>198</v>
      </c>
      <c r="T1197" s="4" t="s">
        <v>17</v>
      </c>
      <c r="U1197" s="3" t="s">
        <v>6387</v>
      </c>
      <c r="V1197" s="4" t="s">
        <v>19</v>
      </c>
      <c r="X1197" s="5" t="s">
        <v>20</v>
      </c>
      <c r="Y1197" s="3" t="s">
        <v>6388</v>
      </c>
      <c r="Z1197" s="1" t="s">
        <v>22</v>
      </c>
      <c r="AA1197" s="1" t="s">
        <v>23</v>
      </c>
      <c r="AB1197" s="3">
        <v>-2.159052</v>
      </c>
      <c r="AC1197" s="4" t="s">
        <v>24</v>
      </c>
      <c r="AD1197" s="3">
        <v>53.62181</v>
      </c>
      <c r="AE1197" s="4" t="s">
        <v>25</v>
      </c>
      <c r="AF1197" s="3"/>
      <c r="AG1197" s="3"/>
    </row>
    <row r="1198">
      <c r="A1198" s="1" t="s">
        <v>0</v>
      </c>
      <c r="B1198" s="1" t="s">
        <v>1</v>
      </c>
      <c r="C1198" s="2" t="s">
        <v>2</v>
      </c>
      <c r="D1198" s="1" t="s">
        <v>3</v>
      </c>
      <c r="E1198" s="3" t="s">
        <v>492</v>
      </c>
      <c r="F1198" s="4" t="s">
        <v>5</v>
      </c>
      <c r="G1198" s="3" t="s">
        <v>6389</v>
      </c>
      <c r="H1198" s="3" t="s">
        <v>7</v>
      </c>
      <c r="I1198" s="3" t="s">
        <v>8</v>
      </c>
      <c r="J1198" s="4" t="s">
        <v>9</v>
      </c>
      <c r="K1198" s="3" t="s">
        <v>6390</v>
      </c>
      <c r="L1198" s="4" t="s">
        <v>11</v>
      </c>
      <c r="M1198" s="3" t="s">
        <v>6391</v>
      </c>
      <c r="N1198" s="4" t="s">
        <v>12</v>
      </c>
      <c r="O1198" s="3" t="s">
        <v>6391</v>
      </c>
      <c r="P1198" s="4" t="s">
        <v>14</v>
      </c>
      <c r="Q1198" s="3" t="s">
        <v>6392</v>
      </c>
      <c r="R1198" s="4" t="s">
        <v>16</v>
      </c>
      <c r="S1198" s="3" t="s">
        <v>264</v>
      </c>
      <c r="T1198" s="4" t="s">
        <v>17</v>
      </c>
      <c r="U1198" s="3" t="s">
        <v>6393</v>
      </c>
      <c r="V1198" s="4" t="s">
        <v>19</v>
      </c>
      <c r="W1198" s="6" t="s">
        <v>498</v>
      </c>
      <c r="X1198" s="5" t="s">
        <v>20</v>
      </c>
      <c r="Y1198" s="3" t="s">
        <v>6394</v>
      </c>
      <c r="Z1198" s="1" t="s">
        <v>22</v>
      </c>
      <c r="AA1198" s="1" t="s">
        <v>23</v>
      </c>
      <c r="AB1198" s="3">
        <v>-0.867591</v>
      </c>
      <c r="AC1198" s="4" t="s">
        <v>24</v>
      </c>
      <c r="AD1198" s="3">
        <v>53.746198</v>
      </c>
      <c r="AE1198" s="4" t="s">
        <v>25</v>
      </c>
      <c r="AF1198" s="3"/>
      <c r="AG1198" s="3"/>
    </row>
    <row r="1199">
      <c r="A1199" s="1" t="s">
        <v>0</v>
      </c>
      <c r="B1199" s="1" t="s">
        <v>1</v>
      </c>
      <c r="C1199" s="2" t="s">
        <v>2</v>
      </c>
      <c r="D1199" s="1" t="s">
        <v>3</v>
      </c>
      <c r="E1199" s="3" t="s">
        <v>6395</v>
      </c>
      <c r="F1199" s="4" t="s">
        <v>5</v>
      </c>
      <c r="G1199" s="3" t="s">
        <v>6396</v>
      </c>
      <c r="H1199" s="3" t="s">
        <v>7</v>
      </c>
      <c r="I1199" s="3" t="s">
        <v>8</v>
      </c>
      <c r="J1199" s="4" t="s">
        <v>9</v>
      </c>
      <c r="K1199" s="3" t="s">
        <v>6397</v>
      </c>
      <c r="L1199" s="4" t="s">
        <v>11</v>
      </c>
      <c r="M1199" s="3" t="s">
        <v>6398</v>
      </c>
      <c r="N1199" s="4" t="s">
        <v>12</v>
      </c>
      <c r="P1199" s="4" t="s">
        <v>14</v>
      </c>
      <c r="Q1199" s="3" t="s">
        <v>6399</v>
      </c>
      <c r="R1199" s="4" t="s">
        <v>16</v>
      </c>
      <c r="S1199" s="3" t="s">
        <v>369</v>
      </c>
      <c r="T1199" s="4" t="s">
        <v>17</v>
      </c>
      <c r="U1199" s="3" t="s">
        <v>6400</v>
      </c>
      <c r="V1199" s="4" t="s">
        <v>19</v>
      </c>
      <c r="W1199" s="6" t="s">
        <v>6401</v>
      </c>
      <c r="X1199" s="5" t="s">
        <v>20</v>
      </c>
      <c r="Y1199" s="3" t="s">
        <v>6402</v>
      </c>
      <c r="Z1199" s="1" t="s">
        <v>22</v>
      </c>
      <c r="AA1199" s="1" t="s">
        <v>23</v>
      </c>
      <c r="AB1199" s="3">
        <v>-1.494379</v>
      </c>
      <c r="AC1199" s="4" t="s">
        <v>24</v>
      </c>
      <c r="AD1199" s="3">
        <v>54.996967</v>
      </c>
      <c r="AE1199" s="4" t="s">
        <v>25</v>
      </c>
      <c r="AF1199" s="3"/>
      <c r="AG1199" s="3"/>
    </row>
    <row r="1200">
      <c r="A1200" s="1" t="s">
        <v>0</v>
      </c>
      <c r="B1200" s="1" t="s">
        <v>1</v>
      </c>
      <c r="C1200" s="2" t="s">
        <v>2</v>
      </c>
      <c r="D1200" s="1" t="s">
        <v>3</v>
      </c>
      <c r="E1200" s="3" t="s">
        <v>406</v>
      </c>
      <c r="F1200" s="4" t="s">
        <v>5</v>
      </c>
      <c r="G1200" s="3" t="s">
        <v>6403</v>
      </c>
      <c r="H1200" s="3" t="s">
        <v>7</v>
      </c>
      <c r="I1200" s="3" t="s">
        <v>111</v>
      </c>
      <c r="J1200" s="4" t="s">
        <v>9</v>
      </c>
      <c r="K1200" s="3" t="s">
        <v>6404</v>
      </c>
      <c r="L1200" s="4" t="s">
        <v>11</v>
      </c>
      <c r="M1200" s="3" t="s">
        <v>6405</v>
      </c>
      <c r="N1200" s="4" t="s">
        <v>12</v>
      </c>
      <c r="P1200" s="4" t="s">
        <v>14</v>
      </c>
      <c r="Q1200" s="3" t="s">
        <v>410</v>
      </c>
      <c r="R1200" s="4" t="s">
        <v>16</v>
      </c>
      <c r="S1200" s="3" t="s">
        <v>126</v>
      </c>
      <c r="T1200" s="4" t="s">
        <v>17</v>
      </c>
      <c r="U1200" s="3" t="s">
        <v>6406</v>
      </c>
      <c r="V1200" s="4" t="s">
        <v>19</v>
      </c>
      <c r="X1200" s="5" t="s">
        <v>20</v>
      </c>
      <c r="Y1200" s="3" t="s">
        <v>6407</v>
      </c>
      <c r="Z1200" s="1" t="s">
        <v>22</v>
      </c>
      <c r="AA1200" s="1" t="s">
        <v>23</v>
      </c>
      <c r="AB1200" s="3">
        <v>-1.786509</v>
      </c>
      <c r="AC1200" s="4" t="s">
        <v>24</v>
      </c>
      <c r="AD1200" s="3">
        <v>53.647875</v>
      </c>
      <c r="AE1200" s="4" t="s">
        <v>25</v>
      </c>
      <c r="AF1200" s="3"/>
      <c r="AG1200" s="3"/>
    </row>
    <row r="1201">
      <c r="A1201" s="1" t="s">
        <v>0</v>
      </c>
      <c r="B1201" s="1" t="s">
        <v>1</v>
      </c>
      <c r="C1201" s="2" t="s">
        <v>2</v>
      </c>
      <c r="D1201" s="1" t="s">
        <v>3</v>
      </c>
      <c r="E1201" s="3" t="s">
        <v>2365</v>
      </c>
      <c r="F1201" s="4" t="s">
        <v>5</v>
      </c>
      <c r="G1201" s="3" t="s">
        <v>6408</v>
      </c>
      <c r="H1201" s="3" t="s">
        <v>7</v>
      </c>
      <c r="I1201" s="3" t="s">
        <v>8</v>
      </c>
      <c r="J1201" s="4" t="s">
        <v>9</v>
      </c>
      <c r="K1201" s="3" t="s">
        <v>6409</v>
      </c>
      <c r="L1201" s="4" t="s">
        <v>11</v>
      </c>
      <c r="N1201" s="4" t="s">
        <v>12</v>
      </c>
      <c r="P1201" s="4" t="s">
        <v>14</v>
      </c>
      <c r="R1201" s="4" t="s">
        <v>16</v>
      </c>
      <c r="S1201" s="3" t="s">
        <v>213</v>
      </c>
      <c r="T1201" s="4" t="s">
        <v>17</v>
      </c>
      <c r="U1201" s="3" t="s">
        <v>6410</v>
      </c>
      <c r="V1201" s="4" t="s">
        <v>19</v>
      </c>
      <c r="X1201" s="5" t="s">
        <v>20</v>
      </c>
      <c r="Y1201" s="3" t="s">
        <v>6411</v>
      </c>
      <c r="Z1201" s="1" t="s">
        <v>22</v>
      </c>
      <c r="AA1201" s="1" t="s">
        <v>23</v>
      </c>
      <c r="AB1201" s="3">
        <v>-2.93961</v>
      </c>
      <c r="AC1201" s="4" t="s">
        <v>24</v>
      </c>
      <c r="AD1201" s="3">
        <v>53.500854</v>
      </c>
      <c r="AE1201" s="4" t="s">
        <v>25</v>
      </c>
      <c r="AF1201" s="3"/>
      <c r="AG1201" s="3"/>
    </row>
    <row r="1202">
      <c r="A1202" s="1" t="s">
        <v>0</v>
      </c>
      <c r="B1202" s="1" t="s">
        <v>1</v>
      </c>
      <c r="C1202" s="2" t="s">
        <v>2</v>
      </c>
      <c r="D1202" s="1" t="s">
        <v>3</v>
      </c>
      <c r="E1202" s="3" t="s">
        <v>325</v>
      </c>
      <c r="F1202" s="4" t="s">
        <v>5</v>
      </c>
      <c r="G1202" s="3" t="s">
        <v>6412</v>
      </c>
      <c r="H1202" s="3" t="s">
        <v>7</v>
      </c>
      <c r="I1202" s="3" t="s">
        <v>111</v>
      </c>
      <c r="J1202" s="4" t="s">
        <v>9</v>
      </c>
      <c r="K1202" s="3" t="s">
        <v>6413</v>
      </c>
      <c r="L1202" s="4" t="s">
        <v>11</v>
      </c>
      <c r="M1202" s="3" t="s">
        <v>6414</v>
      </c>
      <c r="N1202" s="4" t="s">
        <v>12</v>
      </c>
      <c r="O1202" s="3" t="s">
        <v>6415</v>
      </c>
      <c r="P1202" s="4" t="s">
        <v>14</v>
      </c>
      <c r="Q1202" s="3" t="s">
        <v>325</v>
      </c>
      <c r="R1202" s="4" t="s">
        <v>16</v>
      </c>
      <c r="S1202" s="3" t="s">
        <v>328</v>
      </c>
      <c r="T1202" s="4" t="s">
        <v>17</v>
      </c>
      <c r="U1202" s="3" t="s">
        <v>6416</v>
      </c>
      <c r="V1202" s="4" t="s">
        <v>19</v>
      </c>
      <c r="X1202" s="5" t="s">
        <v>20</v>
      </c>
      <c r="Y1202" s="3" t="s">
        <v>6417</v>
      </c>
      <c r="Z1202" s="1" t="s">
        <v>22</v>
      </c>
      <c r="AA1202" s="1" t="s">
        <v>23</v>
      </c>
      <c r="AB1202" s="3">
        <v>-2.469379</v>
      </c>
      <c r="AC1202" s="4" t="s">
        <v>24</v>
      </c>
      <c r="AD1202" s="3">
        <v>53.566069</v>
      </c>
      <c r="AE1202" s="4" t="s">
        <v>25</v>
      </c>
      <c r="AF1202" s="3"/>
      <c r="AG1202" s="3"/>
    </row>
    <row r="1203">
      <c r="A1203" s="1" t="s">
        <v>0</v>
      </c>
      <c r="B1203" s="1" t="s">
        <v>1</v>
      </c>
      <c r="C1203" s="2" t="s">
        <v>2</v>
      </c>
      <c r="D1203" s="1" t="s">
        <v>3</v>
      </c>
      <c r="E1203" s="3" t="s">
        <v>2025</v>
      </c>
      <c r="F1203" s="4" t="s">
        <v>5</v>
      </c>
      <c r="G1203" s="3" t="s">
        <v>6418</v>
      </c>
      <c r="H1203" s="3" t="s">
        <v>7</v>
      </c>
      <c r="I1203" s="3" t="s">
        <v>111</v>
      </c>
      <c r="J1203" s="4" t="s">
        <v>9</v>
      </c>
      <c r="K1203" s="3" t="s">
        <v>6419</v>
      </c>
      <c r="L1203" s="4" t="s">
        <v>11</v>
      </c>
      <c r="M1203" s="3" t="s">
        <v>6420</v>
      </c>
      <c r="N1203" s="4" t="s">
        <v>12</v>
      </c>
      <c r="P1203" s="4" t="s">
        <v>14</v>
      </c>
      <c r="Q1203" s="3" t="s">
        <v>2029</v>
      </c>
      <c r="R1203" s="4" t="s">
        <v>16</v>
      </c>
      <c r="S1203" s="3" t="s">
        <v>2025</v>
      </c>
      <c r="T1203" s="4" t="s">
        <v>17</v>
      </c>
      <c r="U1203" s="3" t="s">
        <v>6421</v>
      </c>
      <c r="V1203" s="4" t="s">
        <v>19</v>
      </c>
      <c r="X1203" s="5" t="s">
        <v>20</v>
      </c>
      <c r="Y1203" s="3" t="s">
        <v>6422</v>
      </c>
      <c r="Z1203" s="1" t="s">
        <v>22</v>
      </c>
      <c r="AA1203" s="1" t="s">
        <v>23</v>
      </c>
      <c r="AB1203" s="3">
        <v>-0.027083</v>
      </c>
      <c r="AC1203" s="4" t="s">
        <v>24</v>
      </c>
      <c r="AD1203" s="3">
        <v>53.528013</v>
      </c>
      <c r="AE1203" s="4" t="s">
        <v>25</v>
      </c>
      <c r="AF1203" s="3"/>
      <c r="AG1203" s="3"/>
    </row>
    <row r="1204">
      <c r="A1204" s="1" t="s">
        <v>0</v>
      </c>
      <c r="B1204" s="1" t="s">
        <v>1</v>
      </c>
      <c r="C1204" s="2" t="s">
        <v>2</v>
      </c>
      <c r="D1204" s="1" t="s">
        <v>3</v>
      </c>
      <c r="E1204" s="3" t="s">
        <v>198</v>
      </c>
      <c r="F1204" s="4" t="s">
        <v>5</v>
      </c>
      <c r="G1204" s="3" t="s">
        <v>6423</v>
      </c>
      <c r="H1204" s="3" t="s">
        <v>7</v>
      </c>
      <c r="I1204" s="3" t="s">
        <v>8</v>
      </c>
      <c r="J1204" s="4" t="s">
        <v>9</v>
      </c>
      <c r="K1204" s="3" t="s">
        <v>6424</v>
      </c>
      <c r="L1204" s="4" t="s">
        <v>11</v>
      </c>
      <c r="M1204" s="3" t="s">
        <v>6425</v>
      </c>
      <c r="N1204" s="4" t="s">
        <v>12</v>
      </c>
      <c r="P1204" s="4" t="s">
        <v>14</v>
      </c>
      <c r="Q1204" s="3" t="s">
        <v>4643</v>
      </c>
      <c r="R1204" s="4" t="s">
        <v>16</v>
      </c>
      <c r="S1204" s="3" t="s">
        <v>198</v>
      </c>
      <c r="T1204" s="4" t="s">
        <v>17</v>
      </c>
      <c r="U1204" s="3" t="s">
        <v>6426</v>
      </c>
      <c r="V1204" s="4" t="s">
        <v>19</v>
      </c>
      <c r="X1204" s="5" t="s">
        <v>20</v>
      </c>
      <c r="Y1204" s="3" t="s">
        <v>6427</v>
      </c>
      <c r="Z1204" s="1" t="s">
        <v>22</v>
      </c>
      <c r="AA1204" s="1" t="s">
        <v>23</v>
      </c>
      <c r="AB1204" s="3">
        <v>-2.342323</v>
      </c>
      <c r="AC1204" s="4" t="s">
        <v>24</v>
      </c>
      <c r="AD1204" s="3">
        <v>53.771296</v>
      </c>
      <c r="AE1204" s="4" t="s">
        <v>25</v>
      </c>
      <c r="AF1204" s="3"/>
      <c r="AG1204" s="3"/>
    </row>
    <row r="1205">
      <c r="A1205" s="1" t="s">
        <v>0</v>
      </c>
      <c r="B1205" s="1" t="s">
        <v>1</v>
      </c>
      <c r="C1205" s="2" t="s">
        <v>2</v>
      </c>
      <c r="D1205" s="1" t="s">
        <v>3</v>
      </c>
      <c r="E1205" s="3" t="s">
        <v>302</v>
      </c>
      <c r="F1205" s="4" t="s">
        <v>5</v>
      </c>
      <c r="G1205" s="3" t="s">
        <v>6428</v>
      </c>
      <c r="H1205" s="3" t="s">
        <v>7</v>
      </c>
      <c r="I1205" s="3" t="s">
        <v>8</v>
      </c>
      <c r="J1205" s="4" t="s">
        <v>9</v>
      </c>
      <c r="K1205" s="3" t="s">
        <v>6429</v>
      </c>
      <c r="L1205" s="4" t="s">
        <v>11</v>
      </c>
      <c r="M1205" s="3" t="s">
        <v>6430</v>
      </c>
      <c r="N1205" s="4" t="s">
        <v>12</v>
      </c>
      <c r="O1205" s="3" t="s">
        <v>6431</v>
      </c>
      <c r="P1205" s="4" t="s">
        <v>14</v>
      </c>
      <c r="Q1205" s="3" t="s">
        <v>302</v>
      </c>
      <c r="R1205" s="4" t="s">
        <v>16</v>
      </c>
      <c r="S1205" s="3" t="s">
        <v>302</v>
      </c>
      <c r="T1205" s="4" t="s">
        <v>17</v>
      </c>
      <c r="U1205" s="3" t="s">
        <v>6432</v>
      </c>
      <c r="V1205" s="4" t="s">
        <v>19</v>
      </c>
      <c r="X1205" s="5" t="s">
        <v>20</v>
      </c>
      <c r="Y1205" s="3">
        <v>1.163050306E9</v>
      </c>
      <c r="Z1205" s="1" t="s">
        <v>22</v>
      </c>
      <c r="AA1205" s="1" t="s">
        <v>23</v>
      </c>
      <c r="AB1205" s="3">
        <v>-1.241314</v>
      </c>
      <c r="AC1205" s="4" t="s">
        <v>24</v>
      </c>
      <c r="AD1205" s="3">
        <v>52.575388</v>
      </c>
      <c r="AE1205" s="4" t="s">
        <v>25</v>
      </c>
      <c r="AF1205" s="3"/>
      <c r="AG1205" s="3"/>
    </row>
    <row r="1206">
      <c r="A1206" s="1" t="s">
        <v>0</v>
      </c>
      <c r="B1206" s="1" t="s">
        <v>1</v>
      </c>
      <c r="C1206" s="2" t="s">
        <v>2</v>
      </c>
      <c r="D1206" s="1" t="s">
        <v>3</v>
      </c>
      <c r="E1206" s="3" t="s">
        <v>454</v>
      </c>
      <c r="F1206" s="4" t="s">
        <v>5</v>
      </c>
      <c r="G1206" s="3" t="s">
        <v>6433</v>
      </c>
      <c r="H1206" s="3" t="s">
        <v>7</v>
      </c>
      <c r="I1206" s="3" t="s">
        <v>8</v>
      </c>
      <c r="J1206" s="4" t="s">
        <v>9</v>
      </c>
      <c r="K1206" s="3" t="s">
        <v>6434</v>
      </c>
      <c r="L1206" s="4" t="s">
        <v>11</v>
      </c>
      <c r="N1206" s="4" t="s">
        <v>12</v>
      </c>
      <c r="P1206" s="4" t="s">
        <v>14</v>
      </c>
      <c r="Q1206" s="3" t="s">
        <v>55</v>
      </c>
      <c r="R1206" s="4" t="s">
        <v>16</v>
      </c>
      <c r="T1206" s="4" t="s">
        <v>17</v>
      </c>
      <c r="U1206" s="3" t="s">
        <v>6435</v>
      </c>
      <c r="V1206" s="4" t="s">
        <v>19</v>
      </c>
      <c r="W1206" s="6" t="s">
        <v>459</v>
      </c>
      <c r="X1206" s="5" t="s">
        <v>20</v>
      </c>
      <c r="Y1206" s="3" t="s">
        <v>6436</v>
      </c>
      <c r="Z1206" s="1" t="s">
        <v>22</v>
      </c>
      <c r="AA1206" s="1" t="s">
        <v>23</v>
      </c>
      <c r="AB1206" s="3">
        <v>-0.126313</v>
      </c>
      <c r="AC1206" s="4" t="s">
        <v>24</v>
      </c>
      <c r="AD1206" s="3">
        <v>51.548537</v>
      </c>
      <c r="AE1206" s="4" t="s">
        <v>25</v>
      </c>
      <c r="AF1206" s="3"/>
      <c r="AG1206" s="3"/>
    </row>
    <row r="1207">
      <c r="A1207" s="1" t="s">
        <v>0</v>
      </c>
      <c r="B1207" s="1" t="s">
        <v>1</v>
      </c>
      <c r="C1207" s="2" t="s">
        <v>2</v>
      </c>
      <c r="D1207" s="1" t="s">
        <v>3</v>
      </c>
      <c r="E1207" s="3" t="s">
        <v>174</v>
      </c>
      <c r="F1207" s="4" t="s">
        <v>5</v>
      </c>
      <c r="G1207" s="3" t="s">
        <v>6437</v>
      </c>
      <c r="H1207" s="3" t="s">
        <v>7</v>
      </c>
      <c r="I1207" s="3" t="s">
        <v>8</v>
      </c>
      <c r="J1207" s="4" t="s">
        <v>9</v>
      </c>
      <c r="K1207" s="3" t="s">
        <v>6438</v>
      </c>
      <c r="L1207" s="4" t="s">
        <v>11</v>
      </c>
      <c r="M1207" s="3" t="s">
        <v>6439</v>
      </c>
      <c r="N1207" s="4" t="s">
        <v>12</v>
      </c>
      <c r="P1207" s="4" t="s">
        <v>14</v>
      </c>
      <c r="Q1207" s="3" t="s">
        <v>178</v>
      </c>
      <c r="R1207" s="4" t="s">
        <v>16</v>
      </c>
      <c r="S1207" s="3" t="s">
        <v>179</v>
      </c>
      <c r="T1207" s="4" t="s">
        <v>17</v>
      </c>
      <c r="U1207" s="3" t="s">
        <v>6440</v>
      </c>
      <c r="V1207" s="4" t="s">
        <v>19</v>
      </c>
      <c r="X1207" s="5" t="s">
        <v>20</v>
      </c>
      <c r="Y1207" s="3">
        <v>1.604582683E9</v>
      </c>
      <c r="Z1207" s="1" t="s">
        <v>22</v>
      </c>
      <c r="AA1207" s="1" t="s">
        <v>23</v>
      </c>
      <c r="AB1207" s="3">
        <v>-0.915489</v>
      </c>
      <c r="AC1207" s="4" t="s">
        <v>24</v>
      </c>
      <c r="AD1207" s="3">
        <v>52.215073</v>
      </c>
      <c r="AE1207" s="4" t="s">
        <v>25</v>
      </c>
      <c r="AF1207" s="3"/>
      <c r="AG1207" s="3"/>
    </row>
    <row r="1208">
      <c r="A1208" s="1" t="s">
        <v>0</v>
      </c>
      <c r="B1208" s="1" t="s">
        <v>1</v>
      </c>
      <c r="C1208" s="2" t="s">
        <v>2</v>
      </c>
      <c r="D1208" s="1" t="s">
        <v>3</v>
      </c>
      <c r="E1208" s="3" t="s">
        <v>442</v>
      </c>
      <c r="F1208" s="4" t="s">
        <v>5</v>
      </c>
      <c r="G1208" s="3" t="s">
        <v>6441</v>
      </c>
      <c r="H1208" s="3" t="s">
        <v>7</v>
      </c>
      <c r="I1208" s="3" t="s">
        <v>8</v>
      </c>
      <c r="J1208" s="4" t="s">
        <v>9</v>
      </c>
      <c r="K1208" s="3" t="s">
        <v>6442</v>
      </c>
      <c r="L1208" s="4" t="s">
        <v>11</v>
      </c>
      <c r="M1208" s="3" t="s">
        <v>6443</v>
      </c>
      <c r="N1208" s="4" t="s">
        <v>12</v>
      </c>
      <c r="P1208" s="4" t="s">
        <v>14</v>
      </c>
      <c r="Q1208" s="3" t="s">
        <v>442</v>
      </c>
      <c r="R1208" s="4" t="s">
        <v>16</v>
      </c>
      <c r="S1208" s="3" t="s">
        <v>126</v>
      </c>
      <c r="T1208" s="4" t="s">
        <v>17</v>
      </c>
      <c r="U1208" s="3" t="s">
        <v>6444</v>
      </c>
      <c r="V1208" s="4" t="s">
        <v>19</v>
      </c>
      <c r="W1208" s="6" t="s">
        <v>448</v>
      </c>
      <c r="X1208" s="5" t="s">
        <v>20</v>
      </c>
      <c r="Y1208" s="3">
        <v>7.712103105E9</v>
      </c>
      <c r="Z1208" s="1" t="s">
        <v>22</v>
      </c>
      <c r="AA1208" s="1" t="s">
        <v>23</v>
      </c>
      <c r="AB1208" s="3">
        <v>-1.528282</v>
      </c>
      <c r="AC1208" s="4" t="s">
        <v>24</v>
      </c>
      <c r="AD1208" s="3">
        <v>53.780099</v>
      </c>
      <c r="AE1208" s="4" t="s">
        <v>25</v>
      </c>
      <c r="AF1208" s="3"/>
      <c r="AG1208" s="3"/>
    </row>
    <row r="1209">
      <c r="A1209" s="1" t="s">
        <v>0</v>
      </c>
      <c r="B1209" s="1" t="s">
        <v>1</v>
      </c>
      <c r="C1209" s="2" t="s">
        <v>2</v>
      </c>
      <c r="D1209" s="1" t="s">
        <v>3</v>
      </c>
      <c r="E1209" s="3" t="s">
        <v>694</v>
      </c>
      <c r="F1209" s="4" t="s">
        <v>5</v>
      </c>
      <c r="G1209" s="3" t="s">
        <v>6445</v>
      </c>
      <c r="H1209" s="3" t="s">
        <v>7</v>
      </c>
      <c r="I1209" s="3" t="s">
        <v>8</v>
      </c>
      <c r="J1209" s="4" t="s">
        <v>9</v>
      </c>
      <c r="K1209" s="3" t="s">
        <v>6446</v>
      </c>
      <c r="L1209" s="4" t="s">
        <v>11</v>
      </c>
      <c r="N1209" s="4" t="s">
        <v>12</v>
      </c>
      <c r="P1209" s="4" t="s">
        <v>14</v>
      </c>
      <c r="Q1209" s="3" t="s">
        <v>6447</v>
      </c>
      <c r="R1209" s="4" t="s">
        <v>16</v>
      </c>
      <c r="S1209" s="3" t="s">
        <v>694</v>
      </c>
      <c r="T1209" s="4" t="s">
        <v>17</v>
      </c>
      <c r="U1209" s="3" t="s">
        <v>6448</v>
      </c>
      <c r="V1209" s="4" t="s">
        <v>19</v>
      </c>
      <c r="W1209" s="6" t="s">
        <v>6449</v>
      </c>
      <c r="X1209" s="5" t="s">
        <v>20</v>
      </c>
      <c r="Y1209" s="3" t="s">
        <v>6450</v>
      </c>
      <c r="Z1209" s="1" t="s">
        <v>22</v>
      </c>
      <c r="AA1209" s="1" t="s">
        <v>23</v>
      </c>
      <c r="AB1209" s="3">
        <v>0.488814</v>
      </c>
      <c r="AC1209" s="4" t="s">
        <v>24</v>
      </c>
      <c r="AD1209" s="3">
        <v>52.937282</v>
      </c>
      <c r="AE1209" s="4" t="s">
        <v>25</v>
      </c>
      <c r="AF1209" s="3"/>
      <c r="AG1209" s="3"/>
    </row>
    <row r="1210">
      <c r="A1210" s="1" t="s">
        <v>0</v>
      </c>
      <c r="B1210" s="1" t="s">
        <v>1</v>
      </c>
      <c r="C1210" s="2" t="s">
        <v>2</v>
      </c>
      <c r="D1210" s="1" t="s">
        <v>3</v>
      </c>
      <c r="E1210" s="3" t="s">
        <v>4</v>
      </c>
      <c r="F1210" s="4" t="s">
        <v>5</v>
      </c>
      <c r="G1210" s="3" t="s">
        <v>6451</v>
      </c>
      <c r="H1210" s="3" t="s">
        <v>7</v>
      </c>
      <c r="I1210" s="3" t="s">
        <v>8</v>
      </c>
      <c r="J1210" s="4" t="s">
        <v>9</v>
      </c>
      <c r="K1210" s="3" t="s">
        <v>6452</v>
      </c>
      <c r="L1210" s="4" t="s">
        <v>11</v>
      </c>
      <c r="M1210" s="3" t="s">
        <v>6453</v>
      </c>
      <c r="N1210" s="4" t="s">
        <v>12</v>
      </c>
      <c r="P1210" s="4" t="s">
        <v>14</v>
      </c>
      <c r="Q1210" s="3" t="s">
        <v>6454</v>
      </c>
      <c r="R1210" s="4" t="s">
        <v>16</v>
      </c>
      <c r="S1210" s="3" t="s">
        <v>4</v>
      </c>
      <c r="T1210" s="4" t="s">
        <v>17</v>
      </c>
      <c r="U1210" s="3" t="s">
        <v>6455</v>
      </c>
      <c r="V1210" s="4" t="s">
        <v>19</v>
      </c>
      <c r="X1210" s="5" t="s">
        <v>20</v>
      </c>
      <c r="Y1210" s="3" t="s">
        <v>6456</v>
      </c>
      <c r="Z1210" s="1" t="s">
        <v>22</v>
      </c>
      <c r="AA1210" s="1" t="s">
        <v>23</v>
      </c>
      <c r="AB1210" s="3">
        <v>-0.180575</v>
      </c>
      <c r="AC1210" s="4" t="s">
        <v>24</v>
      </c>
      <c r="AD1210" s="3">
        <v>52.337984</v>
      </c>
      <c r="AE1210" s="4" t="s">
        <v>25</v>
      </c>
      <c r="AF1210" s="3"/>
      <c r="AG1210" s="3"/>
    </row>
    <row r="1211">
      <c r="A1211" s="1" t="s">
        <v>0</v>
      </c>
      <c r="B1211" s="1" t="s">
        <v>1</v>
      </c>
      <c r="C1211" s="2" t="s">
        <v>2</v>
      </c>
      <c r="D1211" s="1" t="s">
        <v>3</v>
      </c>
      <c r="E1211" s="3" t="s">
        <v>474</v>
      </c>
      <c r="F1211" s="4" t="s">
        <v>5</v>
      </c>
      <c r="G1211" s="3" t="s">
        <v>6457</v>
      </c>
      <c r="H1211" s="3" t="s">
        <v>7</v>
      </c>
      <c r="I1211" s="3" t="s">
        <v>111</v>
      </c>
      <c r="J1211" s="4" t="s">
        <v>9</v>
      </c>
      <c r="K1211" s="3" t="s">
        <v>6458</v>
      </c>
      <c r="L1211" s="4" t="s">
        <v>11</v>
      </c>
      <c r="N1211" s="4" t="s">
        <v>12</v>
      </c>
      <c r="P1211" s="4" t="s">
        <v>14</v>
      </c>
      <c r="Q1211" s="3" t="s">
        <v>474</v>
      </c>
      <c r="R1211" s="4" t="s">
        <v>16</v>
      </c>
      <c r="S1211" s="3" t="s">
        <v>213</v>
      </c>
      <c r="T1211" s="4" t="s">
        <v>17</v>
      </c>
      <c r="U1211" s="3" t="s">
        <v>6459</v>
      </c>
      <c r="V1211" s="4" t="s">
        <v>19</v>
      </c>
      <c r="X1211" s="5" t="s">
        <v>20</v>
      </c>
      <c r="Y1211" s="3" t="s">
        <v>6460</v>
      </c>
      <c r="Z1211" s="1" t="s">
        <v>22</v>
      </c>
      <c r="AA1211" s="1" t="s">
        <v>23</v>
      </c>
      <c r="AB1211" s="3">
        <v>-2.853068</v>
      </c>
      <c r="AC1211" s="4" t="s">
        <v>24</v>
      </c>
      <c r="AD1211" s="3">
        <v>53.358554</v>
      </c>
      <c r="AE1211" s="4" t="s">
        <v>25</v>
      </c>
      <c r="AF1211" s="3"/>
      <c r="AG1211" s="3"/>
    </row>
    <row r="1212">
      <c r="A1212" s="1" t="s">
        <v>0</v>
      </c>
      <c r="B1212" s="1" t="s">
        <v>1</v>
      </c>
      <c r="C1212" s="2" t="s">
        <v>2</v>
      </c>
      <c r="D1212" s="1" t="s">
        <v>3</v>
      </c>
      <c r="E1212" s="3" t="s">
        <v>428</v>
      </c>
      <c r="F1212" s="4" t="s">
        <v>5</v>
      </c>
      <c r="G1212" s="3" t="s">
        <v>6461</v>
      </c>
      <c r="H1212" s="3" t="s">
        <v>7</v>
      </c>
      <c r="I1212" s="3" t="s">
        <v>8</v>
      </c>
      <c r="J1212" s="4" t="s">
        <v>9</v>
      </c>
      <c r="K1212" s="3" t="s">
        <v>6462</v>
      </c>
      <c r="L1212" s="4" t="s">
        <v>11</v>
      </c>
      <c r="N1212" s="4" t="s">
        <v>12</v>
      </c>
      <c r="P1212" s="4" t="s">
        <v>14</v>
      </c>
      <c r="Q1212" s="3" t="s">
        <v>603</v>
      </c>
      <c r="R1212" s="4" t="s">
        <v>16</v>
      </c>
      <c r="S1212" s="3" t="s">
        <v>99</v>
      </c>
      <c r="T1212" s="4" t="s">
        <v>17</v>
      </c>
      <c r="U1212" s="3" t="s">
        <v>6463</v>
      </c>
      <c r="V1212" s="4" t="s">
        <v>19</v>
      </c>
      <c r="X1212" s="5" t="s">
        <v>20</v>
      </c>
      <c r="Y1212" s="3" t="s">
        <v>6464</v>
      </c>
      <c r="Z1212" s="1" t="s">
        <v>22</v>
      </c>
      <c r="AA1212" s="1" t="s">
        <v>23</v>
      </c>
      <c r="AB1212" s="3">
        <v>-2.110809</v>
      </c>
      <c r="AC1212" s="4" t="s">
        <v>24</v>
      </c>
      <c r="AD1212" s="3">
        <v>53.269122</v>
      </c>
      <c r="AE1212" s="4" t="s">
        <v>25</v>
      </c>
      <c r="AF1212" s="3"/>
      <c r="AG1212" s="3"/>
    </row>
    <row r="1213">
      <c r="A1213" s="1" t="s">
        <v>0</v>
      </c>
      <c r="B1213" s="1" t="s">
        <v>1</v>
      </c>
      <c r="C1213" s="2" t="s">
        <v>2</v>
      </c>
      <c r="D1213" s="1" t="s">
        <v>3</v>
      </c>
      <c r="E1213" s="3" t="s">
        <v>113</v>
      </c>
      <c r="F1213" s="4" t="s">
        <v>5</v>
      </c>
      <c r="G1213" s="3" t="s">
        <v>6465</v>
      </c>
      <c r="H1213" s="3" t="s">
        <v>7</v>
      </c>
      <c r="I1213" s="3" t="s">
        <v>8</v>
      </c>
      <c r="J1213" s="4" t="s">
        <v>9</v>
      </c>
      <c r="K1213" s="3" t="s">
        <v>6466</v>
      </c>
      <c r="L1213" s="4" t="s">
        <v>11</v>
      </c>
      <c r="M1213" s="3" t="s">
        <v>6467</v>
      </c>
      <c r="N1213" s="4" t="s">
        <v>12</v>
      </c>
      <c r="O1213" s="3" t="s">
        <v>6468</v>
      </c>
      <c r="P1213" s="4" t="s">
        <v>14</v>
      </c>
      <c r="Q1213" s="3" t="s">
        <v>6469</v>
      </c>
      <c r="R1213" s="4" t="s">
        <v>16</v>
      </c>
      <c r="S1213" s="3" t="s">
        <v>113</v>
      </c>
      <c r="T1213" s="4" t="s">
        <v>17</v>
      </c>
      <c r="U1213" s="3" t="s">
        <v>6470</v>
      </c>
      <c r="V1213" s="4" t="s">
        <v>19</v>
      </c>
      <c r="W1213" s="6" t="s">
        <v>6471</v>
      </c>
      <c r="X1213" s="5" t="s">
        <v>20</v>
      </c>
      <c r="Y1213" s="3" t="s">
        <v>6472</v>
      </c>
      <c r="Z1213" s="1" t="s">
        <v>22</v>
      </c>
      <c r="AA1213" s="1" t="s">
        <v>23</v>
      </c>
      <c r="AB1213" s="3">
        <v>0.00833</v>
      </c>
      <c r="AC1213" s="4" t="s">
        <v>24</v>
      </c>
      <c r="AD1213" s="3">
        <v>51.24457</v>
      </c>
      <c r="AE1213" s="4" t="s">
        <v>25</v>
      </c>
      <c r="AF1213" s="3"/>
      <c r="AG1213" s="3"/>
    </row>
    <row r="1214">
      <c r="A1214" s="1" t="s">
        <v>0</v>
      </c>
      <c r="B1214" s="1" t="s">
        <v>1</v>
      </c>
      <c r="C1214" s="2" t="s">
        <v>2</v>
      </c>
      <c r="D1214" s="1" t="s">
        <v>3</v>
      </c>
      <c r="E1214" s="3" t="s">
        <v>103</v>
      </c>
      <c r="F1214" s="4" t="s">
        <v>5</v>
      </c>
      <c r="G1214" s="3" t="s">
        <v>6473</v>
      </c>
      <c r="H1214" s="3" t="s">
        <v>7</v>
      </c>
      <c r="I1214" s="3" t="s">
        <v>8</v>
      </c>
      <c r="J1214" s="4" t="s">
        <v>9</v>
      </c>
      <c r="K1214" s="3" t="s">
        <v>366</v>
      </c>
      <c r="L1214" s="4" t="s">
        <v>11</v>
      </c>
      <c r="M1214" s="3" t="s">
        <v>6474</v>
      </c>
      <c r="N1214" s="4" t="s">
        <v>12</v>
      </c>
      <c r="O1214" s="3" t="s">
        <v>6475</v>
      </c>
      <c r="P1214" s="4" t="s">
        <v>14</v>
      </c>
      <c r="Q1214" s="3" t="s">
        <v>6476</v>
      </c>
      <c r="R1214" s="4" t="s">
        <v>16</v>
      </c>
      <c r="S1214" s="3" t="s">
        <v>103</v>
      </c>
      <c r="T1214" s="4" t="s">
        <v>17</v>
      </c>
      <c r="U1214" s="3" t="s">
        <v>6477</v>
      </c>
      <c r="V1214" s="4" t="s">
        <v>19</v>
      </c>
      <c r="X1214" s="5" t="s">
        <v>20</v>
      </c>
      <c r="Y1214" s="3">
        <v>1.623516592E9</v>
      </c>
      <c r="Z1214" s="1" t="s">
        <v>22</v>
      </c>
      <c r="AA1214" s="1" t="s">
        <v>23</v>
      </c>
      <c r="AB1214" s="3">
        <v>-1.302376</v>
      </c>
      <c r="AC1214" s="4" t="s">
        <v>24</v>
      </c>
      <c r="AD1214" s="3">
        <v>53.125755</v>
      </c>
      <c r="AE1214" s="4" t="s">
        <v>25</v>
      </c>
      <c r="AF1214" s="3"/>
      <c r="AG1214" s="3"/>
    </row>
    <row r="1215">
      <c r="A1215" s="1" t="s">
        <v>0</v>
      </c>
      <c r="B1215" s="1" t="s">
        <v>1</v>
      </c>
      <c r="C1215" s="2" t="s">
        <v>2</v>
      </c>
      <c r="D1215" s="1" t="s">
        <v>3</v>
      </c>
      <c r="E1215" s="3" t="s">
        <v>3943</v>
      </c>
      <c r="F1215" s="4" t="s">
        <v>5</v>
      </c>
      <c r="G1215" s="3" t="s">
        <v>6478</v>
      </c>
      <c r="H1215" s="3" t="s">
        <v>7</v>
      </c>
      <c r="I1215" s="3" t="s">
        <v>8</v>
      </c>
      <c r="J1215" s="4" t="s">
        <v>9</v>
      </c>
      <c r="K1215" s="3" t="s">
        <v>6479</v>
      </c>
      <c r="L1215" s="4" t="s">
        <v>11</v>
      </c>
      <c r="N1215" s="4" t="s">
        <v>12</v>
      </c>
      <c r="P1215" s="4" t="s">
        <v>14</v>
      </c>
      <c r="Q1215" s="3" t="s">
        <v>5767</v>
      </c>
      <c r="R1215" s="4" t="s">
        <v>16</v>
      </c>
      <c r="S1215" s="3" t="s">
        <v>99</v>
      </c>
      <c r="T1215" s="4" t="s">
        <v>17</v>
      </c>
      <c r="U1215" s="3" t="s">
        <v>6480</v>
      </c>
      <c r="V1215" s="4" t="s">
        <v>19</v>
      </c>
      <c r="X1215" s="5" t="s">
        <v>20</v>
      </c>
      <c r="Y1215" s="3" t="s">
        <v>6481</v>
      </c>
      <c r="Z1215" s="1" t="s">
        <v>22</v>
      </c>
      <c r="AA1215" s="1" t="s">
        <v>23</v>
      </c>
      <c r="AB1215" s="3">
        <v>-2.081094</v>
      </c>
      <c r="AC1215" s="4" t="s">
        <v>24</v>
      </c>
      <c r="AD1215" s="3">
        <v>53.459892</v>
      </c>
      <c r="AE1215" s="4" t="s">
        <v>25</v>
      </c>
      <c r="AF1215" s="3"/>
      <c r="AG1215" s="3"/>
    </row>
    <row r="1216">
      <c r="A1216" s="1" t="s">
        <v>0</v>
      </c>
      <c r="B1216" s="1" t="s">
        <v>1</v>
      </c>
      <c r="C1216" s="2" t="s">
        <v>2</v>
      </c>
      <c r="D1216" s="1" t="s">
        <v>3</v>
      </c>
      <c r="E1216" s="3" t="s">
        <v>666</v>
      </c>
      <c r="F1216" s="4" t="s">
        <v>5</v>
      </c>
      <c r="G1216" s="3" t="s">
        <v>6482</v>
      </c>
      <c r="H1216" s="3" t="s">
        <v>7</v>
      </c>
      <c r="I1216" s="3" t="s">
        <v>8</v>
      </c>
      <c r="J1216" s="4" t="s">
        <v>9</v>
      </c>
      <c r="K1216" s="3" t="s">
        <v>6483</v>
      </c>
      <c r="L1216" s="4" t="s">
        <v>11</v>
      </c>
      <c r="M1216" s="3" t="s">
        <v>6484</v>
      </c>
      <c r="N1216" s="4" t="s">
        <v>12</v>
      </c>
      <c r="O1216" s="3" t="s">
        <v>6485</v>
      </c>
      <c r="P1216" s="4" t="s">
        <v>14</v>
      </c>
      <c r="Q1216" s="3" t="s">
        <v>666</v>
      </c>
      <c r="R1216" s="4" t="s">
        <v>16</v>
      </c>
      <c r="S1216" s="3" t="s">
        <v>103</v>
      </c>
      <c r="T1216" s="4" t="s">
        <v>17</v>
      </c>
      <c r="U1216" s="3" t="s">
        <v>6486</v>
      </c>
      <c r="V1216" s="4" t="s">
        <v>19</v>
      </c>
      <c r="W1216" s="6" t="s">
        <v>6487</v>
      </c>
      <c r="X1216" s="5" t="s">
        <v>20</v>
      </c>
      <c r="Y1216" s="3" t="s">
        <v>6488</v>
      </c>
      <c r="Z1216" s="1" t="s">
        <v>22</v>
      </c>
      <c r="AA1216" s="1" t="s">
        <v>23</v>
      </c>
      <c r="AB1216" s="3">
        <v>-1.171945</v>
      </c>
      <c r="AC1216" s="4" t="s">
        <v>24</v>
      </c>
      <c r="AD1216" s="3">
        <v>52.964495</v>
      </c>
      <c r="AE1216" s="4" t="s">
        <v>25</v>
      </c>
      <c r="AF1216" s="3"/>
      <c r="AG1216" s="3"/>
    </row>
    <row r="1217">
      <c r="A1217" s="1" t="s">
        <v>0</v>
      </c>
      <c r="B1217" s="1" t="s">
        <v>1</v>
      </c>
      <c r="C1217" s="2" t="s">
        <v>2</v>
      </c>
      <c r="D1217" s="1" t="s">
        <v>3</v>
      </c>
      <c r="E1217" s="3" t="s">
        <v>389</v>
      </c>
      <c r="F1217" s="4" t="s">
        <v>5</v>
      </c>
      <c r="G1217" s="3" t="s">
        <v>6489</v>
      </c>
      <c r="H1217" s="3" t="s">
        <v>7</v>
      </c>
      <c r="I1217" s="3" t="s">
        <v>8</v>
      </c>
      <c r="J1217" s="4" t="s">
        <v>9</v>
      </c>
      <c r="K1217" s="3" t="s">
        <v>6490</v>
      </c>
      <c r="L1217" s="4" t="s">
        <v>11</v>
      </c>
      <c r="N1217" s="4" t="s">
        <v>12</v>
      </c>
      <c r="P1217" s="4" t="s">
        <v>14</v>
      </c>
      <c r="Q1217" s="3" t="s">
        <v>6491</v>
      </c>
      <c r="R1217" s="4" t="s">
        <v>16</v>
      </c>
      <c r="S1217" s="3" t="s">
        <v>389</v>
      </c>
      <c r="T1217" s="4" t="s">
        <v>17</v>
      </c>
      <c r="U1217" s="3" t="s">
        <v>6492</v>
      </c>
      <c r="V1217" s="4" t="s">
        <v>19</v>
      </c>
      <c r="X1217" s="5" t="s">
        <v>20</v>
      </c>
      <c r="Y1217" s="3" t="s">
        <v>6493</v>
      </c>
      <c r="Z1217" s="1" t="s">
        <v>22</v>
      </c>
      <c r="AA1217" s="1" t="s">
        <v>23</v>
      </c>
      <c r="AB1217" s="3">
        <v>1.078637</v>
      </c>
      <c r="AC1217" s="4" t="s">
        <v>24</v>
      </c>
      <c r="AD1217" s="3">
        <v>51.068387</v>
      </c>
      <c r="AE1217" s="4" t="s">
        <v>25</v>
      </c>
      <c r="AF1217" s="3"/>
      <c r="AG1217" s="3"/>
    </row>
    <row r="1218">
      <c r="A1218" s="1" t="s">
        <v>0</v>
      </c>
      <c r="B1218" s="1" t="s">
        <v>1</v>
      </c>
      <c r="C1218" s="2" t="s">
        <v>2</v>
      </c>
      <c r="D1218" s="1" t="s">
        <v>3</v>
      </c>
      <c r="E1218" s="3" t="s">
        <v>302</v>
      </c>
      <c r="F1218" s="4" t="s">
        <v>5</v>
      </c>
      <c r="G1218" s="3" t="s">
        <v>6494</v>
      </c>
      <c r="H1218" s="3" t="s">
        <v>7</v>
      </c>
      <c r="I1218" s="3" t="s">
        <v>8</v>
      </c>
      <c r="J1218" s="4" t="s">
        <v>9</v>
      </c>
      <c r="K1218" s="3" t="s">
        <v>6495</v>
      </c>
      <c r="L1218" s="4" t="s">
        <v>11</v>
      </c>
      <c r="M1218" s="3" t="s">
        <v>249</v>
      </c>
      <c r="N1218" s="4" t="s">
        <v>12</v>
      </c>
      <c r="P1218" s="4" t="s">
        <v>14</v>
      </c>
      <c r="Q1218" s="3" t="s">
        <v>6496</v>
      </c>
      <c r="R1218" s="4" t="s">
        <v>16</v>
      </c>
      <c r="S1218" s="3" t="s">
        <v>302</v>
      </c>
      <c r="T1218" s="4" t="s">
        <v>17</v>
      </c>
      <c r="U1218" s="3" t="s">
        <v>6497</v>
      </c>
      <c r="V1218" s="4" t="s">
        <v>19</v>
      </c>
      <c r="W1218" s="6" t="s">
        <v>515</v>
      </c>
      <c r="X1218" s="5" t="s">
        <v>20</v>
      </c>
      <c r="Y1218" s="3" t="s">
        <v>3262</v>
      </c>
      <c r="Z1218" s="1" t="s">
        <v>22</v>
      </c>
      <c r="AA1218" s="1" t="s">
        <v>23</v>
      </c>
      <c r="AB1218" s="3">
        <v>-1.40032</v>
      </c>
      <c r="AC1218" s="4" t="s">
        <v>24</v>
      </c>
      <c r="AD1218" s="3">
        <v>52.6895</v>
      </c>
      <c r="AE1218" s="4" t="s">
        <v>25</v>
      </c>
      <c r="AF1218" s="3"/>
      <c r="AG1218" s="3"/>
    </row>
    <row r="1219">
      <c r="A1219" s="1" t="s">
        <v>0</v>
      </c>
      <c r="B1219" s="1" t="s">
        <v>1</v>
      </c>
      <c r="C1219" s="2" t="s">
        <v>2</v>
      </c>
      <c r="D1219" s="1" t="s">
        <v>3</v>
      </c>
      <c r="E1219" s="3" t="s">
        <v>198</v>
      </c>
      <c r="F1219" s="4" t="s">
        <v>5</v>
      </c>
      <c r="G1219" s="3" t="s">
        <v>6498</v>
      </c>
      <c r="H1219" s="3" t="s">
        <v>7</v>
      </c>
      <c r="I1219" s="3" t="s">
        <v>8</v>
      </c>
      <c r="J1219" s="4" t="s">
        <v>9</v>
      </c>
      <c r="K1219" s="3" t="s">
        <v>6499</v>
      </c>
      <c r="L1219" s="4" t="s">
        <v>11</v>
      </c>
      <c r="N1219" s="4" t="s">
        <v>12</v>
      </c>
      <c r="P1219" s="4" t="s">
        <v>14</v>
      </c>
      <c r="Q1219" s="3" t="s">
        <v>2288</v>
      </c>
      <c r="R1219" s="4" t="s">
        <v>16</v>
      </c>
      <c r="S1219" s="3" t="s">
        <v>198</v>
      </c>
      <c r="T1219" s="4" t="s">
        <v>17</v>
      </c>
      <c r="U1219" s="3" t="s">
        <v>6500</v>
      </c>
      <c r="V1219" s="4" t="s">
        <v>19</v>
      </c>
      <c r="X1219" s="5" t="s">
        <v>20</v>
      </c>
      <c r="Y1219" s="3" t="s">
        <v>6501</v>
      </c>
      <c r="Z1219" s="1" t="s">
        <v>22</v>
      </c>
      <c r="AA1219" s="1" t="s">
        <v>23</v>
      </c>
      <c r="AB1219" s="3">
        <v>-2.270768</v>
      </c>
      <c r="AC1219" s="4" t="s">
        <v>24</v>
      </c>
      <c r="AD1219" s="3">
        <v>53.792062</v>
      </c>
      <c r="AE1219" s="4" t="s">
        <v>25</v>
      </c>
      <c r="AF1219" s="3"/>
      <c r="AG1219" s="3"/>
    </row>
    <row r="1220">
      <c r="A1220" s="1" t="s">
        <v>0</v>
      </c>
      <c r="B1220" s="1" t="s">
        <v>1</v>
      </c>
      <c r="C1220" s="2" t="s">
        <v>2</v>
      </c>
      <c r="D1220" s="1" t="s">
        <v>3</v>
      </c>
      <c r="E1220" s="3" t="s">
        <v>223</v>
      </c>
      <c r="F1220" s="4" t="s">
        <v>5</v>
      </c>
      <c r="G1220" s="3" t="s">
        <v>6502</v>
      </c>
      <c r="H1220" s="3" t="s">
        <v>7</v>
      </c>
      <c r="I1220" s="3" t="s">
        <v>111</v>
      </c>
      <c r="J1220" s="4" t="s">
        <v>9</v>
      </c>
      <c r="K1220" s="3" t="s">
        <v>6503</v>
      </c>
      <c r="L1220" s="4" t="s">
        <v>11</v>
      </c>
      <c r="N1220" s="4" t="s">
        <v>12</v>
      </c>
      <c r="P1220" s="4" t="s">
        <v>14</v>
      </c>
      <c r="Q1220" s="3" t="s">
        <v>6504</v>
      </c>
      <c r="R1220" s="4" t="s">
        <v>16</v>
      </c>
      <c r="S1220" s="3" t="s">
        <v>223</v>
      </c>
      <c r="T1220" s="4" t="s">
        <v>17</v>
      </c>
      <c r="U1220" s="3" t="s">
        <v>6505</v>
      </c>
      <c r="V1220" s="4" t="s">
        <v>19</v>
      </c>
      <c r="X1220" s="5" t="s">
        <v>20</v>
      </c>
      <c r="Y1220" s="3" t="s">
        <v>6506</v>
      </c>
      <c r="Z1220" s="1" t="s">
        <v>22</v>
      </c>
      <c r="AA1220" s="1" t="s">
        <v>23</v>
      </c>
      <c r="AB1220" s="3">
        <v>-2.912424</v>
      </c>
      <c r="AC1220" s="4" t="s">
        <v>24</v>
      </c>
      <c r="AD1220" s="3">
        <v>50.926529</v>
      </c>
      <c r="AE1220" s="4" t="s">
        <v>25</v>
      </c>
      <c r="AF1220" s="3"/>
      <c r="AG1220" s="3"/>
    </row>
    <row r="1221">
      <c r="A1221" s="1" t="s">
        <v>0</v>
      </c>
      <c r="B1221" s="1" t="s">
        <v>1</v>
      </c>
      <c r="C1221" s="2" t="s">
        <v>2</v>
      </c>
      <c r="D1221" s="1" t="s">
        <v>3</v>
      </c>
      <c r="E1221" s="3" t="s">
        <v>154</v>
      </c>
      <c r="F1221" s="4" t="s">
        <v>5</v>
      </c>
      <c r="G1221" s="3" t="s">
        <v>6507</v>
      </c>
      <c r="H1221" s="3" t="s">
        <v>7</v>
      </c>
      <c r="I1221" s="3" t="s">
        <v>8</v>
      </c>
      <c r="J1221" s="4" t="s">
        <v>9</v>
      </c>
      <c r="K1221" s="3" t="s">
        <v>6508</v>
      </c>
      <c r="L1221" s="4" t="s">
        <v>11</v>
      </c>
      <c r="M1221" s="3" t="s">
        <v>6509</v>
      </c>
      <c r="N1221" s="4" t="s">
        <v>12</v>
      </c>
      <c r="P1221" s="4" t="s">
        <v>14</v>
      </c>
      <c r="Q1221" s="3" t="s">
        <v>1848</v>
      </c>
      <c r="R1221" s="4" t="s">
        <v>16</v>
      </c>
      <c r="S1221" s="3" t="s">
        <v>154</v>
      </c>
      <c r="T1221" s="4" t="s">
        <v>17</v>
      </c>
      <c r="U1221" s="3" t="s">
        <v>1849</v>
      </c>
      <c r="V1221" s="4" t="s">
        <v>19</v>
      </c>
      <c r="W1221" s="6" t="s">
        <v>6510</v>
      </c>
      <c r="X1221" s="5" t="s">
        <v>20</v>
      </c>
      <c r="Y1221" s="3" t="s">
        <v>1850</v>
      </c>
      <c r="Z1221" s="1" t="s">
        <v>22</v>
      </c>
      <c r="AA1221" s="1" t="s">
        <v>23</v>
      </c>
      <c r="AB1221" s="3">
        <v>-4.122797</v>
      </c>
      <c r="AC1221" s="4" t="s">
        <v>24</v>
      </c>
      <c r="AD1221" s="3">
        <v>51.205317</v>
      </c>
      <c r="AE1221" s="4" t="s">
        <v>25</v>
      </c>
      <c r="AF1221" s="3"/>
      <c r="AG1221" s="3"/>
    </row>
    <row r="1222">
      <c r="A1222" s="1" t="s">
        <v>0</v>
      </c>
      <c r="B1222" s="1" t="s">
        <v>1</v>
      </c>
      <c r="C1222" s="2" t="s">
        <v>2</v>
      </c>
      <c r="D1222" s="1" t="s">
        <v>3</v>
      </c>
      <c r="E1222" s="3" t="s">
        <v>593</v>
      </c>
      <c r="F1222" s="4" t="s">
        <v>5</v>
      </c>
      <c r="G1222" s="3" t="s">
        <v>6511</v>
      </c>
      <c r="H1222" s="3" t="s">
        <v>7</v>
      </c>
      <c r="I1222" s="3" t="s">
        <v>8</v>
      </c>
      <c r="J1222" s="4" t="s">
        <v>9</v>
      </c>
      <c r="K1222" s="3" t="s">
        <v>6512</v>
      </c>
      <c r="L1222" s="4" t="s">
        <v>11</v>
      </c>
      <c r="M1222" s="3" t="s">
        <v>6513</v>
      </c>
      <c r="N1222" s="4" t="s">
        <v>12</v>
      </c>
      <c r="P1222" s="4" t="s">
        <v>14</v>
      </c>
      <c r="Q1222" s="3" t="s">
        <v>597</v>
      </c>
      <c r="R1222" s="4" t="s">
        <v>16</v>
      </c>
      <c r="S1222" s="3" t="s">
        <v>126</v>
      </c>
      <c r="T1222" s="4" t="s">
        <v>17</v>
      </c>
      <c r="U1222" s="3" t="s">
        <v>6514</v>
      </c>
      <c r="V1222" s="4" t="s">
        <v>19</v>
      </c>
      <c r="W1222" s="6" t="s">
        <v>599</v>
      </c>
      <c r="X1222" s="5" t="s">
        <v>20</v>
      </c>
      <c r="Y1222" s="3" t="s">
        <v>6515</v>
      </c>
      <c r="Z1222" s="1" t="s">
        <v>22</v>
      </c>
      <c r="AA1222" s="1" t="s">
        <v>23</v>
      </c>
      <c r="AB1222" s="3">
        <v>-1.887394</v>
      </c>
      <c r="AC1222" s="4" t="s">
        <v>24</v>
      </c>
      <c r="AD1222" s="3">
        <v>53.756768</v>
      </c>
      <c r="AE1222" s="4" t="s">
        <v>25</v>
      </c>
      <c r="AF1222" s="3"/>
      <c r="AG1222" s="3"/>
    </row>
    <row r="1223">
      <c r="A1223" s="1" t="s">
        <v>0</v>
      </c>
      <c r="B1223" s="1" t="s">
        <v>1</v>
      </c>
      <c r="C1223" s="2" t="s">
        <v>2</v>
      </c>
      <c r="D1223" s="1" t="s">
        <v>3</v>
      </c>
      <c r="E1223" s="3" t="s">
        <v>2025</v>
      </c>
      <c r="F1223" s="4" t="s">
        <v>5</v>
      </c>
      <c r="G1223" s="3" t="s">
        <v>6516</v>
      </c>
      <c r="H1223" s="3" t="s">
        <v>7</v>
      </c>
      <c r="I1223" s="3" t="s">
        <v>8</v>
      </c>
      <c r="J1223" s="4" t="s">
        <v>9</v>
      </c>
      <c r="K1223" s="3" t="s">
        <v>6517</v>
      </c>
      <c r="L1223" s="4" t="s">
        <v>11</v>
      </c>
      <c r="M1223" s="3" t="s">
        <v>6518</v>
      </c>
      <c r="N1223" s="4" t="s">
        <v>12</v>
      </c>
      <c r="P1223" s="4" t="s">
        <v>14</v>
      </c>
      <c r="Q1223" s="3" t="s">
        <v>6519</v>
      </c>
      <c r="R1223" s="4" t="s">
        <v>16</v>
      </c>
      <c r="S1223" s="3" t="s">
        <v>2025</v>
      </c>
      <c r="T1223" s="4" t="s">
        <v>17</v>
      </c>
      <c r="U1223" s="3" t="s">
        <v>6520</v>
      </c>
      <c r="V1223" s="4" t="s">
        <v>19</v>
      </c>
      <c r="W1223" s="6" t="s">
        <v>6521</v>
      </c>
      <c r="X1223" s="5" t="s">
        <v>20</v>
      </c>
      <c r="Y1223" s="3" t="s">
        <v>6522</v>
      </c>
      <c r="Z1223" s="1" t="s">
        <v>22</v>
      </c>
      <c r="AA1223" s="1" t="s">
        <v>23</v>
      </c>
      <c r="AB1223" s="3">
        <v>-0.213455</v>
      </c>
      <c r="AC1223" s="4" t="s">
        <v>24</v>
      </c>
      <c r="AD1223" s="3">
        <v>53.609211</v>
      </c>
      <c r="AE1223" s="4" t="s">
        <v>25</v>
      </c>
      <c r="AF1223" s="3"/>
      <c r="AG1223" s="3"/>
    </row>
    <row r="1224">
      <c r="A1224" s="1" t="s">
        <v>0</v>
      </c>
      <c r="B1224" s="1" t="s">
        <v>1</v>
      </c>
      <c r="C1224" s="2" t="s">
        <v>2</v>
      </c>
      <c r="D1224" s="1" t="s">
        <v>3</v>
      </c>
      <c r="E1224" s="3" t="s">
        <v>648</v>
      </c>
      <c r="F1224" s="4" t="s">
        <v>5</v>
      </c>
      <c r="G1224" s="3" t="s">
        <v>6523</v>
      </c>
      <c r="H1224" s="3" t="s">
        <v>7</v>
      </c>
      <c r="I1224" s="3" t="s">
        <v>8</v>
      </c>
      <c r="J1224" s="4" t="s">
        <v>9</v>
      </c>
      <c r="K1224" s="3" t="s">
        <v>6524</v>
      </c>
      <c r="L1224" s="4" t="s">
        <v>11</v>
      </c>
      <c r="M1224" s="3" t="s">
        <v>6525</v>
      </c>
      <c r="N1224" s="4" t="s">
        <v>12</v>
      </c>
      <c r="O1224" s="3" t="s">
        <v>6526</v>
      </c>
      <c r="P1224" s="4" t="s">
        <v>14</v>
      </c>
      <c r="Q1224" s="3" t="s">
        <v>648</v>
      </c>
      <c r="R1224" s="4" t="s">
        <v>16</v>
      </c>
      <c r="S1224" s="3" t="s">
        <v>328</v>
      </c>
      <c r="T1224" s="4" t="s">
        <v>17</v>
      </c>
      <c r="U1224" s="3" t="s">
        <v>6527</v>
      </c>
      <c r="V1224" s="4" t="s">
        <v>19</v>
      </c>
      <c r="X1224" s="5" t="s">
        <v>20</v>
      </c>
      <c r="Y1224" s="3" t="s">
        <v>6528</v>
      </c>
      <c r="Z1224" s="1" t="s">
        <v>22</v>
      </c>
      <c r="AA1224" s="1" t="s">
        <v>23</v>
      </c>
      <c r="AB1224" s="3">
        <v>-2.604335</v>
      </c>
      <c r="AC1224" s="4" t="s">
        <v>24</v>
      </c>
      <c r="AD1224" s="3">
        <v>53.541967</v>
      </c>
      <c r="AE1224" s="4" t="s">
        <v>25</v>
      </c>
      <c r="AF1224" s="3"/>
      <c r="AG1224" s="3"/>
    </row>
    <row r="1225">
      <c r="A1225" s="1" t="s">
        <v>0</v>
      </c>
      <c r="B1225" s="1" t="s">
        <v>1</v>
      </c>
      <c r="C1225" s="2" t="s">
        <v>2</v>
      </c>
      <c r="D1225" s="1" t="s">
        <v>3</v>
      </c>
      <c r="E1225" s="3" t="s">
        <v>3031</v>
      </c>
      <c r="F1225" s="4" t="s">
        <v>5</v>
      </c>
      <c r="G1225" s="3" t="s">
        <v>6529</v>
      </c>
      <c r="H1225" s="3" t="s">
        <v>7</v>
      </c>
      <c r="I1225" s="3" t="s">
        <v>8</v>
      </c>
      <c r="J1225" s="4" t="s">
        <v>9</v>
      </c>
      <c r="K1225" s="3" t="s">
        <v>6530</v>
      </c>
      <c r="L1225" s="4" t="s">
        <v>11</v>
      </c>
      <c r="M1225" s="3" t="s">
        <v>3034</v>
      </c>
      <c r="N1225" s="4" t="s">
        <v>12</v>
      </c>
      <c r="P1225" s="4" t="s">
        <v>14</v>
      </c>
      <c r="Q1225" s="3" t="s">
        <v>3035</v>
      </c>
      <c r="R1225" s="4" t="s">
        <v>16</v>
      </c>
      <c r="S1225" s="3" t="s">
        <v>119</v>
      </c>
      <c r="T1225" s="4" t="s">
        <v>17</v>
      </c>
      <c r="U1225" s="3" t="s">
        <v>6531</v>
      </c>
      <c r="V1225" s="4" t="s">
        <v>19</v>
      </c>
      <c r="X1225" s="5" t="s">
        <v>20</v>
      </c>
      <c r="Y1225" s="3">
        <v>1.708433058E9</v>
      </c>
      <c r="Z1225" s="1" t="s">
        <v>22</v>
      </c>
      <c r="AA1225" s="1" t="s">
        <v>23</v>
      </c>
      <c r="AB1225" s="3">
        <v>0.216741</v>
      </c>
      <c r="AC1225" s="4" t="s">
        <v>24</v>
      </c>
      <c r="AD1225" s="3">
        <v>51.613564</v>
      </c>
      <c r="AE1225" s="4" t="s">
        <v>25</v>
      </c>
      <c r="AF1225" s="3"/>
      <c r="AG1225" s="3"/>
    </row>
    <row r="1226">
      <c r="A1226" s="1" t="s">
        <v>0</v>
      </c>
      <c r="B1226" s="1" t="s">
        <v>1</v>
      </c>
      <c r="C1226" s="2" t="s">
        <v>2</v>
      </c>
      <c r="D1226" s="1" t="s">
        <v>3</v>
      </c>
      <c r="E1226" s="3" t="s">
        <v>259</v>
      </c>
      <c r="F1226" s="4" t="s">
        <v>5</v>
      </c>
      <c r="G1226" s="3" t="s">
        <v>6532</v>
      </c>
      <c r="H1226" s="3" t="s">
        <v>7</v>
      </c>
      <c r="I1226" s="3" t="s">
        <v>111</v>
      </c>
      <c r="J1226" s="4" t="s">
        <v>9</v>
      </c>
      <c r="K1226" s="3" t="s">
        <v>6533</v>
      </c>
      <c r="L1226" s="4" t="s">
        <v>11</v>
      </c>
      <c r="N1226" s="4" t="s">
        <v>12</v>
      </c>
      <c r="P1226" s="4" t="s">
        <v>14</v>
      </c>
      <c r="Q1226" s="3" t="s">
        <v>263</v>
      </c>
      <c r="R1226" s="4" t="s">
        <v>16</v>
      </c>
      <c r="S1226" s="3" t="s">
        <v>264</v>
      </c>
      <c r="T1226" s="4" t="s">
        <v>17</v>
      </c>
      <c r="U1226" s="3" t="s">
        <v>6534</v>
      </c>
      <c r="V1226" s="4" t="s">
        <v>19</v>
      </c>
      <c r="X1226" s="5" t="s">
        <v>20</v>
      </c>
      <c r="Y1226" s="3" t="s">
        <v>6535</v>
      </c>
      <c r="Z1226" s="1" t="s">
        <v>22</v>
      </c>
      <c r="AA1226" s="1" t="s">
        <v>23</v>
      </c>
      <c r="AB1226" s="3">
        <v>-0.29021</v>
      </c>
      <c r="AC1226" s="4" t="s">
        <v>24</v>
      </c>
      <c r="AD1226" s="3">
        <v>53.770835</v>
      </c>
      <c r="AE1226" s="4" t="s">
        <v>25</v>
      </c>
      <c r="AF1226" s="3"/>
      <c r="AG1226" s="3"/>
    </row>
    <row r="1227">
      <c r="A1227" s="1" t="s">
        <v>0</v>
      </c>
      <c r="B1227" s="1" t="s">
        <v>1</v>
      </c>
      <c r="C1227" s="2" t="s">
        <v>2</v>
      </c>
      <c r="D1227" s="1" t="s">
        <v>3</v>
      </c>
      <c r="E1227" s="3" t="s">
        <v>109</v>
      </c>
      <c r="F1227" s="4" t="s">
        <v>5</v>
      </c>
      <c r="G1227" s="3" t="s">
        <v>6536</v>
      </c>
      <c r="H1227" s="3" t="s">
        <v>7</v>
      </c>
      <c r="I1227" s="3" t="s">
        <v>8</v>
      </c>
      <c r="J1227" s="4" t="s">
        <v>9</v>
      </c>
      <c r="K1227" s="3" t="s">
        <v>6537</v>
      </c>
      <c r="L1227" s="4" t="s">
        <v>11</v>
      </c>
      <c r="N1227" s="4" t="s">
        <v>12</v>
      </c>
      <c r="P1227" s="4" t="s">
        <v>14</v>
      </c>
      <c r="Q1227" s="3" t="s">
        <v>6538</v>
      </c>
      <c r="R1227" s="4" t="s">
        <v>16</v>
      </c>
      <c r="S1227" s="3" t="s">
        <v>113</v>
      </c>
      <c r="T1227" s="4" t="s">
        <v>17</v>
      </c>
      <c r="U1227" s="3" t="s">
        <v>6539</v>
      </c>
      <c r="V1227" s="4" t="s">
        <v>19</v>
      </c>
      <c r="W1227" s="6" t="s">
        <v>6540</v>
      </c>
      <c r="X1227" s="5" t="s">
        <v>20</v>
      </c>
      <c r="Y1227" s="3">
        <v>2.08274583E9</v>
      </c>
      <c r="Z1227" s="1" t="s">
        <v>22</v>
      </c>
      <c r="AA1227" s="1" t="s">
        <v>23</v>
      </c>
      <c r="AB1227" s="3">
        <v>-0.149039</v>
      </c>
      <c r="AC1227" s="4" t="s">
        <v>24</v>
      </c>
      <c r="AD1227" s="3">
        <v>51.409852</v>
      </c>
      <c r="AE1227" s="4" t="s">
        <v>25</v>
      </c>
      <c r="AF1227" s="3"/>
      <c r="AG1227" s="3"/>
    </row>
    <row r="1228">
      <c r="A1228" s="1" t="s">
        <v>0</v>
      </c>
      <c r="B1228" s="1" t="s">
        <v>1</v>
      </c>
      <c r="C1228" s="2" t="s">
        <v>2</v>
      </c>
      <c r="D1228" s="1" t="s">
        <v>3</v>
      </c>
      <c r="E1228" s="3" t="s">
        <v>141</v>
      </c>
      <c r="F1228" s="4" t="s">
        <v>5</v>
      </c>
      <c r="G1228" s="3" t="s">
        <v>6541</v>
      </c>
      <c r="H1228" s="3" t="s">
        <v>7</v>
      </c>
      <c r="I1228" s="3" t="s">
        <v>111</v>
      </c>
      <c r="J1228" s="4" t="s">
        <v>9</v>
      </c>
      <c r="K1228" s="3" t="s">
        <v>6542</v>
      </c>
      <c r="L1228" s="4" t="s">
        <v>11</v>
      </c>
      <c r="N1228" s="4" t="s">
        <v>12</v>
      </c>
      <c r="P1228" s="4" t="s">
        <v>14</v>
      </c>
      <c r="R1228" s="4" t="s">
        <v>16</v>
      </c>
      <c r="S1228" s="3" t="s">
        <v>56</v>
      </c>
      <c r="T1228" s="4" t="s">
        <v>17</v>
      </c>
      <c r="U1228" s="3" t="s">
        <v>6543</v>
      </c>
      <c r="V1228" s="4" t="s">
        <v>19</v>
      </c>
      <c r="X1228" s="5" t="s">
        <v>20</v>
      </c>
      <c r="Y1228" s="3" t="s">
        <v>6544</v>
      </c>
      <c r="Z1228" s="1" t="s">
        <v>22</v>
      </c>
      <c r="AA1228" s="1" t="s">
        <v>23</v>
      </c>
      <c r="AB1228" s="3">
        <v>0.020569</v>
      </c>
      <c r="AC1228" s="4" t="s">
        <v>24</v>
      </c>
      <c r="AD1228" s="3">
        <v>51.478975</v>
      </c>
      <c r="AE1228" s="4" t="s">
        <v>25</v>
      </c>
      <c r="AF1228" s="3"/>
      <c r="AG1228" s="3"/>
    </row>
    <row r="1229">
      <c r="A1229" s="1" t="s">
        <v>0</v>
      </c>
      <c r="B1229" s="1" t="s">
        <v>1</v>
      </c>
      <c r="C1229" s="2" t="s">
        <v>2</v>
      </c>
      <c r="D1229" s="1" t="s">
        <v>3</v>
      </c>
      <c r="E1229" s="3" t="s">
        <v>442</v>
      </c>
      <c r="F1229" s="4" t="s">
        <v>5</v>
      </c>
      <c r="G1229" s="3" t="s">
        <v>6545</v>
      </c>
      <c r="H1229" s="3" t="s">
        <v>7</v>
      </c>
      <c r="I1229" s="3" t="s">
        <v>8</v>
      </c>
      <c r="J1229" s="4" t="s">
        <v>9</v>
      </c>
      <c r="K1229" s="3" t="s">
        <v>6546</v>
      </c>
      <c r="L1229" s="4" t="s">
        <v>11</v>
      </c>
      <c r="M1229" s="3" t="s">
        <v>6547</v>
      </c>
      <c r="N1229" s="4" t="s">
        <v>12</v>
      </c>
      <c r="O1229" s="3" t="s">
        <v>6548</v>
      </c>
      <c r="P1229" s="4" t="s">
        <v>14</v>
      </c>
      <c r="Q1229" s="3" t="s">
        <v>442</v>
      </c>
      <c r="R1229" s="4" t="s">
        <v>16</v>
      </c>
      <c r="S1229" s="3" t="s">
        <v>126</v>
      </c>
      <c r="T1229" s="4" t="s">
        <v>17</v>
      </c>
      <c r="U1229" s="3" t="s">
        <v>6549</v>
      </c>
      <c r="V1229" s="4" t="s">
        <v>19</v>
      </c>
      <c r="W1229" s="6" t="s">
        <v>448</v>
      </c>
      <c r="X1229" s="5" t="s">
        <v>20</v>
      </c>
      <c r="Y1229" s="3" t="s">
        <v>6550</v>
      </c>
      <c r="Z1229" s="1" t="s">
        <v>22</v>
      </c>
      <c r="AA1229" s="1" t="s">
        <v>23</v>
      </c>
      <c r="AB1229" s="3">
        <v>-1.60434</v>
      </c>
      <c r="AC1229" s="4" t="s">
        <v>24</v>
      </c>
      <c r="AD1229" s="3">
        <v>53.853389</v>
      </c>
      <c r="AE1229" s="4" t="s">
        <v>25</v>
      </c>
      <c r="AF1229" s="3"/>
      <c r="AG1229" s="3"/>
    </row>
    <row r="1230">
      <c r="A1230" s="1" t="s">
        <v>0</v>
      </c>
      <c r="B1230" s="1" t="s">
        <v>1</v>
      </c>
      <c r="C1230" s="2" t="s">
        <v>2</v>
      </c>
      <c r="D1230" s="1" t="s">
        <v>3</v>
      </c>
      <c r="E1230" s="3" t="s">
        <v>345</v>
      </c>
      <c r="F1230" s="4" t="s">
        <v>5</v>
      </c>
      <c r="G1230" s="3" t="s">
        <v>6551</v>
      </c>
      <c r="H1230" s="3" t="s">
        <v>7</v>
      </c>
      <c r="I1230" s="3" t="s">
        <v>8</v>
      </c>
      <c r="J1230" s="4" t="s">
        <v>9</v>
      </c>
      <c r="K1230" s="3" t="s">
        <v>6552</v>
      </c>
      <c r="L1230" s="4" t="s">
        <v>11</v>
      </c>
      <c r="M1230" s="3" t="s">
        <v>6553</v>
      </c>
      <c r="N1230" s="4" t="s">
        <v>12</v>
      </c>
      <c r="P1230" s="4" t="s">
        <v>14</v>
      </c>
      <c r="Q1230" s="3" t="s">
        <v>6554</v>
      </c>
      <c r="R1230" s="4" t="s">
        <v>16</v>
      </c>
      <c r="S1230" s="3" t="s">
        <v>345</v>
      </c>
      <c r="T1230" s="4" t="s">
        <v>17</v>
      </c>
      <c r="U1230" s="3" t="s">
        <v>6555</v>
      </c>
      <c r="V1230" s="4" t="s">
        <v>19</v>
      </c>
      <c r="X1230" s="5" t="s">
        <v>20</v>
      </c>
      <c r="Y1230" s="3" t="s">
        <v>6556</v>
      </c>
      <c r="Z1230" s="1" t="s">
        <v>22</v>
      </c>
      <c r="AA1230" s="1" t="s">
        <v>23</v>
      </c>
      <c r="AB1230" s="3">
        <v>-1.348898</v>
      </c>
      <c r="AC1230" s="4" t="s">
        <v>24</v>
      </c>
      <c r="AD1230" s="3">
        <v>53.063337</v>
      </c>
      <c r="AE1230" s="4" t="s">
        <v>25</v>
      </c>
      <c r="AF1230" s="3"/>
      <c r="AG1230" s="3"/>
    </row>
    <row r="1231">
      <c r="A1231" s="1" t="s">
        <v>0</v>
      </c>
      <c r="B1231" s="1" t="s">
        <v>1</v>
      </c>
      <c r="C1231" s="2" t="s">
        <v>2</v>
      </c>
      <c r="D1231" s="1" t="s">
        <v>3</v>
      </c>
      <c r="E1231" s="3" t="s">
        <v>235</v>
      </c>
      <c r="F1231" s="4" t="s">
        <v>5</v>
      </c>
      <c r="G1231" s="3" t="s">
        <v>6557</v>
      </c>
      <c r="H1231" s="3" t="s">
        <v>7</v>
      </c>
      <c r="I1231" s="3" t="s">
        <v>8</v>
      </c>
      <c r="J1231" s="4" t="s">
        <v>9</v>
      </c>
      <c r="K1231" s="3" t="s">
        <v>6558</v>
      </c>
      <c r="L1231" s="4" t="s">
        <v>11</v>
      </c>
      <c r="N1231" s="4" t="s">
        <v>12</v>
      </c>
      <c r="P1231" s="4" t="s">
        <v>14</v>
      </c>
      <c r="Q1231" s="3" t="s">
        <v>6559</v>
      </c>
      <c r="R1231" s="4" t="s">
        <v>16</v>
      </c>
      <c r="S1231" s="3" t="s">
        <v>179</v>
      </c>
      <c r="T1231" s="4" t="s">
        <v>17</v>
      </c>
      <c r="U1231" s="3" t="s">
        <v>6560</v>
      </c>
      <c r="V1231" s="4" t="s">
        <v>19</v>
      </c>
      <c r="X1231" s="5" t="s">
        <v>20</v>
      </c>
      <c r="Y1231" s="3">
        <v>1.933410112E9</v>
      </c>
      <c r="Z1231" s="1" t="s">
        <v>22</v>
      </c>
      <c r="AA1231" s="1" t="s">
        <v>23</v>
      </c>
      <c r="AB1231" s="3">
        <v>-0.616791</v>
      </c>
      <c r="AC1231" s="4" t="s">
        <v>24</v>
      </c>
      <c r="AD1231" s="3">
        <v>52.326543</v>
      </c>
      <c r="AE1231" s="4" t="s">
        <v>25</v>
      </c>
      <c r="AF1231" s="3"/>
      <c r="AG1231" s="3"/>
    </row>
    <row r="1232">
      <c r="A1232" s="1" t="s">
        <v>0</v>
      </c>
      <c r="B1232" s="1" t="s">
        <v>1</v>
      </c>
      <c r="C1232" s="2" t="s">
        <v>2</v>
      </c>
      <c r="D1232" s="1" t="s">
        <v>3</v>
      </c>
      <c r="E1232" s="3" t="s">
        <v>6561</v>
      </c>
      <c r="F1232" s="4" t="s">
        <v>5</v>
      </c>
      <c r="G1232" s="3" t="s">
        <v>6562</v>
      </c>
      <c r="H1232" s="3" t="s">
        <v>7</v>
      </c>
      <c r="I1232" s="3" t="s">
        <v>8</v>
      </c>
      <c r="J1232" s="4" t="s">
        <v>9</v>
      </c>
      <c r="K1232" s="3" t="s">
        <v>6563</v>
      </c>
      <c r="L1232" s="4" t="s">
        <v>11</v>
      </c>
      <c r="N1232" s="4" t="s">
        <v>12</v>
      </c>
      <c r="P1232" s="4" t="s">
        <v>14</v>
      </c>
      <c r="Q1232" s="3" t="s">
        <v>6564</v>
      </c>
      <c r="R1232" s="4" t="s">
        <v>16</v>
      </c>
      <c r="S1232" s="3" t="s">
        <v>6562</v>
      </c>
      <c r="T1232" s="4" t="s">
        <v>17</v>
      </c>
      <c r="U1232" s="3" t="s">
        <v>6565</v>
      </c>
      <c r="V1232" s="4" t="s">
        <v>19</v>
      </c>
      <c r="W1232" s="6" t="s">
        <v>6566</v>
      </c>
      <c r="X1232" s="5" t="s">
        <v>20</v>
      </c>
      <c r="Y1232" s="3">
        <v>1.720424022E9</v>
      </c>
      <c r="Z1232" s="1" t="s">
        <v>22</v>
      </c>
      <c r="AA1232" s="1" t="s">
        <v>23</v>
      </c>
      <c r="AB1232" s="3">
        <v>-6.315301</v>
      </c>
      <c r="AC1232" s="4" t="s">
        <v>24</v>
      </c>
      <c r="AD1232" s="3">
        <v>49.914376</v>
      </c>
      <c r="AE1232" s="4" t="s">
        <v>25</v>
      </c>
      <c r="AF1232" s="3"/>
      <c r="AG1232" s="3"/>
    </row>
    <row r="1233">
      <c r="A1233" s="1" t="s">
        <v>0</v>
      </c>
      <c r="B1233" s="1" t="s">
        <v>1</v>
      </c>
      <c r="C1233" s="2" t="s">
        <v>2</v>
      </c>
      <c r="D1233" s="1" t="s">
        <v>3</v>
      </c>
      <c r="E1233" s="3" t="s">
        <v>241</v>
      </c>
      <c r="F1233" s="4" t="s">
        <v>5</v>
      </c>
      <c r="G1233" s="3" t="s">
        <v>6567</v>
      </c>
      <c r="H1233" s="3" t="s">
        <v>7</v>
      </c>
      <c r="I1233" s="3" t="s">
        <v>8</v>
      </c>
      <c r="J1233" s="4" t="s">
        <v>9</v>
      </c>
      <c r="K1233" s="3" t="s">
        <v>6568</v>
      </c>
      <c r="L1233" s="4" t="s">
        <v>11</v>
      </c>
      <c r="M1233" s="3" t="s">
        <v>6569</v>
      </c>
      <c r="N1233" s="4" t="s">
        <v>12</v>
      </c>
      <c r="P1233" s="4" t="s">
        <v>14</v>
      </c>
      <c r="Q1233" s="3" t="s">
        <v>6570</v>
      </c>
      <c r="R1233" s="4" t="s">
        <v>16</v>
      </c>
      <c r="S1233" s="3" t="s">
        <v>275</v>
      </c>
      <c r="T1233" s="4" t="s">
        <v>17</v>
      </c>
      <c r="U1233" s="3" t="s">
        <v>6571</v>
      </c>
      <c r="V1233" s="4" t="s">
        <v>19</v>
      </c>
      <c r="X1233" s="5" t="s">
        <v>20</v>
      </c>
      <c r="Y1233" s="3" t="s">
        <v>6572</v>
      </c>
      <c r="Z1233" s="1" t="s">
        <v>22</v>
      </c>
      <c r="AA1233" s="1" t="s">
        <v>23</v>
      </c>
      <c r="AB1233" s="3">
        <v>-0.370453</v>
      </c>
      <c r="AC1233" s="4" t="s">
        <v>24</v>
      </c>
      <c r="AD1233" s="3">
        <v>51.545588</v>
      </c>
      <c r="AE1233" s="4" t="s">
        <v>25</v>
      </c>
      <c r="AF1233" s="3"/>
      <c r="AG1233" s="3"/>
    </row>
    <row r="1234">
      <c r="A1234" s="1" t="s">
        <v>0</v>
      </c>
      <c r="B1234" s="1" t="s">
        <v>1</v>
      </c>
      <c r="C1234" s="2" t="s">
        <v>2</v>
      </c>
      <c r="D1234" s="1" t="s">
        <v>3</v>
      </c>
      <c r="E1234" s="3" t="s">
        <v>109</v>
      </c>
      <c r="F1234" s="4" t="s">
        <v>5</v>
      </c>
      <c r="G1234" s="3" t="s">
        <v>6573</v>
      </c>
      <c r="H1234" s="3" t="s">
        <v>7</v>
      </c>
      <c r="I1234" s="3" t="s">
        <v>111</v>
      </c>
      <c r="J1234" s="4" t="s">
        <v>9</v>
      </c>
      <c r="K1234" s="3" t="s">
        <v>6574</v>
      </c>
      <c r="L1234" s="4" t="s">
        <v>11</v>
      </c>
      <c r="N1234" s="4" t="s">
        <v>12</v>
      </c>
      <c r="P1234" s="4" t="s">
        <v>14</v>
      </c>
      <c r="Q1234" s="3" t="s">
        <v>3101</v>
      </c>
      <c r="R1234" s="4" t="s">
        <v>16</v>
      </c>
      <c r="S1234" s="3" t="s">
        <v>113</v>
      </c>
      <c r="T1234" s="4" t="s">
        <v>17</v>
      </c>
      <c r="U1234" s="3" t="s">
        <v>6575</v>
      </c>
      <c r="V1234" s="4" t="s">
        <v>19</v>
      </c>
      <c r="W1234" s="6" t="s">
        <v>6576</v>
      </c>
      <c r="X1234" s="5" t="s">
        <v>20</v>
      </c>
      <c r="Y1234" s="3" t="s">
        <v>6577</v>
      </c>
      <c r="Z1234" s="1" t="s">
        <v>22</v>
      </c>
      <c r="AA1234" s="1" t="s">
        <v>23</v>
      </c>
      <c r="AB1234" s="3">
        <v>-0.13574</v>
      </c>
      <c r="AC1234" s="4" t="s">
        <v>24</v>
      </c>
      <c r="AD1234" s="3">
        <v>51.401323</v>
      </c>
      <c r="AE1234" s="4" t="s">
        <v>25</v>
      </c>
      <c r="AF1234" s="3"/>
      <c r="AG1234" s="3"/>
    </row>
    <row r="1235">
      <c r="A1235" s="1" t="s">
        <v>0</v>
      </c>
      <c r="B1235" s="1" t="s">
        <v>1</v>
      </c>
      <c r="C1235" s="2" t="s">
        <v>2</v>
      </c>
      <c r="D1235" s="1" t="s">
        <v>3</v>
      </c>
      <c r="E1235" s="3" t="s">
        <v>59</v>
      </c>
      <c r="F1235" s="4" t="s">
        <v>5</v>
      </c>
      <c r="G1235" s="3" t="s">
        <v>6578</v>
      </c>
      <c r="H1235" s="3" t="s">
        <v>7</v>
      </c>
      <c r="I1235" s="3" t="s">
        <v>8</v>
      </c>
      <c r="J1235" s="4" t="s">
        <v>9</v>
      </c>
      <c r="K1235" s="3" t="s">
        <v>6579</v>
      </c>
      <c r="L1235" s="4" t="s">
        <v>11</v>
      </c>
      <c r="N1235" s="4" t="s">
        <v>12</v>
      </c>
      <c r="P1235" s="4" t="s">
        <v>14</v>
      </c>
      <c r="R1235" s="4" t="s">
        <v>16</v>
      </c>
      <c r="S1235" s="3" t="s">
        <v>56</v>
      </c>
      <c r="T1235" s="4" t="s">
        <v>17</v>
      </c>
      <c r="U1235" s="3" t="s">
        <v>6580</v>
      </c>
      <c r="V1235" s="4" t="s">
        <v>19</v>
      </c>
      <c r="X1235" s="5" t="s">
        <v>20</v>
      </c>
      <c r="Y1235" s="3" t="s">
        <v>6581</v>
      </c>
      <c r="Z1235" s="1" t="s">
        <v>22</v>
      </c>
      <c r="AA1235" s="1" t="s">
        <v>23</v>
      </c>
      <c r="AB1235" s="3">
        <v>-0.046619</v>
      </c>
      <c r="AC1235" s="4" t="s">
        <v>24</v>
      </c>
      <c r="AD1235" s="3">
        <v>51.460644</v>
      </c>
      <c r="AE1235" s="4" t="s">
        <v>25</v>
      </c>
      <c r="AF1235" s="3"/>
      <c r="AG1235" s="3"/>
    </row>
    <row r="1236">
      <c r="A1236" s="1" t="s">
        <v>0</v>
      </c>
      <c r="B1236" s="1" t="s">
        <v>1</v>
      </c>
      <c r="C1236" s="2" t="s">
        <v>2</v>
      </c>
      <c r="D1236" s="1" t="s">
        <v>3</v>
      </c>
      <c r="E1236" s="3" t="s">
        <v>365</v>
      </c>
      <c r="F1236" s="4" t="s">
        <v>5</v>
      </c>
      <c r="G1236" s="3" t="s">
        <v>6582</v>
      </c>
      <c r="H1236" s="3" t="s">
        <v>7</v>
      </c>
      <c r="I1236" s="3" t="s">
        <v>8</v>
      </c>
      <c r="J1236" s="4" t="s">
        <v>9</v>
      </c>
      <c r="K1236" s="3" t="s">
        <v>6583</v>
      </c>
      <c r="L1236" s="4" t="s">
        <v>11</v>
      </c>
      <c r="M1236" s="3" t="s">
        <v>6584</v>
      </c>
      <c r="N1236" s="4" t="s">
        <v>12</v>
      </c>
      <c r="P1236" s="4" t="s">
        <v>14</v>
      </c>
      <c r="Q1236" s="3" t="s">
        <v>6582</v>
      </c>
      <c r="R1236" s="4" t="s">
        <v>16</v>
      </c>
      <c r="S1236" s="3" t="s">
        <v>369</v>
      </c>
      <c r="T1236" s="4" t="s">
        <v>17</v>
      </c>
      <c r="U1236" s="3" t="s">
        <v>6585</v>
      </c>
      <c r="V1236" s="4" t="s">
        <v>19</v>
      </c>
      <c r="X1236" s="5" t="s">
        <v>20</v>
      </c>
      <c r="Y1236" s="3" t="s">
        <v>6586</v>
      </c>
      <c r="Z1236" s="1" t="s">
        <v>22</v>
      </c>
      <c r="AA1236" s="1" t="s">
        <v>23</v>
      </c>
      <c r="AB1236" s="3">
        <v>-1.482288</v>
      </c>
      <c r="AC1236" s="4" t="s">
        <v>24</v>
      </c>
      <c r="AD1236" s="3">
        <v>54.982</v>
      </c>
      <c r="AE1236" s="4" t="s">
        <v>25</v>
      </c>
      <c r="AF1236" s="3"/>
      <c r="AG1236" s="3"/>
    </row>
    <row r="1237">
      <c r="A1237" s="1" t="s">
        <v>0</v>
      </c>
      <c r="B1237" s="1" t="s">
        <v>1</v>
      </c>
      <c r="C1237" s="2" t="s">
        <v>2</v>
      </c>
      <c r="D1237" s="1" t="s">
        <v>3</v>
      </c>
      <c r="E1237" s="3" t="s">
        <v>1970</v>
      </c>
      <c r="F1237" s="4" t="s">
        <v>5</v>
      </c>
      <c r="G1237" s="3" t="s">
        <v>6587</v>
      </c>
      <c r="H1237" s="3" t="s">
        <v>7</v>
      </c>
      <c r="I1237" s="3" t="s">
        <v>8</v>
      </c>
      <c r="J1237" s="4" t="s">
        <v>9</v>
      </c>
      <c r="K1237" s="3" t="s">
        <v>6588</v>
      </c>
      <c r="L1237" s="4" t="s">
        <v>11</v>
      </c>
      <c r="N1237" s="4" t="s">
        <v>12</v>
      </c>
      <c r="P1237" s="4" t="s">
        <v>14</v>
      </c>
      <c r="R1237" s="4" t="s">
        <v>16</v>
      </c>
      <c r="S1237" s="3" t="s">
        <v>56</v>
      </c>
      <c r="T1237" s="4" t="s">
        <v>17</v>
      </c>
      <c r="U1237" s="3" t="s">
        <v>6589</v>
      </c>
      <c r="V1237" s="4" t="s">
        <v>19</v>
      </c>
      <c r="W1237" s="6" t="s">
        <v>6590</v>
      </c>
      <c r="X1237" s="5" t="s">
        <v>20</v>
      </c>
      <c r="Y1237" s="3" t="s">
        <v>6591</v>
      </c>
      <c r="Z1237" s="1" t="s">
        <v>22</v>
      </c>
      <c r="AA1237" s="1" t="s">
        <v>23</v>
      </c>
      <c r="AB1237" s="3">
        <v>-0.101362</v>
      </c>
      <c r="AC1237" s="4" t="s">
        <v>24</v>
      </c>
      <c r="AD1237" s="3">
        <v>51.460033</v>
      </c>
      <c r="AE1237" s="4" t="s">
        <v>25</v>
      </c>
      <c r="AF1237" s="3"/>
      <c r="AG1237" s="3"/>
    </row>
    <row r="1238">
      <c r="A1238" s="1" t="s">
        <v>0</v>
      </c>
      <c r="B1238" s="1" t="s">
        <v>1</v>
      </c>
      <c r="C1238" s="2" t="s">
        <v>2</v>
      </c>
      <c r="D1238" s="1" t="s">
        <v>3</v>
      </c>
      <c r="E1238" s="3" t="s">
        <v>223</v>
      </c>
      <c r="F1238" s="4" t="s">
        <v>5</v>
      </c>
      <c r="G1238" s="3" t="s">
        <v>6592</v>
      </c>
      <c r="H1238" s="3" t="s">
        <v>7</v>
      </c>
      <c r="I1238" s="3" t="s">
        <v>111</v>
      </c>
      <c r="J1238" s="4" t="s">
        <v>9</v>
      </c>
      <c r="K1238" s="3" t="s">
        <v>6593</v>
      </c>
      <c r="L1238" s="4" t="s">
        <v>11</v>
      </c>
      <c r="M1238" s="3" t="s">
        <v>6594</v>
      </c>
      <c r="N1238" s="4" t="s">
        <v>12</v>
      </c>
      <c r="O1238" s="3" t="s">
        <v>6595</v>
      </c>
      <c r="P1238" s="4" t="s">
        <v>14</v>
      </c>
      <c r="Q1238" s="3" t="s">
        <v>1413</v>
      </c>
      <c r="R1238" s="4" t="s">
        <v>16</v>
      </c>
      <c r="S1238" s="3" t="s">
        <v>223</v>
      </c>
      <c r="T1238" s="4" t="s">
        <v>17</v>
      </c>
      <c r="U1238" s="3" t="s">
        <v>6596</v>
      </c>
      <c r="V1238" s="4" t="s">
        <v>19</v>
      </c>
      <c r="X1238" s="5" t="s">
        <v>20</v>
      </c>
      <c r="Y1238" s="3" t="s">
        <v>1415</v>
      </c>
      <c r="Z1238" s="1" t="s">
        <v>22</v>
      </c>
      <c r="AA1238" s="1" t="s">
        <v>23</v>
      </c>
      <c r="AB1238" s="3">
        <v>-2.6264</v>
      </c>
      <c r="AC1238" s="4" t="s">
        <v>24</v>
      </c>
      <c r="AD1238" s="3">
        <v>50.920491</v>
      </c>
      <c r="AE1238" s="4" t="s">
        <v>25</v>
      </c>
      <c r="AF1238" s="3"/>
      <c r="AG1238" s="3"/>
    </row>
    <row r="1239">
      <c r="A1239" s="1" t="s">
        <v>0</v>
      </c>
      <c r="B1239" s="1" t="s">
        <v>1</v>
      </c>
      <c r="C1239" s="2" t="s">
        <v>2</v>
      </c>
      <c r="D1239" s="1" t="s">
        <v>3</v>
      </c>
      <c r="E1239" s="3" t="s">
        <v>955</v>
      </c>
      <c r="F1239" s="4" t="s">
        <v>5</v>
      </c>
      <c r="G1239" s="3" t="s">
        <v>6597</v>
      </c>
      <c r="H1239" s="3" t="s">
        <v>7</v>
      </c>
      <c r="I1239" s="3" t="s">
        <v>8</v>
      </c>
      <c r="J1239" s="4" t="s">
        <v>9</v>
      </c>
      <c r="K1239" s="3" t="s">
        <v>6598</v>
      </c>
      <c r="L1239" s="4" t="s">
        <v>11</v>
      </c>
      <c r="M1239" s="3" t="s">
        <v>6599</v>
      </c>
      <c r="N1239" s="4" t="s">
        <v>12</v>
      </c>
      <c r="O1239" s="3" t="s">
        <v>6600</v>
      </c>
      <c r="P1239" s="4" t="s">
        <v>14</v>
      </c>
      <c r="Q1239" s="3" t="s">
        <v>958</v>
      </c>
      <c r="R1239" s="4" t="s">
        <v>16</v>
      </c>
      <c r="S1239" s="3" t="s">
        <v>955</v>
      </c>
      <c r="T1239" s="4" t="s">
        <v>17</v>
      </c>
      <c r="U1239" s="3" t="s">
        <v>6601</v>
      </c>
      <c r="V1239" s="4" t="s">
        <v>19</v>
      </c>
      <c r="W1239" s="6" t="s">
        <v>6602</v>
      </c>
      <c r="X1239" s="5" t="s">
        <v>20</v>
      </c>
      <c r="Y1239" s="3" t="s">
        <v>6603</v>
      </c>
      <c r="Z1239" s="1" t="s">
        <v>22</v>
      </c>
      <c r="AA1239" s="1" t="s">
        <v>23</v>
      </c>
      <c r="AB1239" s="3">
        <v>-2.199683</v>
      </c>
      <c r="AC1239" s="4" t="s">
        <v>24</v>
      </c>
      <c r="AD1239" s="3">
        <v>51.885238</v>
      </c>
      <c r="AE1239" s="4" t="s">
        <v>25</v>
      </c>
      <c r="AF1239" s="3"/>
      <c r="AG1239" s="3"/>
    </row>
    <row r="1240">
      <c r="A1240" s="1" t="s">
        <v>0</v>
      </c>
      <c r="B1240" s="1" t="s">
        <v>1</v>
      </c>
      <c r="C1240" s="2" t="s">
        <v>2</v>
      </c>
      <c r="D1240" s="1" t="s">
        <v>3</v>
      </c>
      <c r="E1240" s="3" t="s">
        <v>116</v>
      </c>
      <c r="F1240" s="4" t="s">
        <v>5</v>
      </c>
      <c r="G1240" s="3" t="s">
        <v>6604</v>
      </c>
      <c r="H1240" s="3" t="s">
        <v>7</v>
      </c>
      <c r="I1240" s="3" t="s">
        <v>111</v>
      </c>
      <c r="J1240" s="4" t="s">
        <v>9</v>
      </c>
      <c r="K1240" s="3" t="s">
        <v>6605</v>
      </c>
      <c r="L1240" s="4" t="s">
        <v>11</v>
      </c>
      <c r="N1240" s="4" t="s">
        <v>12</v>
      </c>
      <c r="P1240" s="4" t="s">
        <v>14</v>
      </c>
      <c r="Q1240" s="3" t="s">
        <v>1095</v>
      </c>
      <c r="R1240" s="4" t="s">
        <v>16</v>
      </c>
      <c r="S1240" s="3" t="s">
        <v>119</v>
      </c>
      <c r="T1240" s="4" t="s">
        <v>17</v>
      </c>
      <c r="U1240" s="3" t="s">
        <v>6606</v>
      </c>
      <c r="V1240" s="4" t="s">
        <v>19</v>
      </c>
      <c r="W1240" s="6" t="s">
        <v>121</v>
      </c>
      <c r="X1240" s="5" t="s">
        <v>20</v>
      </c>
      <c r="Y1240" s="3" t="s">
        <v>6607</v>
      </c>
      <c r="Z1240" s="1" t="s">
        <v>22</v>
      </c>
      <c r="AA1240" s="1" t="s">
        <v>23</v>
      </c>
      <c r="AB1240" s="3">
        <v>0.173136</v>
      </c>
      <c r="AC1240" s="4" t="s">
        <v>24</v>
      </c>
      <c r="AD1240" s="3">
        <v>51.542164</v>
      </c>
      <c r="AE1240" s="4" t="s">
        <v>25</v>
      </c>
      <c r="AF1240" s="3"/>
      <c r="AG1240" s="3"/>
    </row>
    <row r="1241">
      <c r="A1241" s="1" t="s">
        <v>0</v>
      </c>
      <c r="B1241" s="1" t="s">
        <v>1</v>
      </c>
      <c r="C1241" s="2" t="s">
        <v>2</v>
      </c>
      <c r="D1241" s="1" t="s">
        <v>3</v>
      </c>
      <c r="E1241" s="3" t="s">
        <v>241</v>
      </c>
      <c r="F1241" s="4" t="s">
        <v>5</v>
      </c>
      <c r="G1241" s="3" t="s">
        <v>6608</v>
      </c>
      <c r="H1241" s="3" t="s">
        <v>7</v>
      </c>
      <c r="I1241" s="3" t="s">
        <v>111</v>
      </c>
      <c r="J1241" s="4" t="s">
        <v>9</v>
      </c>
      <c r="K1241" s="3" t="s">
        <v>6609</v>
      </c>
      <c r="L1241" s="4" t="s">
        <v>11</v>
      </c>
      <c r="N1241" s="4" t="s">
        <v>12</v>
      </c>
      <c r="P1241" s="4" t="s">
        <v>14</v>
      </c>
      <c r="Q1241" s="3" t="s">
        <v>244</v>
      </c>
      <c r="R1241" s="4" t="s">
        <v>16</v>
      </c>
      <c r="S1241" s="3" t="s">
        <v>56</v>
      </c>
      <c r="T1241" s="4" t="s">
        <v>17</v>
      </c>
      <c r="U1241" s="3" t="s">
        <v>6610</v>
      </c>
      <c r="V1241" s="4" t="s">
        <v>19</v>
      </c>
      <c r="X1241" s="5" t="s">
        <v>20</v>
      </c>
      <c r="Y1241" s="3" t="s">
        <v>6611</v>
      </c>
      <c r="Z1241" s="1" t="s">
        <v>22</v>
      </c>
      <c r="AA1241" s="1" t="s">
        <v>23</v>
      </c>
      <c r="AB1241" s="3">
        <v>-0.276604</v>
      </c>
      <c r="AC1241" s="4" t="s">
        <v>24</v>
      </c>
      <c r="AD1241" s="3">
        <v>51.504482</v>
      </c>
      <c r="AE1241" s="4" t="s">
        <v>25</v>
      </c>
      <c r="AF1241" s="3"/>
      <c r="AG1241" s="3"/>
    </row>
    <row r="1242">
      <c r="A1242" s="1" t="s">
        <v>0</v>
      </c>
      <c r="B1242" s="1" t="s">
        <v>1</v>
      </c>
      <c r="C1242" s="2" t="s">
        <v>2</v>
      </c>
      <c r="D1242" s="1" t="s">
        <v>3</v>
      </c>
      <c r="E1242" s="3" t="s">
        <v>193</v>
      </c>
      <c r="F1242" s="4" t="s">
        <v>5</v>
      </c>
      <c r="G1242" s="3" t="s">
        <v>6612</v>
      </c>
      <c r="H1242" s="3" t="s">
        <v>7</v>
      </c>
      <c r="I1242" s="3" t="s">
        <v>111</v>
      </c>
      <c r="J1242" s="4" t="s">
        <v>9</v>
      </c>
      <c r="K1242" s="3" t="s">
        <v>6613</v>
      </c>
      <c r="L1242" s="4" t="s">
        <v>11</v>
      </c>
      <c r="N1242" s="4" t="s">
        <v>12</v>
      </c>
      <c r="P1242" s="4" t="s">
        <v>14</v>
      </c>
      <c r="Q1242" s="3" t="s">
        <v>197</v>
      </c>
      <c r="R1242" s="4" t="s">
        <v>16</v>
      </c>
      <c r="S1242" s="3" t="s">
        <v>198</v>
      </c>
      <c r="T1242" s="4" t="s">
        <v>17</v>
      </c>
      <c r="U1242" s="3" t="s">
        <v>6614</v>
      </c>
      <c r="V1242" s="4" t="s">
        <v>19</v>
      </c>
      <c r="X1242" s="5" t="s">
        <v>20</v>
      </c>
      <c r="Y1242" s="3" t="s">
        <v>6615</v>
      </c>
      <c r="Z1242" s="1" t="s">
        <v>22</v>
      </c>
      <c r="AA1242" s="1" t="s">
        <v>23</v>
      </c>
      <c r="AB1242" s="3">
        <v>-2.48314</v>
      </c>
      <c r="AC1242" s="4" t="s">
        <v>24</v>
      </c>
      <c r="AD1242" s="3">
        <v>53.759852</v>
      </c>
      <c r="AE1242" s="4" t="s">
        <v>25</v>
      </c>
      <c r="AF1242" s="3"/>
      <c r="AG1242" s="3"/>
    </row>
    <row r="1243">
      <c r="A1243" s="1" t="s">
        <v>0</v>
      </c>
      <c r="B1243" s="1" t="s">
        <v>1</v>
      </c>
      <c r="C1243" s="2" t="s">
        <v>2</v>
      </c>
      <c r="D1243" s="1" t="s">
        <v>3</v>
      </c>
      <c r="E1243" s="3" t="s">
        <v>161</v>
      </c>
      <c r="F1243" s="4" t="s">
        <v>5</v>
      </c>
      <c r="G1243" s="3" t="s">
        <v>6616</v>
      </c>
      <c r="H1243" s="3" t="s">
        <v>7</v>
      </c>
      <c r="I1243" s="3" t="s">
        <v>8</v>
      </c>
      <c r="J1243" s="4" t="s">
        <v>9</v>
      </c>
      <c r="K1243" s="3" t="s">
        <v>6617</v>
      </c>
      <c r="L1243" s="4" t="s">
        <v>11</v>
      </c>
      <c r="M1243" s="3" t="s">
        <v>6618</v>
      </c>
      <c r="N1243" s="4" t="s">
        <v>12</v>
      </c>
      <c r="P1243" s="4" t="s">
        <v>14</v>
      </c>
      <c r="Q1243" s="3" t="s">
        <v>55</v>
      </c>
      <c r="R1243" s="4" t="s">
        <v>16</v>
      </c>
      <c r="S1243" s="3" t="s">
        <v>56</v>
      </c>
      <c r="T1243" s="4" t="s">
        <v>17</v>
      </c>
      <c r="U1243" s="3" t="s">
        <v>6619</v>
      </c>
      <c r="V1243" s="4" t="s">
        <v>19</v>
      </c>
      <c r="X1243" s="5" t="s">
        <v>20</v>
      </c>
      <c r="Y1243" s="3" t="s">
        <v>6620</v>
      </c>
      <c r="Z1243" s="1" t="s">
        <v>22</v>
      </c>
      <c r="AA1243" s="1" t="s">
        <v>23</v>
      </c>
      <c r="AB1243" s="3">
        <v>-0.056838</v>
      </c>
      <c r="AC1243" s="4" t="s">
        <v>24</v>
      </c>
      <c r="AD1243" s="3">
        <v>51.517612</v>
      </c>
      <c r="AE1243" s="4" t="s">
        <v>25</v>
      </c>
      <c r="AF1243" s="3"/>
      <c r="AG1243" s="3"/>
    </row>
    <row r="1244">
      <c r="A1244" s="1" t="s">
        <v>0</v>
      </c>
      <c r="B1244" s="1" t="s">
        <v>1</v>
      </c>
      <c r="C1244" s="2" t="s">
        <v>2</v>
      </c>
      <c r="D1244" s="1" t="s">
        <v>3</v>
      </c>
      <c r="E1244" s="3" t="s">
        <v>389</v>
      </c>
      <c r="F1244" s="4" t="s">
        <v>5</v>
      </c>
      <c r="G1244" s="3" t="s">
        <v>6621</v>
      </c>
      <c r="H1244" s="3" t="s">
        <v>7</v>
      </c>
      <c r="I1244" s="3" t="s">
        <v>8</v>
      </c>
      <c r="J1244" s="4" t="s">
        <v>9</v>
      </c>
      <c r="K1244" s="3" t="s">
        <v>6622</v>
      </c>
      <c r="L1244" s="4" t="s">
        <v>11</v>
      </c>
      <c r="M1244" s="3" t="s">
        <v>6623</v>
      </c>
      <c r="N1244" s="4" t="s">
        <v>12</v>
      </c>
      <c r="P1244" s="4" t="s">
        <v>14</v>
      </c>
      <c r="Q1244" s="3" t="s">
        <v>6624</v>
      </c>
      <c r="R1244" s="4" t="s">
        <v>16</v>
      </c>
      <c r="S1244" s="3" t="s">
        <v>389</v>
      </c>
      <c r="T1244" s="4" t="s">
        <v>17</v>
      </c>
      <c r="U1244" s="3" t="s">
        <v>6625</v>
      </c>
      <c r="V1244" s="4" t="s">
        <v>19</v>
      </c>
      <c r="W1244" s="3" t="s">
        <v>1582</v>
      </c>
      <c r="X1244" s="5" t="s">
        <v>20</v>
      </c>
      <c r="Y1244" s="3" t="s">
        <v>6626</v>
      </c>
      <c r="Z1244" s="1" t="s">
        <v>22</v>
      </c>
      <c r="AA1244" s="1" t="s">
        <v>23</v>
      </c>
      <c r="AB1244" s="3">
        <v>1.017124</v>
      </c>
      <c r="AC1244" s="4" t="s">
        <v>24</v>
      </c>
      <c r="AD1244" s="3">
        <v>51.35043</v>
      </c>
      <c r="AE1244" s="4" t="s">
        <v>25</v>
      </c>
      <c r="AF1244" s="3"/>
      <c r="AG1244" s="3"/>
    </row>
    <row r="1245">
      <c r="A1245" s="1" t="s">
        <v>0</v>
      </c>
      <c r="B1245" s="1" t="s">
        <v>1</v>
      </c>
      <c r="C1245" s="2" t="s">
        <v>2</v>
      </c>
      <c r="D1245" s="1" t="s">
        <v>3</v>
      </c>
      <c r="E1245" s="3" t="s">
        <v>593</v>
      </c>
      <c r="F1245" s="4" t="s">
        <v>5</v>
      </c>
      <c r="G1245" s="3" t="s">
        <v>6627</v>
      </c>
      <c r="H1245" s="3" t="s">
        <v>7</v>
      </c>
      <c r="I1245" s="3" t="s">
        <v>8</v>
      </c>
      <c r="J1245" s="4" t="s">
        <v>9</v>
      </c>
      <c r="K1245" s="3" t="s">
        <v>6628</v>
      </c>
      <c r="L1245" s="4" t="s">
        <v>11</v>
      </c>
      <c r="N1245" s="4" t="s">
        <v>12</v>
      </c>
      <c r="P1245" s="4" t="s">
        <v>14</v>
      </c>
      <c r="Q1245" s="3" t="s">
        <v>597</v>
      </c>
      <c r="R1245" s="4" t="s">
        <v>16</v>
      </c>
      <c r="S1245" s="3" t="s">
        <v>126</v>
      </c>
      <c r="T1245" s="4" t="s">
        <v>17</v>
      </c>
      <c r="U1245" s="3" t="s">
        <v>6629</v>
      </c>
      <c r="V1245" s="4" t="s">
        <v>19</v>
      </c>
      <c r="W1245" s="6" t="s">
        <v>6630</v>
      </c>
      <c r="X1245" s="5" t="s">
        <v>20</v>
      </c>
      <c r="Y1245" s="3" t="s">
        <v>6631</v>
      </c>
      <c r="Z1245" s="1" t="s">
        <v>22</v>
      </c>
      <c r="AA1245" s="1" t="s">
        <v>23</v>
      </c>
      <c r="AB1245" s="3">
        <v>-1.877053</v>
      </c>
      <c r="AC1245" s="4" t="s">
        <v>24</v>
      </c>
      <c r="AD1245" s="3">
        <v>53.724662</v>
      </c>
      <c r="AE1245" s="4" t="s">
        <v>25</v>
      </c>
      <c r="AF1245" s="3"/>
      <c r="AG1245" s="3"/>
    </row>
    <row r="1246">
      <c r="A1246" s="1" t="s">
        <v>0</v>
      </c>
      <c r="B1246" s="1" t="s">
        <v>1</v>
      </c>
      <c r="C1246" s="2" t="s">
        <v>2</v>
      </c>
      <c r="D1246" s="1" t="s">
        <v>3</v>
      </c>
      <c r="E1246" s="3" t="s">
        <v>241</v>
      </c>
      <c r="F1246" s="4" t="s">
        <v>5</v>
      </c>
      <c r="G1246" s="3" t="s">
        <v>6632</v>
      </c>
      <c r="H1246" s="3" t="s">
        <v>7</v>
      </c>
      <c r="I1246" s="3" t="s">
        <v>111</v>
      </c>
      <c r="J1246" s="4" t="s">
        <v>9</v>
      </c>
      <c r="K1246" s="3" t="s">
        <v>6633</v>
      </c>
      <c r="L1246" s="4" t="s">
        <v>11</v>
      </c>
      <c r="N1246" s="4" t="s">
        <v>12</v>
      </c>
      <c r="P1246" s="4" t="s">
        <v>14</v>
      </c>
      <c r="Q1246" s="3" t="s">
        <v>6634</v>
      </c>
      <c r="R1246" s="4" t="s">
        <v>16</v>
      </c>
      <c r="S1246" s="3" t="s">
        <v>56</v>
      </c>
      <c r="T1246" s="4" t="s">
        <v>17</v>
      </c>
      <c r="U1246" s="3" t="s">
        <v>6635</v>
      </c>
      <c r="V1246" s="4" t="s">
        <v>19</v>
      </c>
      <c r="X1246" s="5" t="s">
        <v>20</v>
      </c>
      <c r="Y1246" s="3" t="s">
        <v>6636</v>
      </c>
      <c r="Z1246" s="1" t="s">
        <v>22</v>
      </c>
      <c r="AA1246" s="1" t="s">
        <v>23</v>
      </c>
      <c r="AB1246" s="3">
        <v>-0.325857</v>
      </c>
      <c r="AC1246" s="4" t="s">
        <v>24</v>
      </c>
      <c r="AD1246" s="3">
        <v>51.512436</v>
      </c>
      <c r="AE1246" s="4" t="s">
        <v>25</v>
      </c>
      <c r="AF1246" s="3"/>
      <c r="AG1246" s="3"/>
    </row>
    <row r="1247">
      <c r="A1247" s="1" t="s">
        <v>0</v>
      </c>
      <c r="B1247" s="1" t="s">
        <v>1</v>
      </c>
      <c r="C1247" s="2" t="s">
        <v>2</v>
      </c>
      <c r="D1247" s="1" t="s">
        <v>3</v>
      </c>
      <c r="E1247" s="3" t="s">
        <v>1970</v>
      </c>
      <c r="F1247" s="4" t="s">
        <v>5</v>
      </c>
      <c r="G1247" s="3" t="s">
        <v>6637</v>
      </c>
      <c r="H1247" s="3" t="s">
        <v>7</v>
      </c>
      <c r="I1247" s="3" t="s">
        <v>8</v>
      </c>
      <c r="J1247" s="4" t="s">
        <v>9</v>
      </c>
      <c r="K1247" s="3" t="s">
        <v>6638</v>
      </c>
      <c r="L1247" s="4" t="s">
        <v>11</v>
      </c>
      <c r="N1247" s="4" t="s">
        <v>12</v>
      </c>
      <c r="P1247" s="4" t="s">
        <v>14</v>
      </c>
      <c r="Q1247" s="3" t="s">
        <v>1970</v>
      </c>
      <c r="R1247" s="4" t="s">
        <v>16</v>
      </c>
      <c r="S1247" s="3" t="s">
        <v>56</v>
      </c>
      <c r="T1247" s="4" t="s">
        <v>17</v>
      </c>
      <c r="U1247" s="3" t="s">
        <v>6639</v>
      </c>
      <c r="V1247" s="4" t="s">
        <v>19</v>
      </c>
      <c r="X1247" s="5" t="s">
        <v>20</v>
      </c>
      <c r="Y1247" s="3" t="s">
        <v>6640</v>
      </c>
      <c r="Z1247" s="1" t="s">
        <v>22</v>
      </c>
      <c r="AA1247" s="1" t="s">
        <v>23</v>
      </c>
      <c r="AB1247" s="3">
        <v>-0.113884</v>
      </c>
      <c r="AC1247" s="4" t="s">
        <v>24</v>
      </c>
      <c r="AD1247" s="3">
        <v>51.452411</v>
      </c>
      <c r="AE1247" s="4" t="s">
        <v>25</v>
      </c>
      <c r="AF1247" s="3"/>
      <c r="AG1247" s="3"/>
    </row>
    <row r="1248">
      <c r="A1248" s="1" t="s">
        <v>0</v>
      </c>
      <c r="B1248" s="1" t="s">
        <v>1</v>
      </c>
      <c r="C1248" s="2" t="s">
        <v>2</v>
      </c>
      <c r="D1248" s="1" t="s">
        <v>3</v>
      </c>
      <c r="E1248" s="3" t="s">
        <v>208</v>
      </c>
      <c r="F1248" s="4" t="s">
        <v>5</v>
      </c>
      <c r="G1248" s="3" t="s">
        <v>6641</v>
      </c>
      <c r="H1248" s="3" t="s">
        <v>7</v>
      </c>
      <c r="I1248" s="3" t="s">
        <v>8</v>
      </c>
      <c r="J1248" s="4" t="s">
        <v>9</v>
      </c>
      <c r="K1248" s="3" t="s">
        <v>6642</v>
      </c>
      <c r="L1248" s="4" t="s">
        <v>11</v>
      </c>
      <c r="M1248" s="3" t="s">
        <v>6643</v>
      </c>
      <c r="N1248" s="4" t="s">
        <v>12</v>
      </c>
      <c r="O1248" s="3" t="s">
        <v>6139</v>
      </c>
      <c r="P1248" s="4" t="s">
        <v>14</v>
      </c>
      <c r="Q1248" s="3" t="s">
        <v>208</v>
      </c>
      <c r="R1248" s="4" t="s">
        <v>16</v>
      </c>
      <c r="S1248" s="3" t="s">
        <v>213</v>
      </c>
      <c r="T1248" s="4" t="s">
        <v>17</v>
      </c>
      <c r="U1248" s="3" t="s">
        <v>6644</v>
      </c>
      <c r="V1248" s="4" t="s">
        <v>19</v>
      </c>
      <c r="W1248" s="6" t="s">
        <v>215</v>
      </c>
      <c r="X1248" s="5" t="s">
        <v>20</v>
      </c>
      <c r="Y1248" s="3" t="s">
        <v>6645</v>
      </c>
      <c r="Z1248" s="1" t="s">
        <v>22</v>
      </c>
      <c r="AA1248" s="1" t="s">
        <v>23</v>
      </c>
      <c r="AB1248" s="3">
        <v>-2.852047</v>
      </c>
      <c r="AC1248" s="4" t="s">
        <v>24</v>
      </c>
      <c r="AD1248" s="3">
        <v>53.417313</v>
      </c>
      <c r="AE1248" s="4" t="s">
        <v>25</v>
      </c>
      <c r="AF1248" s="3"/>
      <c r="AG1248" s="3"/>
    </row>
    <row r="1249">
      <c r="A1249" s="1" t="s">
        <v>0</v>
      </c>
      <c r="B1249" s="1" t="s">
        <v>1</v>
      </c>
      <c r="C1249" s="2" t="s">
        <v>2</v>
      </c>
      <c r="D1249" s="1" t="s">
        <v>3</v>
      </c>
      <c r="E1249" s="3" t="s">
        <v>454</v>
      </c>
      <c r="F1249" s="4" t="s">
        <v>5</v>
      </c>
      <c r="G1249" s="3" t="s">
        <v>6646</v>
      </c>
      <c r="H1249" s="3" t="s">
        <v>7</v>
      </c>
      <c r="I1249" s="3" t="s">
        <v>8</v>
      </c>
      <c r="J1249" s="4" t="s">
        <v>9</v>
      </c>
      <c r="K1249" s="3" t="s">
        <v>6647</v>
      </c>
      <c r="L1249" s="4" t="s">
        <v>11</v>
      </c>
      <c r="M1249" s="3" t="s">
        <v>6648</v>
      </c>
      <c r="N1249" s="4" t="s">
        <v>12</v>
      </c>
      <c r="P1249" s="4" t="s">
        <v>14</v>
      </c>
      <c r="Q1249" s="3" t="s">
        <v>55</v>
      </c>
      <c r="R1249" s="4" t="s">
        <v>16</v>
      </c>
      <c r="S1249" s="3" t="s">
        <v>56</v>
      </c>
      <c r="T1249" s="4" t="s">
        <v>17</v>
      </c>
      <c r="U1249" s="3" t="s">
        <v>6649</v>
      </c>
      <c r="V1249" s="4" t="s">
        <v>19</v>
      </c>
      <c r="W1249" s="6" t="s">
        <v>459</v>
      </c>
      <c r="X1249" s="5" t="s">
        <v>20</v>
      </c>
      <c r="Y1249" s="3" t="s">
        <v>6650</v>
      </c>
      <c r="Z1249" s="1" t="s">
        <v>22</v>
      </c>
      <c r="AA1249" s="1" t="s">
        <v>23</v>
      </c>
      <c r="AB1249" s="3">
        <v>-0.120611</v>
      </c>
      <c r="AC1249" s="4" t="s">
        <v>24</v>
      </c>
      <c r="AD1249" s="3">
        <v>51.536339</v>
      </c>
      <c r="AE1249" s="4" t="s">
        <v>25</v>
      </c>
      <c r="AF1249" s="3"/>
      <c r="AG1249" s="3"/>
    </row>
    <row r="1250">
      <c r="A1250" s="1" t="s">
        <v>0</v>
      </c>
      <c r="B1250" s="1" t="s">
        <v>1</v>
      </c>
      <c r="C1250" s="2" t="s">
        <v>2</v>
      </c>
      <c r="D1250" s="1" t="s">
        <v>3</v>
      </c>
      <c r="E1250" s="3" t="s">
        <v>1917</v>
      </c>
      <c r="F1250" s="4" t="s">
        <v>5</v>
      </c>
      <c r="G1250" s="3" t="s">
        <v>6651</v>
      </c>
      <c r="H1250" s="3" t="s">
        <v>7</v>
      </c>
      <c r="I1250" s="3" t="s">
        <v>8</v>
      </c>
      <c r="J1250" s="4" t="s">
        <v>9</v>
      </c>
      <c r="K1250" s="3" t="s">
        <v>6652</v>
      </c>
      <c r="L1250" s="4" t="s">
        <v>11</v>
      </c>
      <c r="N1250" s="4" t="s">
        <v>12</v>
      </c>
      <c r="P1250" s="4" t="s">
        <v>14</v>
      </c>
      <c r="Q1250" s="3" t="s">
        <v>1917</v>
      </c>
      <c r="R1250" s="4" t="s">
        <v>16</v>
      </c>
      <c r="S1250" s="3" t="s">
        <v>362</v>
      </c>
      <c r="T1250" s="4" t="s">
        <v>17</v>
      </c>
      <c r="U1250" s="3" t="s">
        <v>6653</v>
      </c>
      <c r="V1250" s="4" t="s">
        <v>19</v>
      </c>
      <c r="X1250" s="5" t="s">
        <v>20</v>
      </c>
      <c r="Y1250" s="3" t="s">
        <v>6654</v>
      </c>
      <c r="Z1250" s="1" t="s">
        <v>22</v>
      </c>
      <c r="AA1250" s="1" t="s">
        <v>23</v>
      </c>
      <c r="AB1250" s="3">
        <v>-2.075791</v>
      </c>
      <c r="AC1250" s="4" t="s">
        <v>24</v>
      </c>
      <c r="AD1250" s="3">
        <v>52.503498</v>
      </c>
      <c r="AE1250" s="4" t="s">
        <v>25</v>
      </c>
      <c r="AF1250" s="3"/>
      <c r="AG1250" s="3"/>
    </row>
    <row r="1251">
      <c r="A1251" s="1" t="s">
        <v>0</v>
      </c>
      <c r="B1251" s="1" t="s">
        <v>1</v>
      </c>
      <c r="C1251" s="2" t="s">
        <v>2</v>
      </c>
      <c r="D1251" s="1" t="s">
        <v>3</v>
      </c>
      <c r="E1251" s="3" t="s">
        <v>129</v>
      </c>
      <c r="F1251" s="4" t="s">
        <v>5</v>
      </c>
      <c r="G1251" s="3" t="s">
        <v>6655</v>
      </c>
      <c r="H1251" s="3" t="s">
        <v>7</v>
      </c>
      <c r="I1251" s="3" t="s">
        <v>8</v>
      </c>
      <c r="J1251" s="4" t="s">
        <v>9</v>
      </c>
      <c r="K1251" s="3" t="s">
        <v>6656</v>
      </c>
      <c r="L1251" s="4" t="s">
        <v>11</v>
      </c>
      <c r="N1251" s="4" t="s">
        <v>12</v>
      </c>
      <c r="P1251" s="4" t="s">
        <v>14</v>
      </c>
      <c r="Q1251" s="3" t="s">
        <v>6657</v>
      </c>
      <c r="R1251" s="4" t="s">
        <v>16</v>
      </c>
      <c r="S1251" s="3" t="s">
        <v>56</v>
      </c>
      <c r="T1251" s="4" t="s">
        <v>17</v>
      </c>
      <c r="U1251" s="3" t="s">
        <v>6658</v>
      </c>
      <c r="V1251" s="4" t="s">
        <v>19</v>
      </c>
      <c r="W1251" s="3" t="s">
        <v>6659</v>
      </c>
      <c r="X1251" s="5" t="s">
        <v>20</v>
      </c>
      <c r="Y1251" s="3" t="s">
        <v>6660</v>
      </c>
      <c r="Z1251" s="1" t="s">
        <v>22</v>
      </c>
      <c r="AA1251" s="1" t="s">
        <v>23</v>
      </c>
      <c r="AB1251" s="3">
        <v>0.028145</v>
      </c>
      <c r="AC1251" s="4" t="s">
        <v>24</v>
      </c>
      <c r="AD1251" s="3">
        <v>51.548744</v>
      </c>
      <c r="AE1251" s="4" t="s">
        <v>25</v>
      </c>
      <c r="AF1251" s="3"/>
      <c r="AG1251" s="3"/>
    </row>
    <row r="1252">
      <c r="A1252" s="1" t="s">
        <v>0</v>
      </c>
      <c r="B1252" s="1" t="s">
        <v>1</v>
      </c>
      <c r="C1252" s="2" t="s">
        <v>2</v>
      </c>
      <c r="D1252" s="1" t="s">
        <v>3</v>
      </c>
      <c r="E1252" s="3" t="s">
        <v>325</v>
      </c>
      <c r="F1252" s="4" t="s">
        <v>5</v>
      </c>
      <c r="G1252" s="3" t="s">
        <v>6661</v>
      </c>
      <c r="H1252" s="3" t="s">
        <v>7</v>
      </c>
      <c r="I1252" s="3" t="s">
        <v>111</v>
      </c>
      <c r="J1252" s="4" t="s">
        <v>9</v>
      </c>
      <c r="K1252" s="3" t="s">
        <v>5107</v>
      </c>
      <c r="L1252" s="4" t="s">
        <v>11</v>
      </c>
      <c r="N1252" s="4" t="s">
        <v>12</v>
      </c>
      <c r="P1252" s="4" t="s">
        <v>14</v>
      </c>
      <c r="Q1252" s="3" t="s">
        <v>325</v>
      </c>
      <c r="R1252" s="4" t="s">
        <v>16</v>
      </c>
      <c r="S1252" s="3" t="s">
        <v>328</v>
      </c>
      <c r="T1252" s="4" t="s">
        <v>17</v>
      </c>
      <c r="U1252" s="3" t="s">
        <v>6662</v>
      </c>
      <c r="V1252" s="4" t="s">
        <v>19</v>
      </c>
      <c r="X1252" s="5" t="s">
        <v>20</v>
      </c>
      <c r="Y1252" s="3" t="s">
        <v>6663</v>
      </c>
      <c r="Z1252" s="1" t="s">
        <v>22</v>
      </c>
      <c r="AA1252" s="1" t="s">
        <v>23</v>
      </c>
      <c r="AB1252" s="3">
        <v>-2.383076</v>
      </c>
      <c r="AC1252" s="4" t="s">
        <v>24</v>
      </c>
      <c r="AD1252" s="3">
        <v>53.537865</v>
      </c>
      <c r="AE1252" s="4" t="s">
        <v>25</v>
      </c>
      <c r="AF1252" s="3"/>
      <c r="AG1252" s="3"/>
    </row>
    <row r="1253">
      <c r="A1253" s="1" t="s">
        <v>0</v>
      </c>
      <c r="B1253" s="1" t="s">
        <v>1</v>
      </c>
      <c r="C1253" s="2" t="s">
        <v>2</v>
      </c>
      <c r="D1253" s="1" t="s">
        <v>3</v>
      </c>
      <c r="E1253" s="3" t="s">
        <v>37</v>
      </c>
      <c r="F1253" s="4" t="s">
        <v>5</v>
      </c>
      <c r="G1253" s="3" t="s">
        <v>6664</v>
      </c>
      <c r="H1253" s="3" t="s">
        <v>7</v>
      </c>
      <c r="I1253" s="3" t="s">
        <v>8</v>
      </c>
      <c r="J1253" s="4" t="s">
        <v>9</v>
      </c>
      <c r="K1253" s="3" t="s">
        <v>6665</v>
      </c>
      <c r="L1253" s="4" t="s">
        <v>11</v>
      </c>
      <c r="M1253" s="3" t="s">
        <v>6666</v>
      </c>
      <c r="N1253" s="4" t="s">
        <v>12</v>
      </c>
      <c r="O1253" s="3" t="s">
        <v>6667</v>
      </c>
      <c r="P1253" s="4" t="s">
        <v>14</v>
      </c>
      <c r="Q1253" s="3" t="s">
        <v>2093</v>
      </c>
      <c r="R1253" s="4" t="s">
        <v>16</v>
      </c>
      <c r="S1253" s="3" t="s">
        <v>37</v>
      </c>
      <c r="T1253" s="4" t="s">
        <v>17</v>
      </c>
      <c r="U1253" s="3" t="s">
        <v>6668</v>
      </c>
      <c r="V1253" s="4" t="s">
        <v>19</v>
      </c>
      <c r="W1253" s="6" t="s">
        <v>6669</v>
      </c>
      <c r="X1253" s="5" t="s">
        <v>20</v>
      </c>
      <c r="Y1253" s="3" t="s">
        <v>2096</v>
      </c>
      <c r="Z1253" s="1" t="s">
        <v>22</v>
      </c>
      <c r="AA1253" s="1" t="s">
        <v>23</v>
      </c>
      <c r="AB1253" s="3">
        <v>-1.133305</v>
      </c>
      <c r="AC1253" s="4" t="s">
        <v>24</v>
      </c>
      <c r="AD1253" s="3">
        <v>50.84404</v>
      </c>
      <c r="AE1253" s="4" t="s">
        <v>25</v>
      </c>
      <c r="AF1253" s="3"/>
      <c r="AG1253" s="3"/>
    </row>
    <row r="1254">
      <c r="A1254" s="1" t="s">
        <v>0</v>
      </c>
      <c r="B1254" s="1" t="s">
        <v>1</v>
      </c>
      <c r="C1254" s="2" t="s">
        <v>2</v>
      </c>
      <c r="D1254" s="1" t="s">
        <v>3</v>
      </c>
      <c r="E1254" s="3" t="s">
        <v>1240</v>
      </c>
      <c r="F1254" s="4" t="s">
        <v>5</v>
      </c>
      <c r="G1254" s="3" t="s">
        <v>6670</v>
      </c>
      <c r="H1254" s="3" t="s">
        <v>7</v>
      </c>
      <c r="I1254" s="3" t="s">
        <v>8</v>
      </c>
      <c r="J1254" s="4" t="s">
        <v>9</v>
      </c>
      <c r="K1254" s="3" t="s">
        <v>4940</v>
      </c>
      <c r="L1254" s="4" t="s">
        <v>11</v>
      </c>
      <c r="N1254" s="4" t="s">
        <v>12</v>
      </c>
      <c r="P1254" s="4" t="s">
        <v>14</v>
      </c>
      <c r="Q1254" s="3" t="s">
        <v>4452</v>
      </c>
      <c r="R1254" s="4" t="s">
        <v>16</v>
      </c>
      <c r="S1254" s="3" t="s">
        <v>56</v>
      </c>
      <c r="T1254" s="4" t="s">
        <v>17</v>
      </c>
      <c r="U1254" s="3" t="s">
        <v>6671</v>
      </c>
      <c r="V1254" s="4" t="s">
        <v>19</v>
      </c>
      <c r="X1254" s="5" t="s">
        <v>20</v>
      </c>
      <c r="Y1254" s="3" t="s">
        <v>6672</v>
      </c>
      <c r="Z1254" s="1" t="s">
        <v>22</v>
      </c>
      <c r="AA1254" s="1" t="s">
        <v>23</v>
      </c>
      <c r="AB1254" s="3">
        <v>-0.062778</v>
      </c>
      <c r="AC1254" s="4" t="s">
        <v>24</v>
      </c>
      <c r="AD1254" s="3">
        <v>51.432594</v>
      </c>
      <c r="AE1254" s="4" t="s">
        <v>25</v>
      </c>
      <c r="AF1254" s="3"/>
      <c r="AG1254" s="3"/>
    </row>
    <row r="1255">
      <c r="A1255" s="1" t="s">
        <v>0</v>
      </c>
      <c r="B1255" s="1" t="s">
        <v>1</v>
      </c>
      <c r="C1255" s="2" t="s">
        <v>2</v>
      </c>
      <c r="D1255" s="1" t="s">
        <v>3</v>
      </c>
      <c r="E1255" s="3" t="s">
        <v>26</v>
      </c>
      <c r="F1255" s="4" t="s">
        <v>5</v>
      </c>
      <c r="G1255" s="3" t="s">
        <v>6673</v>
      </c>
      <c r="H1255" s="3" t="s">
        <v>7</v>
      </c>
      <c r="I1255" s="3" t="s">
        <v>8</v>
      </c>
      <c r="J1255" s="4" t="s">
        <v>9</v>
      </c>
      <c r="K1255" s="3" t="s">
        <v>6674</v>
      </c>
      <c r="L1255" s="4" t="s">
        <v>11</v>
      </c>
      <c r="N1255" s="4" t="s">
        <v>12</v>
      </c>
      <c r="P1255" s="4" t="s">
        <v>14</v>
      </c>
      <c r="Q1255" s="3" t="s">
        <v>6675</v>
      </c>
      <c r="R1255" s="4" t="s">
        <v>16</v>
      </c>
      <c r="S1255" s="3" t="s">
        <v>26</v>
      </c>
      <c r="T1255" s="4" t="s">
        <v>17</v>
      </c>
      <c r="U1255" s="3" t="s">
        <v>6676</v>
      </c>
      <c r="V1255" s="4" t="s">
        <v>19</v>
      </c>
      <c r="X1255" s="5" t="s">
        <v>20</v>
      </c>
      <c r="Y1255" s="3" t="s">
        <v>6677</v>
      </c>
      <c r="Z1255" s="1" t="s">
        <v>22</v>
      </c>
      <c r="AA1255" s="1" t="s">
        <v>23</v>
      </c>
      <c r="AB1255" s="3">
        <v>-2.7526</v>
      </c>
      <c r="AC1255" s="4" t="s">
        <v>24</v>
      </c>
      <c r="AD1255" s="3">
        <v>54.337407</v>
      </c>
      <c r="AE1255" s="4" t="s">
        <v>25</v>
      </c>
      <c r="AF1255" s="3"/>
      <c r="AG1255" s="3"/>
    </row>
    <row r="1256">
      <c r="A1256" s="1" t="s">
        <v>0</v>
      </c>
      <c r="B1256" s="1" t="s">
        <v>1</v>
      </c>
      <c r="C1256" s="2" t="s">
        <v>2</v>
      </c>
      <c r="D1256" s="1" t="s">
        <v>3</v>
      </c>
      <c r="E1256" s="3" t="s">
        <v>2736</v>
      </c>
      <c r="F1256" s="4" t="s">
        <v>5</v>
      </c>
      <c r="G1256" s="3" t="s">
        <v>6678</v>
      </c>
      <c r="H1256" s="3" t="s">
        <v>7</v>
      </c>
      <c r="I1256" s="3" t="s">
        <v>111</v>
      </c>
      <c r="J1256" s="4" t="s">
        <v>9</v>
      </c>
      <c r="K1256" s="3" t="s">
        <v>6679</v>
      </c>
      <c r="L1256" s="4" t="s">
        <v>11</v>
      </c>
      <c r="N1256" s="4" t="s">
        <v>12</v>
      </c>
      <c r="O1256" s="3" t="s">
        <v>4495</v>
      </c>
      <c r="P1256" s="4" t="s">
        <v>14</v>
      </c>
      <c r="Q1256" s="3" t="s">
        <v>2736</v>
      </c>
      <c r="R1256" s="4" t="s">
        <v>16</v>
      </c>
      <c r="S1256" s="3" t="s">
        <v>275</v>
      </c>
      <c r="T1256" s="4" t="s">
        <v>17</v>
      </c>
      <c r="U1256" s="3" t="s">
        <v>6680</v>
      </c>
      <c r="V1256" s="4" t="s">
        <v>19</v>
      </c>
      <c r="W1256" s="6" t="s">
        <v>2974</v>
      </c>
      <c r="X1256" s="5" t="s">
        <v>20</v>
      </c>
      <c r="Y1256" s="3" t="s">
        <v>6681</v>
      </c>
      <c r="Z1256" s="1" t="s">
        <v>22</v>
      </c>
      <c r="AA1256" s="1" t="s">
        <v>23</v>
      </c>
      <c r="AB1256" s="3">
        <v>-0.298789</v>
      </c>
      <c r="AC1256" s="4" t="s">
        <v>24</v>
      </c>
      <c r="AD1256" s="3">
        <v>51.593173</v>
      </c>
      <c r="AE1256" s="4" t="s">
        <v>25</v>
      </c>
      <c r="AF1256" s="3"/>
      <c r="AG1256" s="3"/>
    </row>
    <row r="1257">
      <c r="A1257" s="1" t="s">
        <v>0</v>
      </c>
      <c r="B1257" s="1" t="s">
        <v>1</v>
      </c>
      <c r="C1257" s="2" t="s">
        <v>2</v>
      </c>
      <c r="D1257" s="1" t="s">
        <v>3</v>
      </c>
      <c r="E1257" s="3" t="s">
        <v>1109</v>
      </c>
      <c r="F1257" s="4" t="s">
        <v>5</v>
      </c>
      <c r="G1257" s="3" t="s">
        <v>6682</v>
      </c>
      <c r="H1257" s="3" t="s">
        <v>7</v>
      </c>
      <c r="I1257" s="3" t="s">
        <v>8</v>
      </c>
      <c r="J1257" s="4" t="s">
        <v>9</v>
      </c>
      <c r="K1257" s="3" t="s">
        <v>6683</v>
      </c>
      <c r="L1257" s="4" t="s">
        <v>11</v>
      </c>
      <c r="M1257" s="3" t="s">
        <v>6684</v>
      </c>
      <c r="N1257" s="4" t="s">
        <v>12</v>
      </c>
      <c r="P1257" s="4" t="s">
        <v>14</v>
      </c>
      <c r="R1257" s="4" t="s">
        <v>16</v>
      </c>
      <c r="S1257" s="3" t="s">
        <v>113</v>
      </c>
      <c r="T1257" s="4" t="s">
        <v>17</v>
      </c>
      <c r="U1257" s="3" t="s">
        <v>6685</v>
      </c>
      <c r="V1257" s="4" t="s">
        <v>19</v>
      </c>
      <c r="X1257" s="5" t="s">
        <v>20</v>
      </c>
      <c r="Y1257" s="3" t="s">
        <v>6686</v>
      </c>
      <c r="Z1257" s="1" t="s">
        <v>22</v>
      </c>
      <c r="AA1257" s="1" t="s">
        <v>23</v>
      </c>
      <c r="AB1257" s="3">
        <v>-0.112115</v>
      </c>
      <c r="AC1257" s="4" t="s">
        <v>24</v>
      </c>
      <c r="AD1257" s="3">
        <v>51.410837</v>
      </c>
      <c r="AE1257" s="4" t="s">
        <v>25</v>
      </c>
      <c r="AF1257" s="3"/>
      <c r="AG1257" s="3"/>
    </row>
    <row r="1258">
      <c r="A1258" s="1" t="s">
        <v>0</v>
      </c>
      <c r="B1258" s="1" t="s">
        <v>1</v>
      </c>
      <c r="C1258" s="2" t="s">
        <v>2</v>
      </c>
      <c r="D1258" s="1" t="s">
        <v>3</v>
      </c>
      <c r="E1258" s="3" t="s">
        <v>474</v>
      </c>
      <c r="F1258" s="4" t="s">
        <v>5</v>
      </c>
      <c r="G1258" s="3" t="s">
        <v>6687</v>
      </c>
      <c r="H1258" s="3" t="s">
        <v>7</v>
      </c>
      <c r="I1258" s="3" t="s">
        <v>8</v>
      </c>
      <c r="J1258" s="4" t="s">
        <v>9</v>
      </c>
      <c r="K1258" s="3" t="s">
        <v>6688</v>
      </c>
      <c r="L1258" s="4" t="s">
        <v>11</v>
      </c>
      <c r="M1258" s="3" t="s">
        <v>6689</v>
      </c>
      <c r="N1258" s="4" t="s">
        <v>12</v>
      </c>
      <c r="P1258" s="4" t="s">
        <v>14</v>
      </c>
      <c r="Q1258" s="3" t="s">
        <v>474</v>
      </c>
      <c r="R1258" s="4" t="s">
        <v>16</v>
      </c>
      <c r="S1258" s="3" t="s">
        <v>213</v>
      </c>
      <c r="T1258" s="4" t="s">
        <v>17</v>
      </c>
      <c r="U1258" s="3" t="s">
        <v>6690</v>
      </c>
      <c r="V1258" s="4" t="s">
        <v>19</v>
      </c>
      <c r="W1258" s="6" t="s">
        <v>6691</v>
      </c>
      <c r="X1258" s="5" t="s">
        <v>20</v>
      </c>
      <c r="Y1258" s="3" t="s">
        <v>6692</v>
      </c>
      <c r="Z1258" s="1" t="s">
        <v>22</v>
      </c>
      <c r="AA1258" s="1" t="s">
        <v>23</v>
      </c>
      <c r="AB1258" s="3">
        <v>-2.950195</v>
      </c>
      <c r="AC1258" s="4" t="s">
        <v>24</v>
      </c>
      <c r="AD1258" s="3">
        <v>53.409245</v>
      </c>
      <c r="AE1258" s="4" t="s">
        <v>25</v>
      </c>
      <c r="AF1258" s="3"/>
      <c r="AG1258" s="3"/>
    </row>
    <row r="1259">
      <c r="A1259" s="1" t="s">
        <v>0</v>
      </c>
      <c r="B1259" s="1" t="s">
        <v>1</v>
      </c>
      <c r="C1259" s="2" t="s">
        <v>2</v>
      </c>
      <c r="D1259" s="1" t="s">
        <v>3</v>
      </c>
      <c r="E1259" s="3" t="s">
        <v>442</v>
      </c>
      <c r="F1259" s="4" t="s">
        <v>5</v>
      </c>
      <c r="G1259" s="3" t="s">
        <v>6693</v>
      </c>
      <c r="H1259" s="3" t="s">
        <v>7</v>
      </c>
      <c r="I1259" s="3" t="s">
        <v>8</v>
      </c>
      <c r="J1259" s="4" t="s">
        <v>9</v>
      </c>
      <c r="K1259" s="3" t="s">
        <v>6694</v>
      </c>
      <c r="L1259" s="4" t="s">
        <v>11</v>
      </c>
      <c r="M1259" s="3" t="s">
        <v>6695</v>
      </c>
      <c r="N1259" s="4" t="s">
        <v>12</v>
      </c>
      <c r="P1259" s="4" t="s">
        <v>14</v>
      </c>
      <c r="Q1259" s="3" t="s">
        <v>442</v>
      </c>
      <c r="R1259" s="4" t="s">
        <v>16</v>
      </c>
      <c r="S1259" s="3" t="s">
        <v>126</v>
      </c>
      <c r="T1259" s="4" t="s">
        <v>17</v>
      </c>
      <c r="U1259" s="3" t="s">
        <v>6696</v>
      </c>
      <c r="V1259" s="4" t="s">
        <v>19</v>
      </c>
      <c r="W1259" s="6" t="s">
        <v>448</v>
      </c>
      <c r="X1259" s="5" t="s">
        <v>20</v>
      </c>
      <c r="Y1259" s="3" t="s">
        <v>6697</v>
      </c>
      <c r="Z1259" s="1" t="s">
        <v>22</v>
      </c>
      <c r="AA1259" s="1" t="s">
        <v>23</v>
      </c>
      <c r="AB1259" s="3">
        <v>-1.471088</v>
      </c>
      <c r="AC1259" s="4" t="s">
        <v>24</v>
      </c>
      <c r="AD1259" s="3">
        <v>53.82818</v>
      </c>
      <c r="AE1259" s="4" t="s">
        <v>25</v>
      </c>
      <c r="AF1259" s="3"/>
      <c r="AG1259" s="3"/>
    </row>
    <row r="1260">
      <c r="A1260" s="1" t="s">
        <v>0</v>
      </c>
      <c r="B1260" s="1" t="s">
        <v>1</v>
      </c>
      <c r="C1260" s="2" t="s">
        <v>2</v>
      </c>
      <c r="D1260" s="1" t="s">
        <v>3</v>
      </c>
      <c r="E1260" s="3" t="s">
        <v>217</v>
      </c>
      <c r="F1260" s="4" t="s">
        <v>5</v>
      </c>
      <c r="G1260" s="3" t="s">
        <v>6698</v>
      </c>
      <c r="H1260" s="3" t="s">
        <v>7</v>
      </c>
      <c r="I1260" s="3" t="s">
        <v>8</v>
      </c>
      <c r="J1260" s="4" t="s">
        <v>9</v>
      </c>
      <c r="K1260" s="3" t="s">
        <v>6699</v>
      </c>
      <c r="L1260" s="4" t="s">
        <v>11</v>
      </c>
      <c r="M1260" s="3" t="s">
        <v>6700</v>
      </c>
      <c r="N1260" s="4" t="s">
        <v>12</v>
      </c>
      <c r="O1260" s="3" t="s">
        <v>6701</v>
      </c>
      <c r="P1260" s="4" t="s">
        <v>14</v>
      </c>
      <c r="Q1260" s="3" t="s">
        <v>5805</v>
      </c>
      <c r="R1260" s="4" t="s">
        <v>16</v>
      </c>
      <c r="S1260" s="3" t="s">
        <v>217</v>
      </c>
      <c r="T1260" s="4" t="s">
        <v>17</v>
      </c>
      <c r="U1260" s="3" t="s">
        <v>6702</v>
      </c>
      <c r="V1260" s="4" t="s">
        <v>19</v>
      </c>
      <c r="X1260" s="5" t="s">
        <v>20</v>
      </c>
      <c r="Y1260" s="3" t="s">
        <v>6703</v>
      </c>
      <c r="Z1260" s="1" t="s">
        <v>22</v>
      </c>
      <c r="AA1260" s="1" t="s">
        <v>23</v>
      </c>
      <c r="AB1260" s="3">
        <v>1.234774</v>
      </c>
      <c r="AC1260" s="4" t="s">
        <v>24</v>
      </c>
      <c r="AD1260" s="3">
        <v>52.063568</v>
      </c>
      <c r="AE1260" s="4" t="s">
        <v>25</v>
      </c>
      <c r="AF1260" s="3"/>
      <c r="AG1260" s="3"/>
    </row>
    <row r="1261">
      <c r="A1261" s="1" t="s">
        <v>0</v>
      </c>
      <c r="B1261" s="1" t="s">
        <v>1</v>
      </c>
      <c r="C1261" s="2" t="s">
        <v>2</v>
      </c>
      <c r="D1261" s="1" t="s">
        <v>3</v>
      </c>
      <c r="E1261" s="3" t="s">
        <v>299</v>
      </c>
      <c r="F1261" s="4" t="s">
        <v>5</v>
      </c>
      <c r="G1261" s="3" t="s">
        <v>6704</v>
      </c>
      <c r="H1261" s="3" t="s">
        <v>7</v>
      </c>
      <c r="I1261" s="3" t="s">
        <v>111</v>
      </c>
      <c r="J1261" s="4" t="s">
        <v>9</v>
      </c>
      <c r="K1261" s="3" t="s">
        <v>6705</v>
      </c>
      <c r="L1261" s="4" t="s">
        <v>11</v>
      </c>
      <c r="N1261" s="4" t="s">
        <v>12</v>
      </c>
      <c r="P1261" s="4" t="s">
        <v>14</v>
      </c>
      <c r="Q1261" s="3" t="s">
        <v>299</v>
      </c>
      <c r="R1261" s="4" t="s">
        <v>16</v>
      </c>
      <c r="S1261" s="3" t="s">
        <v>302</v>
      </c>
      <c r="T1261" s="4" t="s">
        <v>17</v>
      </c>
      <c r="U1261" s="3" t="s">
        <v>6706</v>
      </c>
      <c r="V1261" s="4" t="s">
        <v>19</v>
      </c>
      <c r="X1261" s="5" t="s">
        <v>20</v>
      </c>
      <c r="Y1261" s="3" t="s">
        <v>6707</v>
      </c>
      <c r="Z1261" s="1" t="s">
        <v>22</v>
      </c>
      <c r="AA1261" s="1" t="s">
        <v>23</v>
      </c>
      <c r="AB1261" s="3">
        <v>-1.061987</v>
      </c>
      <c r="AC1261" s="4" t="s">
        <v>24</v>
      </c>
      <c r="AD1261" s="3">
        <v>52.654098</v>
      </c>
      <c r="AE1261" s="4" t="s">
        <v>25</v>
      </c>
      <c r="AF1261" s="3"/>
      <c r="AG1261" s="3"/>
    </row>
    <row r="1262">
      <c r="A1262" s="1" t="s">
        <v>0</v>
      </c>
      <c r="B1262" s="1" t="s">
        <v>1</v>
      </c>
      <c r="C1262" s="2" t="s">
        <v>2</v>
      </c>
      <c r="D1262" s="1" t="s">
        <v>3</v>
      </c>
      <c r="E1262" s="3" t="s">
        <v>113</v>
      </c>
      <c r="F1262" s="4" t="s">
        <v>5</v>
      </c>
      <c r="G1262" s="3" t="s">
        <v>6092</v>
      </c>
      <c r="H1262" s="3" t="s">
        <v>7</v>
      </c>
      <c r="I1262" s="3" t="s">
        <v>8</v>
      </c>
      <c r="J1262" s="4" t="s">
        <v>9</v>
      </c>
      <c r="K1262" s="3" t="s">
        <v>6708</v>
      </c>
      <c r="L1262" s="4" t="s">
        <v>11</v>
      </c>
      <c r="M1262" s="3" t="s">
        <v>6709</v>
      </c>
      <c r="N1262" s="4" t="s">
        <v>12</v>
      </c>
      <c r="P1262" s="4" t="s">
        <v>14</v>
      </c>
      <c r="Q1262" s="3" t="s">
        <v>6094</v>
      </c>
      <c r="R1262" s="4" t="s">
        <v>16</v>
      </c>
      <c r="S1262" s="3" t="s">
        <v>113</v>
      </c>
      <c r="T1262" s="4" t="s">
        <v>17</v>
      </c>
      <c r="U1262" s="3" t="s">
        <v>6710</v>
      </c>
      <c r="V1262" s="4" t="s">
        <v>19</v>
      </c>
      <c r="W1262" s="6" t="s">
        <v>6711</v>
      </c>
      <c r="X1262" s="5" t="s">
        <v>20</v>
      </c>
      <c r="Y1262" s="3" t="s">
        <v>6712</v>
      </c>
      <c r="Z1262" s="1" t="s">
        <v>22</v>
      </c>
      <c r="AA1262" s="1" t="s">
        <v>23</v>
      </c>
      <c r="AB1262" s="3">
        <v>-0.076321</v>
      </c>
      <c r="AC1262" s="4" t="s">
        <v>24</v>
      </c>
      <c r="AD1262" s="3">
        <v>51.289176</v>
      </c>
      <c r="AE1262" s="4" t="s">
        <v>25</v>
      </c>
      <c r="AF1262" s="3"/>
      <c r="AG1262" s="3"/>
    </row>
    <row r="1263">
      <c r="A1263" s="1" t="s">
        <v>0</v>
      </c>
      <c r="B1263" s="1" t="s">
        <v>1</v>
      </c>
      <c r="C1263" s="2" t="s">
        <v>2</v>
      </c>
      <c r="D1263" s="1" t="s">
        <v>3</v>
      </c>
      <c r="E1263" s="3" t="s">
        <v>26</v>
      </c>
      <c r="F1263" s="4" t="s">
        <v>5</v>
      </c>
      <c r="G1263" s="3" t="s">
        <v>6713</v>
      </c>
      <c r="H1263" s="3" t="s">
        <v>7</v>
      </c>
      <c r="I1263" s="3" t="s">
        <v>8</v>
      </c>
      <c r="J1263" s="4" t="s">
        <v>9</v>
      </c>
      <c r="K1263" s="3" t="s">
        <v>6714</v>
      </c>
      <c r="L1263" s="4" t="s">
        <v>11</v>
      </c>
      <c r="N1263" s="4" t="s">
        <v>12</v>
      </c>
      <c r="P1263" s="4" t="s">
        <v>14</v>
      </c>
      <c r="Q1263" s="3" t="s">
        <v>6715</v>
      </c>
      <c r="R1263" s="4" t="s">
        <v>16</v>
      </c>
      <c r="S1263" s="3" t="s">
        <v>26</v>
      </c>
      <c r="T1263" s="4" t="s">
        <v>17</v>
      </c>
      <c r="U1263" s="3" t="s">
        <v>6716</v>
      </c>
      <c r="V1263" s="4" t="s">
        <v>19</v>
      </c>
      <c r="X1263" s="5" t="s">
        <v>20</v>
      </c>
      <c r="Y1263" s="3" t="s">
        <v>6717</v>
      </c>
      <c r="Z1263" s="1" t="s">
        <v>22</v>
      </c>
      <c r="AA1263" s="1" t="s">
        <v>23</v>
      </c>
      <c r="AB1263" s="3">
        <v>-3.122604</v>
      </c>
      <c r="AC1263" s="4" t="s">
        <v>24</v>
      </c>
      <c r="AD1263" s="3">
        <v>54.601962</v>
      </c>
      <c r="AE1263" s="4" t="s">
        <v>25</v>
      </c>
      <c r="AF1263" s="3"/>
      <c r="AG1263" s="3"/>
    </row>
    <row r="1264">
      <c r="A1264" s="1" t="s">
        <v>0</v>
      </c>
      <c r="B1264" s="1" t="s">
        <v>1</v>
      </c>
      <c r="C1264" s="2" t="s">
        <v>2</v>
      </c>
      <c r="D1264" s="1" t="s">
        <v>3</v>
      </c>
      <c r="E1264" s="3" t="s">
        <v>593</v>
      </c>
      <c r="F1264" s="4" t="s">
        <v>5</v>
      </c>
      <c r="G1264" s="3" t="s">
        <v>6718</v>
      </c>
      <c r="H1264" s="3" t="s">
        <v>7</v>
      </c>
      <c r="I1264" s="3" t="s">
        <v>8</v>
      </c>
      <c r="J1264" s="4" t="s">
        <v>9</v>
      </c>
      <c r="K1264" s="3" t="s">
        <v>6719</v>
      </c>
      <c r="L1264" s="4" t="s">
        <v>11</v>
      </c>
      <c r="M1264" s="3" t="s">
        <v>6720</v>
      </c>
      <c r="N1264" s="4" t="s">
        <v>12</v>
      </c>
      <c r="O1264" s="3" t="s">
        <v>6721</v>
      </c>
      <c r="P1264" s="4" t="s">
        <v>14</v>
      </c>
      <c r="Q1264" s="3" t="s">
        <v>597</v>
      </c>
      <c r="R1264" s="4" t="s">
        <v>16</v>
      </c>
      <c r="S1264" s="3" t="s">
        <v>126</v>
      </c>
      <c r="T1264" s="4" t="s">
        <v>17</v>
      </c>
      <c r="U1264" s="3" t="s">
        <v>6722</v>
      </c>
      <c r="V1264" s="4" t="s">
        <v>19</v>
      </c>
      <c r="W1264" s="6" t="s">
        <v>599</v>
      </c>
      <c r="X1264" s="5" t="s">
        <v>20</v>
      </c>
      <c r="Y1264" s="3" t="s">
        <v>6723</v>
      </c>
      <c r="Z1264" s="1" t="s">
        <v>22</v>
      </c>
      <c r="AA1264" s="1" t="s">
        <v>23</v>
      </c>
      <c r="AB1264" s="3">
        <v>-1.876657</v>
      </c>
      <c r="AC1264" s="4" t="s">
        <v>24</v>
      </c>
      <c r="AD1264" s="3">
        <v>53.74066</v>
      </c>
      <c r="AE1264" s="4" t="s">
        <v>25</v>
      </c>
      <c r="AF1264" s="3"/>
      <c r="AG1264" s="3"/>
    </row>
    <row r="1265">
      <c r="A1265" s="1" t="s">
        <v>0</v>
      </c>
      <c r="B1265" s="1" t="s">
        <v>1</v>
      </c>
      <c r="C1265" s="2" t="s">
        <v>2</v>
      </c>
      <c r="D1265" s="1" t="s">
        <v>3</v>
      </c>
      <c r="E1265" s="3" t="s">
        <v>2585</v>
      </c>
      <c r="F1265" s="4" t="s">
        <v>5</v>
      </c>
      <c r="G1265" s="3" t="s">
        <v>6724</v>
      </c>
      <c r="H1265" s="3" t="s">
        <v>7</v>
      </c>
      <c r="I1265" s="3" t="s">
        <v>111</v>
      </c>
      <c r="J1265" s="4" t="s">
        <v>9</v>
      </c>
      <c r="K1265" s="3" t="s">
        <v>6725</v>
      </c>
      <c r="L1265" s="4" t="s">
        <v>11</v>
      </c>
      <c r="N1265" s="4" t="s">
        <v>12</v>
      </c>
      <c r="P1265" s="4" t="s">
        <v>14</v>
      </c>
      <c r="Q1265" s="3" t="s">
        <v>6726</v>
      </c>
      <c r="R1265" s="4" t="s">
        <v>16</v>
      </c>
      <c r="S1265" s="3" t="s">
        <v>56</v>
      </c>
      <c r="T1265" s="4" t="s">
        <v>17</v>
      </c>
      <c r="U1265" s="3" t="s">
        <v>6727</v>
      </c>
      <c r="V1265" s="4" t="s">
        <v>19</v>
      </c>
      <c r="X1265" s="5" t="s">
        <v>20</v>
      </c>
      <c r="Y1265" s="3" t="s">
        <v>2591</v>
      </c>
      <c r="Z1265" s="1" t="s">
        <v>22</v>
      </c>
      <c r="AA1265" s="1" t="s">
        <v>23</v>
      </c>
      <c r="AB1265" s="3">
        <v>-0.289692</v>
      </c>
      <c r="AC1265" s="4" t="s">
        <v>24</v>
      </c>
      <c r="AD1265" s="3">
        <v>51.468956</v>
      </c>
      <c r="AE1265" s="4" t="s">
        <v>25</v>
      </c>
      <c r="AF1265" s="3"/>
      <c r="AG1265" s="3"/>
    </row>
    <row r="1266">
      <c r="A1266" s="1" t="s">
        <v>0</v>
      </c>
      <c r="B1266" s="1" t="s">
        <v>1</v>
      </c>
      <c r="C1266" s="2" t="s">
        <v>2</v>
      </c>
      <c r="D1266" s="1" t="s">
        <v>3</v>
      </c>
      <c r="E1266" s="3" t="s">
        <v>2949</v>
      </c>
      <c r="F1266" s="4" t="s">
        <v>5</v>
      </c>
      <c r="G1266" s="3" t="s">
        <v>6728</v>
      </c>
      <c r="H1266" s="3" t="s">
        <v>7</v>
      </c>
      <c r="I1266" s="3" t="s">
        <v>8</v>
      </c>
      <c r="J1266" s="4" t="s">
        <v>9</v>
      </c>
      <c r="K1266" s="3" t="s">
        <v>6729</v>
      </c>
      <c r="L1266" s="4" t="s">
        <v>11</v>
      </c>
      <c r="M1266" s="3" t="s">
        <v>6730</v>
      </c>
      <c r="N1266" s="4" t="s">
        <v>12</v>
      </c>
      <c r="P1266" s="4" t="s">
        <v>14</v>
      </c>
      <c r="Q1266" s="3" t="s">
        <v>736</v>
      </c>
      <c r="R1266" s="4" t="s">
        <v>16</v>
      </c>
      <c r="S1266" s="3" t="s">
        <v>736</v>
      </c>
      <c r="T1266" s="4" t="s">
        <v>17</v>
      </c>
      <c r="U1266" s="3" t="s">
        <v>6731</v>
      </c>
      <c r="V1266" s="4" t="s">
        <v>19</v>
      </c>
      <c r="X1266" s="5" t="s">
        <v>20</v>
      </c>
      <c r="Y1266" s="3" t="s">
        <v>2954</v>
      </c>
      <c r="Z1266" s="1" t="s">
        <v>22</v>
      </c>
      <c r="AA1266" s="1" t="s">
        <v>23</v>
      </c>
      <c r="AB1266" s="3">
        <v>-2.501314</v>
      </c>
      <c r="AC1266" s="4" t="s">
        <v>24</v>
      </c>
      <c r="AD1266" s="3">
        <v>51.414516</v>
      </c>
      <c r="AE1266" s="4" t="s">
        <v>25</v>
      </c>
      <c r="AF1266" s="3"/>
      <c r="AG1266" s="3"/>
    </row>
    <row r="1267">
      <c r="A1267" s="1" t="s">
        <v>0</v>
      </c>
      <c r="B1267" s="1" t="s">
        <v>1</v>
      </c>
      <c r="C1267" s="2" t="s">
        <v>2</v>
      </c>
      <c r="D1267" s="1" t="s">
        <v>3</v>
      </c>
      <c r="E1267" s="3" t="s">
        <v>516</v>
      </c>
      <c r="F1267" s="4" t="s">
        <v>5</v>
      </c>
      <c r="G1267" s="3" t="s">
        <v>6732</v>
      </c>
      <c r="H1267" s="3" t="s">
        <v>7</v>
      </c>
      <c r="I1267" s="3" t="s">
        <v>8</v>
      </c>
      <c r="J1267" s="4" t="s">
        <v>9</v>
      </c>
      <c r="K1267" s="3" t="s">
        <v>6733</v>
      </c>
      <c r="L1267" s="4" t="s">
        <v>11</v>
      </c>
      <c r="M1267" s="3" t="s">
        <v>6734</v>
      </c>
      <c r="N1267" s="4" t="s">
        <v>12</v>
      </c>
      <c r="P1267" s="4" t="s">
        <v>14</v>
      </c>
      <c r="Q1267" s="3" t="s">
        <v>516</v>
      </c>
      <c r="R1267" s="4" t="s">
        <v>16</v>
      </c>
      <c r="S1267" s="3" t="s">
        <v>362</v>
      </c>
      <c r="T1267" s="4" t="s">
        <v>17</v>
      </c>
      <c r="U1267" s="3" t="s">
        <v>6735</v>
      </c>
      <c r="V1267" s="4" t="s">
        <v>19</v>
      </c>
      <c r="W1267" s="6" t="s">
        <v>6736</v>
      </c>
      <c r="X1267" s="5" t="s">
        <v>20</v>
      </c>
      <c r="Y1267" s="3" t="s">
        <v>6737</v>
      </c>
      <c r="Z1267" s="1" t="s">
        <v>22</v>
      </c>
      <c r="AA1267" s="1" t="s">
        <v>23</v>
      </c>
      <c r="AB1267" s="3">
        <v>-1.974719</v>
      </c>
      <c r="AC1267" s="4" t="s">
        <v>24</v>
      </c>
      <c r="AD1267" s="3">
        <v>52.454149</v>
      </c>
      <c r="AE1267" s="4" t="s">
        <v>25</v>
      </c>
      <c r="AF1267" s="3"/>
      <c r="AG1267" s="3"/>
    </row>
    <row r="1268">
      <c r="A1268" s="1" t="s">
        <v>0</v>
      </c>
      <c r="B1268" s="1" t="s">
        <v>1</v>
      </c>
      <c r="C1268" s="2" t="s">
        <v>2</v>
      </c>
      <c r="D1268" s="1" t="s">
        <v>3</v>
      </c>
      <c r="E1268" s="3" t="s">
        <v>3662</v>
      </c>
      <c r="F1268" s="4" t="s">
        <v>5</v>
      </c>
      <c r="G1268" s="3" t="s">
        <v>6738</v>
      </c>
      <c r="H1268" s="3" t="s">
        <v>7</v>
      </c>
      <c r="I1268" s="3" t="s">
        <v>8</v>
      </c>
      <c r="J1268" s="4" t="s">
        <v>9</v>
      </c>
      <c r="K1268" s="3" t="s">
        <v>6739</v>
      </c>
      <c r="L1268" s="4" t="s">
        <v>11</v>
      </c>
      <c r="M1268" s="3" t="s">
        <v>6740</v>
      </c>
      <c r="N1268" s="4" t="s">
        <v>12</v>
      </c>
      <c r="P1268" s="4" t="s">
        <v>14</v>
      </c>
      <c r="Q1268" s="3" t="s">
        <v>3662</v>
      </c>
      <c r="R1268" s="4" t="s">
        <v>16</v>
      </c>
      <c r="S1268" s="3" t="s">
        <v>154</v>
      </c>
      <c r="T1268" s="4" t="s">
        <v>17</v>
      </c>
      <c r="U1268" s="3" t="s">
        <v>6741</v>
      </c>
      <c r="V1268" s="4" t="s">
        <v>19</v>
      </c>
      <c r="W1268" s="6" t="s">
        <v>6742</v>
      </c>
      <c r="X1268" s="5" t="s">
        <v>20</v>
      </c>
      <c r="Y1268" s="3" t="s">
        <v>6743</v>
      </c>
      <c r="Z1268" s="1" t="s">
        <v>22</v>
      </c>
      <c r="AA1268" s="1" t="s">
        <v>23</v>
      </c>
      <c r="AB1268" s="3">
        <v>-4.153695</v>
      </c>
      <c r="AC1268" s="4" t="s">
        <v>24</v>
      </c>
      <c r="AD1268" s="3">
        <v>50.370227</v>
      </c>
      <c r="AE1268" s="4" t="s">
        <v>25</v>
      </c>
      <c r="AF1268" s="3"/>
      <c r="AG1268" s="3"/>
    </row>
    <row r="1269">
      <c r="A1269" s="1" t="s">
        <v>0</v>
      </c>
      <c r="B1269" s="1" t="s">
        <v>1</v>
      </c>
      <c r="C1269" s="2" t="s">
        <v>2</v>
      </c>
      <c r="D1269" s="1" t="s">
        <v>3</v>
      </c>
      <c r="E1269" s="3" t="s">
        <v>3662</v>
      </c>
      <c r="F1269" s="4" t="s">
        <v>5</v>
      </c>
      <c r="G1269" s="3" t="s">
        <v>6744</v>
      </c>
      <c r="H1269" s="3" t="s">
        <v>7</v>
      </c>
      <c r="I1269" s="3" t="s">
        <v>8</v>
      </c>
      <c r="J1269" s="4" t="s">
        <v>9</v>
      </c>
      <c r="K1269" s="3" t="s">
        <v>6745</v>
      </c>
      <c r="L1269" s="4" t="s">
        <v>11</v>
      </c>
      <c r="M1269" s="3" t="s">
        <v>6746</v>
      </c>
      <c r="N1269" s="4" t="s">
        <v>12</v>
      </c>
      <c r="P1269" s="4" t="s">
        <v>14</v>
      </c>
      <c r="Q1269" s="3" t="s">
        <v>3662</v>
      </c>
      <c r="R1269" s="4" t="s">
        <v>16</v>
      </c>
      <c r="S1269" s="3" t="s">
        <v>154</v>
      </c>
      <c r="T1269" s="4" t="s">
        <v>17</v>
      </c>
      <c r="U1269" s="3" t="s">
        <v>6747</v>
      </c>
      <c r="V1269" s="4" t="s">
        <v>19</v>
      </c>
      <c r="W1269" s="6" t="s">
        <v>6748</v>
      </c>
      <c r="X1269" s="5" t="s">
        <v>20</v>
      </c>
      <c r="Y1269" s="3" t="s">
        <v>6749</v>
      </c>
      <c r="Z1269" s="1" t="s">
        <v>22</v>
      </c>
      <c r="AA1269" s="1" t="s">
        <v>23</v>
      </c>
      <c r="AB1269" s="3">
        <v>-4.178275</v>
      </c>
      <c r="AC1269" s="4" t="s">
        <v>24</v>
      </c>
      <c r="AD1269" s="3">
        <v>50.381556</v>
      </c>
      <c r="AE1269" s="4" t="s">
        <v>25</v>
      </c>
      <c r="AF1269" s="3"/>
      <c r="AG1269" s="3"/>
    </row>
    <row r="1270">
      <c r="A1270" s="1" t="s">
        <v>0</v>
      </c>
      <c r="B1270" s="1" t="s">
        <v>1</v>
      </c>
      <c r="C1270" s="2" t="s">
        <v>2</v>
      </c>
      <c r="D1270" s="1" t="s">
        <v>3</v>
      </c>
      <c r="E1270" s="3" t="s">
        <v>103</v>
      </c>
      <c r="F1270" s="4" t="s">
        <v>5</v>
      </c>
      <c r="G1270" s="3" t="s">
        <v>6750</v>
      </c>
      <c r="H1270" s="3" t="s">
        <v>7</v>
      </c>
      <c r="I1270" s="3" t="s">
        <v>8</v>
      </c>
      <c r="J1270" s="4" t="s">
        <v>9</v>
      </c>
      <c r="K1270" s="3" t="s">
        <v>6751</v>
      </c>
      <c r="L1270" s="4" t="s">
        <v>11</v>
      </c>
      <c r="M1270" s="3" t="s">
        <v>4265</v>
      </c>
      <c r="N1270" s="4" t="s">
        <v>12</v>
      </c>
      <c r="O1270" s="3" t="s">
        <v>4266</v>
      </c>
      <c r="P1270" s="4" t="s">
        <v>14</v>
      </c>
      <c r="Q1270" s="3" t="s">
        <v>4267</v>
      </c>
      <c r="R1270" s="4" t="s">
        <v>16</v>
      </c>
      <c r="S1270" s="3" t="s">
        <v>103</v>
      </c>
      <c r="T1270" s="4" t="s">
        <v>17</v>
      </c>
      <c r="U1270" s="3" t="s">
        <v>4268</v>
      </c>
      <c r="V1270" s="4" t="s">
        <v>19</v>
      </c>
      <c r="X1270" s="5" t="s">
        <v>20</v>
      </c>
      <c r="Y1270" s="3">
        <v>1.50985703E9</v>
      </c>
      <c r="Z1270" s="1" t="s">
        <v>22</v>
      </c>
      <c r="AA1270" s="1" t="s">
        <v>23</v>
      </c>
      <c r="AB1270" s="3">
        <v>-1.180333</v>
      </c>
      <c r="AC1270" s="4" t="s">
        <v>24</v>
      </c>
      <c r="AD1270" s="3">
        <v>52.830213</v>
      </c>
      <c r="AE1270" s="4" t="s">
        <v>25</v>
      </c>
      <c r="AF1270" s="3"/>
      <c r="AG1270" s="3"/>
    </row>
    <row r="1271">
      <c r="A1271" s="1" t="s">
        <v>0</v>
      </c>
      <c r="B1271" s="1" t="s">
        <v>1</v>
      </c>
      <c r="C1271" s="2" t="s">
        <v>2</v>
      </c>
      <c r="D1271" s="1" t="s">
        <v>3</v>
      </c>
      <c r="E1271" s="3" t="s">
        <v>52</v>
      </c>
      <c r="F1271" s="4" t="s">
        <v>5</v>
      </c>
      <c r="G1271" s="3" t="s">
        <v>6752</v>
      </c>
      <c r="H1271" s="3" t="s">
        <v>7</v>
      </c>
      <c r="I1271" s="3" t="s">
        <v>8</v>
      </c>
      <c r="J1271" s="4" t="s">
        <v>9</v>
      </c>
      <c r="K1271" s="3" t="s">
        <v>6753</v>
      </c>
      <c r="L1271" s="4" t="s">
        <v>11</v>
      </c>
      <c r="N1271" s="4" t="s">
        <v>12</v>
      </c>
      <c r="P1271" s="4" t="s">
        <v>14</v>
      </c>
      <c r="Q1271" s="3" t="s">
        <v>5314</v>
      </c>
      <c r="R1271" s="4" t="s">
        <v>16</v>
      </c>
      <c r="S1271" s="3" t="s">
        <v>56</v>
      </c>
      <c r="T1271" s="4" t="s">
        <v>17</v>
      </c>
      <c r="U1271" s="3" t="s">
        <v>6754</v>
      </c>
      <c r="V1271" s="4" t="s">
        <v>19</v>
      </c>
      <c r="X1271" s="5" t="s">
        <v>20</v>
      </c>
      <c r="Y1271" s="3" t="s">
        <v>6755</v>
      </c>
      <c r="Z1271" s="1" t="s">
        <v>22</v>
      </c>
      <c r="AA1271" s="1" t="s">
        <v>23</v>
      </c>
      <c r="AB1271" s="3">
        <v>-0.198027</v>
      </c>
      <c r="AC1271" s="4" t="s">
        <v>24</v>
      </c>
      <c r="AD1271" s="3">
        <v>51.544757</v>
      </c>
      <c r="AE1271" s="4" t="s">
        <v>25</v>
      </c>
      <c r="AF1271" s="3"/>
      <c r="AG1271" s="3"/>
    </row>
    <row r="1272">
      <c r="A1272" s="1" t="s">
        <v>0</v>
      </c>
      <c r="B1272" s="1" t="s">
        <v>1</v>
      </c>
      <c r="C1272" s="2" t="s">
        <v>2</v>
      </c>
      <c r="D1272" s="1" t="s">
        <v>3</v>
      </c>
      <c r="E1272" s="3" t="s">
        <v>6395</v>
      </c>
      <c r="F1272" s="4" t="s">
        <v>5</v>
      </c>
      <c r="G1272" s="3" t="s">
        <v>6756</v>
      </c>
      <c r="H1272" s="3" t="s">
        <v>7</v>
      </c>
      <c r="I1272" s="3" t="s">
        <v>111</v>
      </c>
      <c r="J1272" s="4" t="s">
        <v>9</v>
      </c>
      <c r="K1272" s="3" t="s">
        <v>6757</v>
      </c>
      <c r="L1272" s="4" t="s">
        <v>11</v>
      </c>
      <c r="N1272" s="4" t="s">
        <v>12</v>
      </c>
      <c r="P1272" s="4" t="s">
        <v>14</v>
      </c>
      <c r="Q1272" s="3" t="s">
        <v>6758</v>
      </c>
      <c r="R1272" s="4" t="s">
        <v>16</v>
      </c>
      <c r="S1272" s="3" t="s">
        <v>369</v>
      </c>
      <c r="T1272" s="4" t="s">
        <v>17</v>
      </c>
      <c r="U1272" s="3" t="s">
        <v>6759</v>
      </c>
      <c r="V1272" s="4" t="s">
        <v>19</v>
      </c>
      <c r="X1272" s="5" t="s">
        <v>20</v>
      </c>
      <c r="Y1272" s="3" t="s">
        <v>6760</v>
      </c>
      <c r="Z1272" s="1" t="s">
        <v>22</v>
      </c>
      <c r="AA1272" s="1" t="s">
        <v>23</v>
      </c>
      <c r="AB1272" s="3">
        <v>-1.565159</v>
      </c>
      <c r="AC1272" s="4" t="s">
        <v>24</v>
      </c>
      <c r="AD1272" s="3">
        <v>55.035935</v>
      </c>
      <c r="AE1272" s="4" t="s">
        <v>25</v>
      </c>
      <c r="AF1272" s="3"/>
      <c r="AG1272" s="3"/>
    </row>
    <row r="1273">
      <c r="A1273" s="1" t="s">
        <v>0</v>
      </c>
      <c r="B1273" s="1" t="s">
        <v>1</v>
      </c>
      <c r="C1273" s="2" t="s">
        <v>2</v>
      </c>
      <c r="D1273" s="1" t="s">
        <v>3</v>
      </c>
      <c r="E1273" s="3" t="s">
        <v>103</v>
      </c>
      <c r="F1273" s="4" t="s">
        <v>5</v>
      </c>
      <c r="G1273" s="3" t="s">
        <v>6761</v>
      </c>
      <c r="H1273" s="3" t="s">
        <v>7</v>
      </c>
      <c r="I1273" s="3" t="s">
        <v>8</v>
      </c>
      <c r="J1273" s="4" t="s">
        <v>9</v>
      </c>
      <c r="K1273" s="3" t="s">
        <v>580</v>
      </c>
      <c r="L1273" s="4" t="s">
        <v>11</v>
      </c>
      <c r="M1273" s="3" t="s">
        <v>575</v>
      </c>
      <c r="N1273" s="4" t="s">
        <v>12</v>
      </c>
      <c r="O1273" s="3" t="s">
        <v>576</v>
      </c>
      <c r="P1273" s="4" t="s">
        <v>14</v>
      </c>
      <c r="Q1273" s="3" t="s">
        <v>577</v>
      </c>
      <c r="R1273" s="4" t="s">
        <v>16</v>
      </c>
      <c r="S1273" s="3" t="s">
        <v>103</v>
      </c>
      <c r="T1273" s="4" t="s">
        <v>17</v>
      </c>
      <c r="U1273" s="3" t="s">
        <v>578</v>
      </c>
      <c r="V1273" s="4" t="s">
        <v>19</v>
      </c>
      <c r="X1273" s="5" t="s">
        <v>20</v>
      </c>
      <c r="Y1273" s="3">
        <v>1.15916501E9</v>
      </c>
      <c r="Z1273" s="1" t="s">
        <v>22</v>
      </c>
      <c r="AA1273" s="1" t="s">
        <v>23</v>
      </c>
      <c r="AB1273" s="3">
        <v>-1.143585</v>
      </c>
      <c r="AC1273" s="4" t="s">
        <v>24</v>
      </c>
      <c r="AD1273" s="3">
        <v>53.006403</v>
      </c>
      <c r="AE1273" s="4" t="s">
        <v>25</v>
      </c>
      <c r="AF1273" s="3"/>
      <c r="AG1273" s="3"/>
    </row>
    <row r="1274">
      <c r="A1274" s="1" t="s">
        <v>0</v>
      </c>
      <c r="B1274" s="1" t="s">
        <v>1</v>
      </c>
      <c r="C1274" s="2" t="s">
        <v>2</v>
      </c>
      <c r="D1274" s="1" t="s">
        <v>3</v>
      </c>
      <c r="E1274" s="3" t="s">
        <v>706</v>
      </c>
      <c r="F1274" s="4" t="s">
        <v>5</v>
      </c>
      <c r="G1274" s="3" t="s">
        <v>6762</v>
      </c>
      <c r="H1274" s="3" t="s">
        <v>7</v>
      </c>
      <c r="I1274" s="3" t="s">
        <v>111</v>
      </c>
      <c r="J1274" s="4" t="s">
        <v>9</v>
      </c>
      <c r="K1274" s="3" t="s">
        <v>6762</v>
      </c>
      <c r="L1274" s="4" t="s">
        <v>11</v>
      </c>
      <c r="M1274" s="3" t="s">
        <v>6763</v>
      </c>
      <c r="N1274" s="4" t="s">
        <v>12</v>
      </c>
      <c r="O1274" s="3" t="s">
        <v>6764</v>
      </c>
      <c r="P1274" s="4" t="s">
        <v>14</v>
      </c>
      <c r="Q1274" s="3" t="s">
        <v>706</v>
      </c>
      <c r="R1274" s="4" t="s">
        <v>16</v>
      </c>
      <c r="S1274" s="3" t="s">
        <v>251</v>
      </c>
      <c r="T1274" s="4" t="s">
        <v>17</v>
      </c>
      <c r="U1274" s="3" t="s">
        <v>6765</v>
      </c>
      <c r="V1274" s="4" t="s">
        <v>19</v>
      </c>
      <c r="X1274" s="5" t="s">
        <v>20</v>
      </c>
      <c r="Y1274" s="3" t="s">
        <v>6766</v>
      </c>
      <c r="Z1274" s="1" t="s">
        <v>22</v>
      </c>
      <c r="AA1274" s="1" t="s">
        <v>23</v>
      </c>
      <c r="AB1274" s="3">
        <v>-1.389345</v>
      </c>
      <c r="AC1274" s="4" t="s">
        <v>24</v>
      </c>
      <c r="AD1274" s="3">
        <v>53.432583</v>
      </c>
      <c r="AE1274" s="4" t="s">
        <v>25</v>
      </c>
      <c r="AF1274" s="3"/>
      <c r="AG1274" s="3"/>
    </row>
    <row r="1275">
      <c r="A1275" s="1" t="s">
        <v>0</v>
      </c>
      <c r="B1275" s="1" t="s">
        <v>1</v>
      </c>
      <c r="C1275" s="2" t="s">
        <v>2</v>
      </c>
      <c r="D1275" s="1" t="s">
        <v>3</v>
      </c>
      <c r="E1275" s="3" t="s">
        <v>824</v>
      </c>
      <c r="F1275" s="4" t="s">
        <v>5</v>
      </c>
      <c r="G1275" s="3" t="s">
        <v>6767</v>
      </c>
      <c r="H1275" s="3" t="s">
        <v>7</v>
      </c>
      <c r="I1275" s="3" t="s">
        <v>8</v>
      </c>
      <c r="J1275" s="4" t="s">
        <v>9</v>
      </c>
      <c r="K1275" s="3" t="s">
        <v>6767</v>
      </c>
      <c r="L1275" s="4" t="s">
        <v>11</v>
      </c>
      <c r="M1275" s="3" t="s">
        <v>6768</v>
      </c>
      <c r="N1275" s="4" t="s">
        <v>12</v>
      </c>
      <c r="P1275" s="4" t="s">
        <v>14</v>
      </c>
      <c r="Q1275" s="3" t="s">
        <v>824</v>
      </c>
      <c r="R1275" s="4" t="s">
        <v>16</v>
      </c>
      <c r="S1275" s="3" t="s">
        <v>198</v>
      </c>
      <c r="T1275" s="4" t="s">
        <v>17</v>
      </c>
      <c r="U1275" s="3" t="s">
        <v>6769</v>
      </c>
      <c r="V1275" s="4" t="s">
        <v>19</v>
      </c>
      <c r="W1275" s="6" t="s">
        <v>828</v>
      </c>
      <c r="X1275" s="5" t="s">
        <v>20</v>
      </c>
      <c r="Y1275" s="3" t="s">
        <v>6770</v>
      </c>
      <c r="Z1275" s="1" t="s">
        <v>22</v>
      </c>
      <c r="AA1275" s="1" t="s">
        <v>23</v>
      </c>
      <c r="AB1275" s="3">
        <v>-3.024122</v>
      </c>
      <c r="AC1275" s="4" t="s">
        <v>24</v>
      </c>
      <c r="AD1275" s="3">
        <v>53.856933</v>
      </c>
      <c r="AE1275" s="4" t="s">
        <v>25</v>
      </c>
      <c r="AF1275" s="3"/>
      <c r="AG1275" s="3"/>
    </row>
    <row r="1276">
      <c r="A1276" s="1" t="s">
        <v>0</v>
      </c>
      <c r="B1276" s="1" t="s">
        <v>1</v>
      </c>
      <c r="C1276" s="2" t="s">
        <v>2</v>
      </c>
      <c r="D1276" s="1" t="s">
        <v>3</v>
      </c>
      <c r="E1276" s="3" t="s">
        <v>385</v>
      </c>
      <c r="F1276" s="4" t="s">
        <v>5</v>
      </c>
      <c r="G1276" s="3" t="s">
        <v>6771</v>
      </c>
      <c r="H1276" s="3" t="s">
        <v>7</v>
      </c>
      <c r="I1276" s="3" t="s">
        <v>8</v>
      </c>
      <c r="J1276" s="4" t="s">
        <v>9</v>
      </c>
      <c r="K1276" s="3" t="s">
        <v>6772</v>
      </c>
      <c r="L1276" s="4" t="s">
        <v>11</v>
      </c>
      <c r="M1276" s="3" t="s">
        <v>6773</v>
      </c>
      <c r="N1276" s="4" t="s">
        <v>12</v>
      </c>
      <c r="O1276" s="3" t="s">
        <v>6774</v>
      </c>
      <c r="P1276" s="4" t="s">
        <v>14</v>
      </c>
      <c r="Q1276" s="3" t="s">
        <v>388</v>
      </c>
      <c r="R1276" s="4" t="s">
        <v>16</v>
      </c>
      <c r="S1276" s="3" t="s">
        <v>389</v>
      </c>
      <c r="T1276" s="4" t="s">
        <v>17</v>
      </c>
      <c r="U1276" s="3" t="s">
        <v>6775</v>
      </c>
      <c r="V1276" s="4" t="s">
        <v>19</v>
      </c>
      <c r="W1276" s="6" t="s">
        <v>6776</v>
      </c>
      <c r="X1276" s="5" t="s">
        <v>20</v>
      </c>
      <c r="Y1276" s="3" t="s">
        <v>6777</v>
      </c>
      <c r="Z1276" s="1" t="s">
        <v>22</v>
      </c>
      <c r="AA1276" s="1" t="s">
        <v>23</v>
      </c>
      <c r="AB1276" s="3">
        <v>0.541905</v>
      </c>
      <c r="AC1276" s="4" t="s">
        <v>24</v>
      </c>
      <c r="AD1276" s="3">
        <v>51.358875</v>
      </c>
      <c r="AE1276" s="4" t="s">
        <v>25</v>
      </c>
      <c r="AF1276" s="3"/>
      <c r="AG1276" s="3"/>
    </row>
    <row r="1277">
      <c r="A1277" s="1" t="s">
        <v>0</v>
      </c>
      <c r="B1277" s="1" t="s">
        <v>1</v>
      </c>
      <c r="C1277" s="2" t="s">
        <v>2</v>
      </c>
      <c r="D1277" s="1" t="s">
        <v>3</v>
      </c>
      <c r="E1277" s="3" t="s">
        <v>2365</v>
      </c>
      <c r="F1277" s="4" t="s">
        <v>5</v>
      </c>
      <c r="G1277" s="3" t="s">
        <v>6778</v>
      </c>
      <c r="H1277" s="3" t="s">
        <v>7</v>
      </c>
      <c r="I1277" s="3" t="s">
        <v>111</v>
      </c>
      <c r="J1277" s="4" t="s">
        <v>9</v>
      </c>
      <c r="K1277" s="3" t="s">
        <v>2714</v>
      </c>
      <c r="L1277" s="4" t="s">
        <v>11</v>
      </c>
      <c r="M1277" s="3" t="s">
        <v>6779</v>
      </c>
      <c r="N1277" s="4" t="s">
        <v>12</v>
      </c>
      <c r="P1277" s="4" t="s">
        <v>14</v>
      </c>
      <c r="Q1277" s="3" t="s">
        <v>2369</v>
      </c>
      <c r="R1277" s="4" t="s">
        <v>16</v>
      </c>
      <c r="S1277" s="3" t="s">
        <v>213</v>
      </c>
      <c r="T1277" s="4" t="s">
        <v>17</v>
      </c>
      <c r="U1277" s="3" t="s">
        <v>6780</v>
      </c>
      <c r="V1277" s="4" t="s">
        <v>19</v>
      </c>
      <c r="X1277" s="5" t="s">
        <v>20</v>
      </c>
      <c r="Y1277" s="3" t="s">
        <v>6781</v>
      </c>
      <c r="Z1277" s="1" t="s">
        <v>22</v>
      </c>
      <c r="AA1277" s="1" t="s">
        <v>23</v>
      </c>
      <c r="AB1277" s="3">
        <v>-3.036442</v>
      </c>
      <c r="AC1277" s="4" t="s">
        <v>24</v>
      </c>
      <c r="AD1277" s="3">
        <v>53.591586</v>
      </c>
      <c r="AE1277" s="4" t="s">
        <v>25</v>
      </c>
      <c r="AF1277" s="3"/>
      <c r="AG1277" s="3"/>
    </row>
    <row r="1278">
      <c r="A1278" s="1" t="s">
        <v>0</v>
      </c>
      <c r="B1278" s="1" t="s">
        <v>1</v>
      </c>
      <c r="C1278" s="2" t="s">
        <v>2</v>
      </c>
      <c r="D1278" s="1" t="s">
        <v>3</v>
      </c>
      <c r="E1278" s="3" t="s">
        <v>1233</v>
      </c>
      <c r="F1278" s="4" t="s">
        <v>5</v>
      </c>
      <c r="G1278" s="3" t="s">
        <v>6782</v>
      </c>
      <c r="H1278" s="3" t="s">
        <v>7</v>
      </c>
      <c r="I1278" s="3" t="s">
        <v>8</v>
      </c>
      <c r="J1278" s="4" t="s">
        <v>9</v>
      </c>
      <c r="K1278" s="3" t="s">
        <v>6782</v>
      </c>
      <c r="L1278" s="4" t="s">
        <v>11</v>
      </c>
      <c r="M1278" s="3" t="s">
        <v>6783</v>
      </c>
      <c r="N1278" s="4" t="s">
        <v>12</v>
      </c>
      <c r="P1278" s="4" t="s">
        <v>14</v>
      </c>
      <c r="Q1278" s="3" t="s">
        <v>6784</v>
      </c>
      <c r="R1278" s="4" t="s">
        <v>16</v>
      </c>
      <c r="S1278" s="3" t="s">
        <v>1233</v>
      </c>
      <c r="T1278" s="4" t="s">
        <v>17</v>
      </c>
      <c r="U1278" s="3" t="s">
        <v>6785</v>
      </c>
      <c r="V1278" s="4" t="s">
        <v>19</v>
      </c>
      <c r="X1278" s="5" t="s">
        <v>20</v>
      </c>
      <c r="Y1278" s="3" t="s">
        <v>6786</v>
      </c>
      <c r="Z1278" s="1" t="s">
        <v>22</v>
      </c>
      <c r="AA1278" s="1" t="s">
        <v>23</v>
      </c>
      <c r="AB1278" s="3">
        <v>-2.133295</v>
      </c>
      <c r="AC1278" s="4" t="s">
        <v>24</v>
      </c>
      <c r="AD1278" s="3">
        <v>51.376651</v>
      </c>
      <c r="AE1278" s="4" t="s">
        <v>25</v>
      </c>
      <c r="AF1278" s="3"/>
      <c r="AG1278" s="3"/>
    </row>
    <row r="1279">
      <c r="A1279" s="1" t="s">
        <v>0</v>
      </c>
      <c r="B1279" s="1" t="s">
        <v>1</v>
      </c>
      <c r="C1279" s="2" t="s">
        <v>2</v>
      </c>
      <c r="D1279" s="1" t="s">
        <v>3</v>
      </c>
      <c r="E1279" s="3" t="s">
        <v>1233</v>
      </c>
      <c r="F1279" s="4" t="s">
        <v>5</v>
      </c>
      <c r="G1279" s="3" t="s">
        <v>6787</v>
      </c>
      <c r="H1279" s="3" t="s">
        <v>7</v>
      </c>
      <c r="I1279" s="3" t="s">
        <v>8</v>
      </c>
      <c r="J1279" s="4" t="s">
        <v>9</v>
      </c>
      <c r="K1279" s="3" t="s">
        <v>6788</v>
      </c>
      <c r="L1279" s="4" t="s">
        <v>11</v>
      </c>
      <c r="M1279" s="3" t="s">
        <v>6789</v>
      </c>
      <c r="N1279" s="4" t="s">
        <v>12</v>
      </c>
      <c r="P1279" s="4" t="s">
        <v>14</v>
      </c>
      <c r="Q1279" s="3" t="s">
        <v>6790</v>
      </c>
      <c r="R1279" s="4" t="s">
        <v>16</v>
      </c>
      <c r="S1279" s="3" t="s">
        <v>1233</v>
      </c>
      <c r="T1279" s="4" t="s">
        <v>17</v>
      </c>
      <c r="U1279" s="3" t="s">
        <v>6791</v>
      </c>
      <c r="V1279" s="4" t="s">
        <v>19</v>
      </c>
      <c r="X1279" s="5" t="s">
        <v>20</v>
      </c>
      <c r="Y1279" s="3" t="s">
        <v>6792</v>
      </c>
      <c r="Z1279" s="1" t="s">
        <v>22</v>
      </c>
      <c r="AA1279" s="1" t="s">
        <v>23</v>
      </c>
      <c r="AB1279" s="3">
        <v>-2.10124</v>
      </c>
      <c r="AC1279" s="4" t="s">
        <v>24</v>
      </c>
      <c r="AD1279" s="3">
        <v>51.447582</v>
      </c>
      <c r="AE1279" s="4" t="s">
        <v>25</v>
      </c>
      <c r="AF1279" s="3"/>
      <c r="AG1279" s="3"/>
    </row>
    <row r="1280">
      <c r="A1280" s="1" t="s">
        <v>0</v>
      </c>
      <c r="B1280" s="1" t="s">
        <v>1</v>
      </c>
      <c r="C1280" s="2" t="s">
        <v>2</v>
      </c>
      <c r="D1280" s="1" t="s">
        <v>3</v>
      </c>
      <c r="E1280" s="3" t="s">
        <v>37</v>
      </c>
      <c r="F1280" s="4" t="s">
        <v>5</v>
      </c>
      <c r="G1280" s="3" t="s">
        <v>6793</v>
      </c>
      <c r="H1280" s="3" t="s">
        <v>7</v>
      </c>
      <c r="I1280" s="3" t="s">
        <v>111</v>
      </c>
      <c r="J1280" s="4" t="s">
        <v>9</v>
      </c>
      <c r="K1280" s="3" t="s">
        <v>6794</v>
      </c>
      <c r="L1280" s="4" t="s">
        <v>11</v>
      </c>
      <c r="M1280" s="3" t="s">
        <v>3095</v>
      </c>
      <c r="N1280" s="4" t="s">
        <v>12</v>
      </c>
      <c r="O1280" s="3" t="s">
        <v>6795</v>
      </c>
      <c r="P1280" s="4" t="s">
        <v>14</v>
      </c>
      <c r="Q1280" s="3" t="s">
        <v>3933</v>
      </c>
      <c r="R1280" s="4" t="s">
        <v>16</v>
      </c>
      <c r="S1280" s="3" t="s">
        <v>37</v>
      </c>
      <c r="T1280" s="4" t="s">
        <v>17</v>
      </c>
      <c r="U1280" s="3" t="s">
        <v>6796</v>
      </c>
      <c r="V1280" s="4" t="s">
        <v>19</v>
      </c>
      <c r="X1280" s="5" t="s">
        <v>20</v>
      </c>
      <c r="Y1280" s="3" t="s">
        <v>6797</v>
      </c>
      <c r="Z1280" s="1" t="s">
        <v>22</v>
      </c>
      <c r="AA1280" s="1" t="s">
        <v>23</v>
      </c>
      <c r="AB1280" s="3">
        <v>-1.299557</v>
      </c>
      <c r="AC1280" s="4" t="s">
        <v>24</v>
      </c>
      <c r="AD1280" s="3">
        <v>51.090272</v>
      </c>
      <c r="AE1280" s="4" t="s">
        <v>25</v>
      </c>
      <c r="AF1280" s="3"/>
      <c r="AG1280" s="3"/>
    </row>
    <row r="1281">
      <c r="A1281" s="1" t="s">
        <v>0</v>
      </c>
      <c r="B1281" s="1" t="s">
        <v>1</v>
      </c>
      <c r="C1281" s="2" t="s">
        <v>2</v>
      </c>
      <c r="D1281" s="1" t="s">
        <v>3</v>
      </c>
      <c r="E1281" s="3" t="s">
        <v>154</v>
      </c>
      <c r="F1281" s="4" t="s">
        <v>5</v>
      </c>
      <c r="G1281" s="3" t="s">
        <v>6798</v>
      </c>
      <c r="H1281" s="3" t="s">
        <v>7</v>
      </c>
      <c r="I1281" s="3" t="s">
        <v>8</v>
      </c>
      <c r="J1281" s="4" t="s">
        <v>9</v>
      </c>
      <c r="K1281" s="3" t="s">
        <v>6799</v>
      </c>
      <c r="L1281" s="4" t="s">
        <v>11</v>
      </c>
      <c r="M1281" s="3" t="s">
        <v>6800</v>
      </c>
      <c r="N1281" s="4" t="s">
        <v>12</v>
      </c>
      <c r="P1281" s="4" t="s">
        <v>14</v>
      </c>
      <c r="Q1281" s="3" t="s">
        <v>6801</v>
      </c>
      <c r="R1281" s="4" t="s">
        <v>16</v>
      </c>
      <c r="S1281" s="3" t="s">
        <v>154</v>
      </c>
      <c r="T1281" s="4" t="s">
        <v>17</v>
      </c>
      <c r="U1281" s="3" t="s">
        <v>6802</v>
      </c>
      <c r="V1281" s="4" t="s">
        <v>19</v>
      </c>
      <c r="X1281" s="5" t="s">
        <v>20</v>
      </c>
      <c r="Y1281" s="3" t="s">
        <v>6803</v>
      </c>
      <c r="Z1281" s="1" t="s">
        <v>22</v>
      </c>
      <c r="AA1281" s="1" t="s">
        <v>23</v>
      </c>
      <c r="AB1281" s="3">
        <v>-3.76631</v>
      </c>
      <c r="AC1281" s="4" t="s">
        <v>24</v>
      </c>
      <c r="AD1281" s="3">
        <v>50.289781</v>
      </c>
      <c r="AE1281" s="4" t="s">
        <v>25</v>
      </c>
      <c r="AF1281" s="3"/>
      <c r="AG1281" s="3"/>
    </row>
    <row r="1282">
      <c r="A1282" s="1" t="s">
        <v>0</v>
      </c>
      <c r="B1282" s="1" t="s">
        <v>1</v>
      </c>
      <c r="C1282" s="2" t="s">
        <v>2</v>
      </c>
      <c r="D1282" s="1" t="s">
        <v>3</v>
      </c>
      <c r="E1282" s="3" t="s">
        <v>1130</v>
      </c>
      <c r="F1282" s="4" t="s">
        <v>5</v>
      </c>
      <c r="G1282" s="3" t="s">
        <v>6804</v>
      </c>
      <c r="H1282" s="3" t="s">
        <v>7</v>
      </c>
      <c r="I1282" s="3" t="s">
        <v>8</v>
      </c>
      <c r="J1282" s="4" t="s">
        <v>9</v>
      </c>
      <c r="K1282" s="3" t="s">
        <v>6805</v>
      </c>
      <c r="L1282" s="4" t="s">
        <v>11</v>
      </c>
      <c r="M1282" s="3" t="s">
        <v>6806</v>
      </c>
      <c r="N1282" s="4" t="s">
        <v>12</v>
      </c>
      <c r="P1282" s="4" t="s">
        <v>14</v>
      </c>
      <c r="Q1282" s="3" t="s">
        <v>1130</v>
      </c>
      <c r="R1282" s="4" t="s">
        <v>16</v>
      </c>
      <c r="S1282" s="3" t="s">
        <v>1134</v>
      </c>
      <c r="T1282" s="4" t="s">
        <v>17</v>
      </c>
      <c r="U1282" s="3" t="s">
        <v>6807</v>
      </c>
      <c r="V1282" s="4" t="s">
        <v>19</v>
      </c>
      <c r="W1282" s="6" t="s">
        <v>2057</v>
      </c>
      <c r="X1282" s="5" t="s">
        <v>20</v>
      </c>
      <c r="Y1282" s="3" t="s">
        <v>6808</v>
      </c>
      <c r="Z1282" s="1" t="s">
        <v>22</v>
      </c>
      <c r="AA1282" s="1" t="s">
        <v>23</v>
      </c>
      <c r="AB1282" s="3">
        <v>-0.450108</v>
      </c>
      <c r="AC1282" s="4" t="s">
        <v>24</v>
      </c>
      <c r="AD1282" s="3">
        <v>52.123165</v>
      </c>
      <c r="AE1282" s="4" t="s">
        <v>25</v>
      </c>
      <c r="AF1282" s="3"/>
      <c r="AG1282" s="3"/>
    </row>
    <row r="1283">
      <c r="A1283" s="1" t="s">
        <v>0</v>
      </c>
      <c r="B1283" s="1" t="s">
        <v>1</v>
      </c>
      <c r="C1283" s="2" t="s">
        <v>2</v>
      </c>
      <c r="D1283" s="1" t="s">
        <v>3</v>
      </c>
      <c r="E1283" s="3" t="s">
        <v>198</v>
      </c>
      <c r="F1283" s="4" t="s">
        <v>5</v>
      </c>
      <c r="G1283" s="3" t="s">
        <v>6809</v>
      </c>
      <c r="H1283" s="3" t="s">
        <v>7</v>
      </c>
      <c r="I1283" s="3" t="s">
        <v>8</v>
      </c>
      <c r="J1283" s="4" t="s">
        <v>9</v>
      </c>
      <c r="K1283" s="3" t="s">
        <v>6810</v>
      </c>
      <c r="L1283" s="4" t="s">
        <v>11</v>
      </c>
      <c r="M1283" s="3" t="s">
        <v>6811</v>
      </c>
      <c r="N1283" s="4" t="s">
        <v>12</v>
      </c>
      <c r="P1283" s="4" t="s">
        <v>14</v>
      </c>
      <c r="Q1283" s="3" t="s">
        <v>866</v>
      </c>
      <c r="R1283" s="4" t="s">
        <v>16</v>
      </c>
      <c r="S1283" s="3" t="s">
        <v>198</v>
      </c>
      <c r="T1283" s="4" t="s">
        <v>17</v>
      </c>
      <c r="U1283" s="3" t="s">
        <v>6812</v>
      </c>
      <c r="V1283" s="4" t="s">
        <v>19</v>
      </c>
      <c r="X1283" s="5" t="s">
        <v>20</v>
      </c>
      <c r="Y1283" s="3" t="s">
        <v>6813</v>
      </c>
      <c r="Z1283" s="1" t="s">
        <v>22</v>
      </c>
      <c r="AA1283" s="1" t="s">
        <v>23</v>
      </c>
      <c r="AB1283" s="3">
        <v>-2.715109</v>
      </c>
      <c r="AC1283" s="4" t="s">
        <v>24</v>
      </c>
      <c r="AD1283" s="3">
        <v>53.734804</v>
      </c>
      <c r="AE1283" s="4" t="s">
        <v>25</v>
      </c>
      <c r="AF1283" s="3"/>
      <c r="AG1283" s="3"/>
    </row>
    <row r="1284">
      <c r="A1284" s="1" t="s">
        <v>0</v>
      </c>
      <c r="B1284" s="1" t="s">
        <v>1</v>
      </c>
      <c r="C1284" s="2" t="s">
        <v>2</v>
      </c>
      <c r="D1284" s="1" t="s">
        <v>3</v>
      </c>
      <c r="E1284" s="3" t="s">
        <v>955</v>
      </c>
      <c r="F1284" s="4" t="s">
        <v>5</v>
      </c>
      <c r="G1284" s="3" t="s">
        <v>6814</v>
      </c>
      <c r="H1284" s="3" t="s">
        <v>7</v>
      </c>
      <c r="I1284" s="3" t="s">
        <v>8</v>
      </c>
      <c r="J1284" s="4" t="s">
        <v>9</v>
      </c>
      <c r="K1284" s="3" t="s">
        <v>6815</v>
      </c>
      <c r="L1284" s="4" t="s">
        <v>11</v>
      </c>
      <c r="N1284" s="4" t="s">
        <v>12</v>
      </c>
      <c r="P1284" s="4" t="s">
        <v>14</v>
      </c>
      <c r="Q1284" s="3" t="s">
        <v>958</v>
      </c>
      <c r="R1284" s="4" t="s">
        <v>16</v>
      </c>
      <c r="S1284" s="3" t="s">
        <v>955</v>
      </c>
      <c r="T1284" s="4" t="s">
        <v>17</v>
      </c>
      <c r="U1284" s="3" t="s">
        <v>6816</v>
      </c>
      <c r="V1284" s="4" t="s">
        <v>19</v>
      </c>
      <c r="W1284" s="6" t="s">
        <v>6817</v>
      </c>
      <c r="X1284" s="5" t="s">
        <v>20</v>
      </c>
      <c r="Y1284" s="3" t="s">
        <v>6818</v>
      </c>
      <c r="Z1284" s="1" t="s">
        <v>22</v>
      </c>
      <c r="AA1284" s="1" t="s">
        <v>23</v>
      </c>
      <c r="AB1284" s="3">
        <v>-2.238292</v>
      </c>
      <c r="AC1284" s="4" t="s">
        <v>24</v>
      </c>
      <c r="AD1284" s="3">
        <v>51.869837</v>
      </c>
      <c r="AE1284" s="4" t="s">
        <v>25</v>
      </c>
      <c r="AF1284" s="3"/>
      <c r="AG1284" s="3"/>
    </row>
    <row r="1285">
      <c r="A1285" s="1" t="s">
        <v>0</v>
      </c>
      <c r="B1285" s="1" t="s">
        <v>1</v>
      </c>
      <c r="C1285" s="2" t="s">
        <v>2</v>
      </c>
      <c r="D1285" s="1" t="s">
        <v>3</v>
      </c>
      <c r="E1285" s="3" t="s">
        <v>1281</v>
      </c>
      <c r="F1285" s="4" t="s">
        <v>5</v>
      </c>
      <c r="G1285" s="3" t="s">
        <v>6819</v>
      </c>
      <c r="H1285" s="3" t="s">
        <v>7</v>
      </c>
      <c r="I1285" s="3" t="s">
        <v>8</v>
      </c>
      <c r="J1285" s="4" t="s">
        <v>9</v>
      </c>
      <c r="K1285" s="3" t="s">
        <v>6820</v>
      </c>
      <c r="L1285" s="4" t="s">
        <v>11</v>
      </c>
      <c r="N1285" s="4" t="s">
        <v>12</v>
      </c>
      <c r="P1285" s="4" t="s">
        <v>14</v>
      </c>
      <c r="Q1285" s="3" t="s">
        <v>516</v>
      </c>
      <c r="R1285" s="4" t="s">
        <v>16</v>
      </c>
      <c r="S1285" s="3" t="s">
        <v>362</v>
      </c>
      <c r="T1285" s="4" t="s">
        <v>17</v>
      </c>
      <c r="U1285" s="3" t="s">
        <v>6821</v>
      </c>
      <c r="V1285" s="4" t="s">
        <v>19</v>
      </c>
      <c r="W1285" s="3" t="s">
        <v>2860</v>
      </c>
      <c r="X1285" s="5" t="s">
        <v>20</v>
      </c>
      <c r="Y1285" s="3" t="s">
        <v>6822</v>
      </c>
      <c r="Z1285" s="1" t="s">
        <v>22</v>
      </c>
      <c r="AA1285" s="1" t="s">
        <v>23</v>
      </c>
      <c r="AB1285" s="3">
        <v>-1.74991</v>
      </c>
      <c r="AC1285" s="4" t="s">
        <v>24</v>
      </c>
      <c r="AD1285" s="3">
        <v>52.495782</v>
      </c>
      <c r="AE1285" s="4" t="s">
        <v>25</v>
      </c>
      <c r="AF1285" s="3"/>
      <c r="AG1285" s="3"/>
    </row>
    <row r="1286">
      <c r="A1286" s="1" t="s">
        <v>0</v>
      </c>
      <c r="B1286" s="1" t="s">
        <v>1</v>
      </c>
      <c r="C1286" s="2" t="s">
        <v>2</v>
      </c>
      <c r="D1286" s="1" t="s">
        <v>3</v>
      </c>
      <c r="E1286" s="3" t="s">
        <v>2306</v>
      </c>
      <c r="F1286" s="4" t="s">
        <v>5</v>
      </c>
      <c r="G1286" s="3" t="s">
        <v>6823</v>
      </c>
      <c r="H1286" s="3" t="s">
        <v>7</v>
      </c>
      <c r="I1286" s="3" t="s">
        <v>8</v>
      </c>
      <c r="J1286" s="4" t="s">
        <v>9</v>
      </c>
      <c r="K1286" s="3" t="s">
        <v>6824</v>
      </c>
      <c r="L1286" s="4" t="s">
        <v>11</v>
      </c>
      <c r="M1286" s="3" t="s">
        <v>6825</v>
      </c>
      <c r="N1286" s="4" t="s">
        <v>12</v>
      </c>
      <c r="O1286" s="3" t="s">
        <v>6826</v>
      </c>
      <c r="P1286" s="4" t="s">
        <v>14</v>
      </c>
      <c r="Q1286" s="3" t="s">
        <v>2306</v>
      </c>
      <c r="R1286" s="4" t="s">
        <v>16</v>
      </c>
      <c r="S1286" s="3" t="s">
        <v>2311</v>
      </c>
      <c r="T1286" s="4" t="s">
        <v>17</v>
      </c>
      <c r="U1286" s="3" t="s">
        <v>6827</v>
      </c>
      <c r="V1286" s="4" t="s">
        <v>19</v>
      </c>
      <c r="X1286" s="5" t="s">
        <v>20</v>
      </c>
      <c r="Y1286" s="3" t="s">
        <v>6828</v>
      </c>
      <c r="Z1286" s="1" t="s">
        <v>22</v>
      </c>
      <c r="AA1286" s="1" t="s">
        <v>23</v>
      </c>
      <c r="AB1286" s="3">
        <v>-2.135811</v>
      </c>
      <c r="AC1286" s="4" t="s">
        <v>24</v>
      </c>
      <c r="AD1286" s="3">
        <v>53.025307</v>
      </c>
      <c r="AE1286" s="4" t="s">
        <v>25</v>
      </c>
      <c r="AF1286" s="3"/>
      <c r="AG1286" s="3"/>
    </row>
    <row r="1287">
      <c r="A1287" s="1" t="s">
        <v>0</v>
      </c>
      <c r="B1287" s="1" t="s">
        <v>1</v>
      </c>
      <c r="C1287" s="2" t="s">
        <v>2</v>
      </c>
      <c r="D1287" s="1" t="s">
        <v>3</v>
      </c>
      <c r="E1287" s="3" t="s">
        <v>1675</v>
      </c>
      <c r="F1287" s="4" t="s">
        <v>5</v>
      </c>
      <c r="G1287" s="3" t="s">
        <v>6829</v>
      </c>
      <c r="H1287" s="3" t="s">
        <v>7</v>
      </c>
      <c r="I1287" s="3" t="s">
        <v>8</v>
      </c>
      <c r="J1287" s="4" t="s">
        <v>9</v>
      </c>
      <c r="K1287" s="3" t="s">
        <v>6830</v>
      </c>
      <c r="L1287" s="4" t="s">
        <v>11</v>
      </c>
      <c r="M1287" s="3" t="s">
        <v>6831</v>
      </c>
      <c r="N1287" s="4" t="s">
        <v>12</v>
      </c>
      <c r="P1287" s="4" t="s">
        <v>14</v>
      </c>
      <c r="Q1287" s="3" t="s">
        <v>1679</v>
      </c>
      <c r="R1287" s="4" t="s">
        <v>16</v>
      </c>
      <c r="S1287" s="3" t="s">
        <v>1058</v>
      </c>
      <c r="T1287" s="4" t="s">
        <v>17</v>
      </c>
      <c r="U1287" s="3" t="s">
        <v>6832</v>
      </c>
      <c r="V1287" s="4" t="s">
        <v>19</v>
      </c>
      <c r="W1287" s="3" t="s">
        <v>1681</v>
      </c>
      <c r="X1287" s="5" t="s">
        <v>20</v>
      </c>
      <c r="Y1287" s="3">
        <v>3.6001239866E10</v>
      </c>
      <c r="Z1287" s="1" t="s">
        <v>22</v>
      </c>
      <c r="AA1287" s="1" t="s">
        <v>23</v>
      </c>
      <c r="AB1287" s="3">
        <v>-1.911611</v>
      </c>
      <c r="AC1287" s="4" t="s">
        <v>24</v>
      </c>
      <c r="AD1287" s="3">
        <v>50.757388</v>
      </c>
      <c r="AE1287" s="4" t="s">
        <v>25</v>
      </c>
      <c r="AF1287" s="3"/>
      <c r="AG1287" s="3"/>
    </row>
    <row r="1288">
      <c r="A1288" s="1" t="s">
        <v>0</v>
      </c>
      <c r="B1288" s="1" t="s">
        <v>1</v>
      </c>
      <c r="C1288" s="2" t="s">
        <v>2</v>
      </c>
      <c r="D1288" s="1" t="s">
        <v>3</v>
      </c>
      <c r="E1288" s="3" t="s">
        <v>372</v>
      </c>
      <c r="F1288" s="4" t="s">
        <v>5</v>
      </c>
      <c r="G1288" s="3" t="s">
        <v>6833</v>
      </c>
      <c r="H1288" s="3" t="s">
        <v>7</v>
      </c>
      <c r="I1288" s="3" t="s">
        <v>111</v>
      </c>
      <c r="J1288" s="4" t="s">
        <v>9</v>
      </c>
      <c r="K1288" s="3" t="s">
        <v>6834</v>
      </c>
      <c r="L1288" s="4" t="s">
        <v>11</v>
      </c>
      <c r="M1288" s="3" t="s">
        <v>6835</v>
      </c>
      <c r="N1288" s="4" t="s">
        <v>12</v>
      </c>
      <c r="O1288" s="3" t="s">
        <v>6835</v>
      </c>
      <c r="P1288" s="4" t="s">
        <v>14</v>
      </c>
      <c r="Q1288" s="3" t="s">
        <v>372</v>
      </c>
      <c r="R1288" s="4" t="s">
        <v>16</v>
      </c>
      <c r="S1288" s="3" t="s">
        <v>251</v>
      </c>
      <c r="T1288" s="4" t="s">
        <v>17</v>
      </c>
      <c r="U1288" s="3" t="s">
        <v>6836</v>
      </c>
      <c r="V1288" s="4" t="s">
        <v>19</v>
      </c>
      <c r="W1288" s="6" t="s">
        <v>378</v>
      </c>
      <c r="X1288" s="5" t="s">
        <v>20</v>
      </c>
      <c r="Y1288" s="3" t="s">
        <v>6837</v>
      </c>
      <c r="Z1288" s="1" t="s">
        <v>22</v>
      </c>
      <c r="AA1288" s="1" t="s">
        <v>23</v>
      </c>
      <c r="AB1288" s="3">
        <v>-1.405432</v>
      </c>
      <c r="AC1288" s="4" t="s">
        <v>24</v>
      </c>
      <c r="AD1288" s="3">
        <v>53.522308</v>
      </c>
      <c r="AE1288" s="4" t="s">
        <v>25</v>
      </c>
      <c r="AF1288" s="3"/>
      <c r="AG1288" s="3"/>
    </row>
    <row r="1289">
      <c r="A1289" s="1" t="s">
        <v>0</v>
      </c>
      <c r="B1289" s="1" t="s">
        <v>1</v>
      </c>
      <c r="C1289" s="2" t="s">
        <v>2</v>
      </c>
      <c r="D1289" s="1" t="s">
        <v>3</v>
      </c>
      <c r="E1289" s="3" t="s">
        <v>174</v>
      </c>
      <c r="F1289" s="4" t="s">
        <v>5</v>
      </c>
      <c r="G1289" s="3" t="s">
        <v>6838</v>
      </c>
      <c r="H1289" s="3" t="s">
        <v>7</v>
      </c>
      <c r="I1289" s="3" t="s">
        <v>8</v>
      </c>
      <c r="J1289" s="4" t="s">
        <v>9</v>
      </c>
      <c r="K1289" s="3" t="s">
        <v>6839</v>
      </c>
      <c r="L1289" s="4" t="s">
        <v>11</v>
      </c>
      <c r="N1289" s="4" t="s">
        <v>12</v>
      </c>
      <c r="P1289" s="4" t="s">
        <v>14</v>
      </c>
      <c r="Q1289" s="3" t="s">
        <v>178</v>
      </c>
      <c r="R1289" s="4" t="s">
        <v>16</v>
      </c>
      <c r="S1289" s="3" t="s">
        <v>179</v>
      </c>
      <c r="T1289" s="4" t="s">
        <v>17</v>
      </c>
      <c r="U1289" s="3" t="s">
        <v>6840</v>
      </c>
      <c r="V1289" s="4" t="s">
        <v>19</v>
      </c>
      <c r="W1289" s="6" t="s">
        <v>6841</v>
      </c>
      <c r="X1289" s="5" t="s">
        <v>20</v>
      </c>
      <c r="Y1289" s="3">
        <v>1.933410112E9</v>
      </c>
      <c r="Z1289" s="1" t="s">
        <v>22</v>
      </c>
      <c r="AA1289" s="1" t="s">
        <v>23</v>
      </c>
      <c r="AB1289" s="3">
        <v>-0.898332</v>
      </c>
      <c r="AC1289" s="4" t="s">
        <v>24</v>
      </c>
      <c r="AD1289" s="3">
        <v>52.258909</v>
      </c>
      <c r="AE1289" s="4" t="s">
        <v>25</v>
      </c>
      <c r="AF1289" s="3"/>
      <c r="AG1289" s="3"/>
    </row>
    <row r="1290">
      <c r="A1290" s="1" t="s">
        <v>0</v>
      </c>
      <c r="B1290" s="1" t="s">
        <v>1</v>
      </c>
      <c r="C1290" s="2" t="s">
        <v>2</v>
      </c>
      <c r="D1290" s="1" t="s">
        <v>3</v>
      </c>
      <c r="E1290" s="3" t="s">
        <v>1338</v>
      </c>
      <c r="F1290" s="4" t="s">
        <v>5</v>
      </c>
      <c r="G1290" s="3" t="s">
        <v>6842</v>
      </c>
      <c r="H1290" s="3" t="s">
        <v>7</v>
      </c>
      <c r="I1290" s="3" t="s">
        <v>8</v>
      </c>
      <c r="J1290" s="4" t="s">
        <v>9</v>
      </c>
      <c r="K1290" s="3" t="s">
        <v>6843</v>
      </c>
      <c r="L1290" s="4" t="s">
        <v>11</v>
      </c>
      <c r="N1290" s="4" t="s">
        <v>12</v>
      </c>
      <c r="P1290" s="4" t="s">
        <v>14</v>
      </c>
      <c r="Q1290" s="3" t="s">
        <v>6844</v>
      </c>
      <c r="R1290" s="4" t="s">
        <v>16</v>
      </c>
      <c r="S1290" s="3" t="s">
        <v>1338</v>
      </c>
      <c r="T1290" s="4" t="s">
        <v>17</v>
      </c>
      <c r="U1290" s="3" t="s">
        <v>6845</v>
      </c>
      <c r="V1290" s="4" t="s">
        <v>19</v>
      </c>
      <c r="W1290" s="6" t="s">
        <v>6846</v>
      </c>
      <c r="X1290" s="5" t="s">
        <v>20</v>
      </c>
      <c r="Y1290" s="3" t="s">
        <v>6847</v>
      </c>
      <c r="Z1290" s="1" t="s">
        <v>22</v>
      </c>
      <c r="AA1290" s="1" t="s">
        <v>23</v>
      </c>
      <c r="AB1290" s="3">
        <v>-0.261063</v>
      </c>
      <c r="AC1290" s="4" t="s">
        <v>24</v>
      </c>
      <c r="AD1290" s="3">
        <v>50.836129</v>
      </c>
      <c r="AE1290" s="4" t="s">
        <v>25</v>
      </c>
      <c r="AF1290" s="3"/>
      <c r="AG1290" s="3"/>
    </row>
    <row r="1291">
      <c r="A1291" s="1" t="s">
        <v>0</v>
      </c>
      <c r="B1291" s="1" t="s">
        <v>1</v>
      </c>
      <c r="C1291" s="2" t="s">
        <v>2</v>
      </c>
      <c r="D1291" s="1" t="s">
        <v>3</v>
      </c>
      <c r="E1291" s="3" t="s">
        <v>2171</v>
      </c>
      <c r="F1291" s="4" t="s">
        <v>5</v>
      </c>
      <c r="G1291" s="3" t="s">
        <v>6848</v>
      </c>
      <c r="H1291" s="3" t="s">
        <v>7</v>
      </c>
      <c r="I1291" s="3" t="s">
        <v>8</v>
      </c>
      <c r="J1291" s="4" t="s">
        <v>9</v>
      </c>
      <c r="K1291" s="3" t="s">
        <v>6849</v>
      </c>
      <c r="L1291" s="4" t="s">
        <v>11</v>
      </c>
      <c r="M1291" s="3" t="s">
        <v>6850</v>
      </c>
      <c r="N1291" s="4" t="s">
        <v>12</v>
      </c>
      <c r="P1291" s="4" t="s">
        <v>14</v>
      </c>
      <c r="Q1291" s="3" t="s">
        <v>2171</v>
      </c>
      <c r="R1291" s="4" t="s">
        <v>16</v>
      </c>
      <c r="S1291" s="3" t="s">
        <v>461</v>
      </c>
      <c r="T1291" s="4" t="s">
        <v>17</v>
      </c>
      <c r="U1291" s="3" t="s">
        <v>6851</v>
      </c>
      <c r="V1291" s="4" t="s">
        <v>19</v>
      </c>
      <c r="X1291" s="5" t="s">
        <v>20</v>
      </c>
      <c r="Y1291" s="3" t="s">
        <v>6852</v>
      </c>
      <c r="Z1291" s="1" t="s">
        <v>22</v>
      </c>
      <c r="AA1291" s="1" t="s">
        <v>23</v>
      </c>
      <c r="AB1291" s="3">
        <v>-0.688191</v>
      </c>
      <c r="AC1291" s="4" t="s">
        <v>24</v>
      </c>
      <c r="AD1291" s="3">
        <v>52.035366</v>
      </c>
      <c r="AE1291" s="4" t="s">
        <v>25</v>
      </c>
      <c r="AF1291" s="3"/>
      <c r="AG1291" s="3"/>
    </row>
    <row r="1292">
      <c r="A1292" s="1" t="s">
        <v>0</v>
      </c>
      <c r="B1292" s="1" t="s">
        <v>1</v>
      </c>
      <c r="C1292" s="2" t="s">
        <v>2</v>
      </c>
      <c r="D1292" s="1" t="s">
        <v>3</v>
      </c>
      <c r="E1292" s="3" t="s">
        <v>2911</v>
      </c>
      <c r="F1292" s="4" t="s">
        <v>5</v>
      </c>
      <c r="G1292" s="3" t="s">
        <v>6853</v>
      </c>
      <c r="H1292" s="3" t="s">
        <v>7</v>
      </c>
      <c r="I1292" s="3" t="s">
        <v>111</v>
      </c>
      <c r="J1292" s="4" t="s">
        <v>9</v>
      </c>
      <c r="K1292" s="3" t="s">
        <v>632</v>
      </c>
      <c r="L1292" s="4" t="s">
        <v>11</v>
      </c>
      <c r="N1292" s="4" t="s">
        <v>12</v>
      </c>
      <c r="P1292" s="4" t="s">
        <v>14</v>
      </c>
      <c r="Q1292" s="3" t="s">
        <v>2911</v>
      </c>
      <c r="R1292" s="4" t="s">
        <v>16</v>
      </c>
      <c r="S1292" s="3" t="s">
        <v>113</v>
      </c>
      <c r="T1292" s="4" t="s">
        <v>17</v>
      </c>
      <c r="U1292" s="3" t="s">
        <v>6854</v>
      </c>
      <c r="V1292" s="4" t="s">
        <v>19</v>
      </c>
      <c r="X1292" s="5" t="s">
        <v>20</v>
      </c>
      <c r="Y1292" s="3" t="s">
        <v>6855</v>
      </c>
      <c r="Z1292" s="1" t="s">
        <v>22</v>
      </c>
      <c r="AA1292" s="1" t="s">
        <v>23</v>
      </c>
      <c r="AB1292" s="3">
        <v>-0.286113</v>
      </c>
      <c r="AC1292" s="4" t="s">
        <v>24</v>
      </c>
      <c r="AD1292" s="3">
        <v>51.417674</v>
      </c>
      <c r="AE1292" s="4" t="s">
        <v>25</v>
      </c>
      <c r="AF1292" s="3"/>
      <c r="AG1292" s="3"/>
    </row>
    <row r="1293">
      <c r="A1293" s="1" t="s">
        <v>0</v>
      </c>
      <c r="B1293" s="1" t="s">
        <v>1</v>
      </c>
      <c r="C1293" s="2" t="s">
        <v>2</v>
      </c>
      <c r="D1293" s="1" t="s">
        <v>3</v>
      </c>
      <c r="E1293" s="3" t="s">
        <v>2911</v>
      </c>
      <c r="F1293" s="4" t="s">
        <v>5</v>
      </c>
      <c r="G1293" s="3" t="s">
        <v>6856</v>
      </c>
      <c r="H1293" s="3" t="s">
        <v>7</v>
      </c>
      <c r="I1293" s="3" t="s">
        <v>8</v>
      </c>
      <c r="J1293" s="4" t="s">
        <v>9</v>
      </c>
      <c r="K1293" s="3" t="s">
        <v>6857</v>
      </c>
      <c r="L1293" s="4" t="s">
        <v>11</v>
      </c>
      <c r="M1293" s="3" t="s">
        <v>6858</v>
      </c>
      <c r="N1293" s="4" t="s">
        <v>12</v>
      </c>
      <c r="P1293" s="4" t="s">
        <v>14</v>
      </c>
      <c r="Q1293" s="3" t="s">
        <v>6850</v>
      </c>
      <c r="R1293" s="4" t="s">
        <v>16</v>
      </c>
      <c r="S1293" s="3" t="s">
        <v>113</v>
      </c>
      <c r="T1293" s="4" t="s">
        <v>17</v>
      </c>
      <c r="U1293" s="3" t="s">
        <v>6859</v>
      </c>
      <c r="V1293" s="4" t="s">
        <v>19</v>
      </c>
      <c r="X1293" s="5" t="s">
        <v>20</v>
      </c>
      <c r="Y1293" s="3" t="s">
        <v>6860</v>
      </c>
      <c r="Z1293" s="1" t="s">
        <v>22</v>
      </c>
      <c r="AA1293" s="1" t="s">
        <v>23</v>
      </c>
      <c r="AB1293" s="3">
        <v>-0.29506</v>
      </c>
      <c r="AC1293" s="4" t="s">
        <v>24</v>
      </c>
      <c r="AD1293" s="3">
        <v>51.405251</v>
      </c>
      <c r="AE1293" s="4" t="s">
        <v>25</v>
      </c>
      <c r="AF1293" s="3"/>
      <c r="AG1293" s="3"/>
    </row>
    <row r="1294">
      <c r="A1294" s="1" t="s">
        <v>0</v>
      </c>
      <c r="B1294" s="1" t="s">
        <v>1</v>
      </c>
      <c r="C1294" s="2" t="s">
        <v>2</v>
      </c>
      <c r="D1294" s="1" t="s">
        <v>3</v>
      </c>
      <c r="E1294" s="3" t="s">
        <v>921</v>
      </c>
      <c r="F1294" s="4" t="s">
        <v>5</v>
      </c>
      <c r="G1294" s="3" t="s">
        <v>6861</v>
      </c>
      <c r="H1294" s="3" t="s">
        <v>7</v>
      </c>
      <c r="I1294" s="3" t="s">
        <v>111</v>
      </c>
      <c r="J1294" s="4" t="s">
        <v>9</v>
      </c>
      <c r="K1294" s="3" t="s">
        <v>6862</v>
      </c>
      <c r="L1294" s="4" t="s">
        <v>11</v>
      </c>
      <c r="M1294" s="3" t="s">
        <v>6863</v>
      </c>
      <c r="N1294" s="4" t="s">
        <v>12</v>
      </c>
      <c r="O1294" s="3" t="s">
        <v>1060</v>
      </c>
      <c r="P1294" s="4" t="s">
        <v>14</v>
      </c>
      <c r="Q1294" s="3" t="s">
        <v>1532</v>
      </c>
      <c r="R1294" s="4" t="s">
        <v>16</v>
      </c>
      <c r="S1294" s="3" t="s">
        <v>99</v>
      </c>
      <c r="T1294" s="4" t="s">
        <v>17</v>
      </c>
      <c r="U1294" s="3" t="s">
        <v>6864</v>
      </c>
      <c r="V1294" s="4" t="s">
        <v>19</v>
      </c>
      <c r="X1294" s="5" t="s">
        <v>20</v>
      </c>
      <c r="Y1294" s="3" t="s">
        <v>6865</v>
      </c>
      <c r="Z1294" s="1" t="s">
        <v>22</v>
      </c>
      <c r="AA1294" s="1" t="s">
        <v>23</v>
      </c>
      <c r="AB1294" s="3">
        <v>-2.87578</v>
      </c>
      <c r="AC1294" s="4" t="s">
        <v>24</v>
      </c>
      <c r="AD1294" s="3">
        <v>53.205684</v>
      </c>
      <c r="AE1294" s="4" t="s">
        <v>25</v>
      </c>
      <c r="AF1294" s="3"/>
      <c r="AG1294" s="3"/>
    </row>
    <row r="1295">
      <c r="A1295" s="1" t="s">
        <v>0</v>
      </c>
      <c r="B1295" s="1" t="s">
        <v>1</v>
      </c>
      <c r="C1295" s="2" t="s">
        <v>2</v>
      </c>
      <c r="D1295" s="1" t="s">
        <v>3</v>
      </c>
      <c r="E1295" s="3" t="s">
        <v>2113</v>
      </c>
      <c r="F1295" s="4" t="s">
        <v>5</v>
      </c>
      <c r="G1295" s="3" t="s">
        <v>6866</v>
      </c>
      <c r="H1295" s="3" t="s">
        <v>7</v>
      </c>
      <c r="I1295" s="3" t="s">
        <v>8</v>
      </c>
      <c r="J1295" s="4" t="s">
        <v>9</v>
      </c>
      <c r="K1295" s="3" t="s">
        <v>6867</v>
      </c>
      <c r="L1295" s="4" t="s">
        <v>11</v>
      </c>
      <c r="M1295" s="3" t="s">
        <v>6868</v>
      </c>
      <c r="N1295" s="4" t="s">
        <v>12</v>
      </c>
      <c r="P1295" s="4" t="s">
        <v>14</v>
      </c>
      <c r="Q1295" s="3" t="s">
        <v>4036</v>
      </c>
      <c r="R1295" s="4" t="s">
        <v>16</v>
      </c>
      <c r="S1295" s="3" t="s">
        <v>99</v>
      </c>
      <c r="T1295" s="4" t="s">
        <v>17</v>
      </c>
      <c r="U1295" s="3" t="s">
        <v>6869</v>
      </c>
      <c r="V1295" s="4" t="s">
        <v>19</v>
      </c>
      <c r="X1295" s="5" t="s">
        <v>20</v>
      </c>
      <c r="Y1295" s="3" t="s">
        <v>6870</v>
      </c>
      <c r="Z1295" s="1" t="s">
        <v>22</v>
      </c>
      <c r="AA1295" s="1" t="s">
        <v>23</v>
      </c>
      <c r="AB1295" s="3">
        <v>-2.733316</v>
      </c>
      <c r="AC1295" s="4" t="s">
        <v>24</v>
      </c>
      <c r="AD1295" s="3">
        <v>53.362137</v>
      </c>
      <c r="AE1295" s="4" t="s">
        <v>25</v>
      </c>
      <c r="AF1295" s="3"/>
      <c r="AG1295" s="3"/>
    </row>
    <row r="1296">
      <c r="A1296" s="1" t="s">
        <v>0</v>
      </c>
      <c r="B1296" s="1" t="s">
        <v>1</v>
      </c>
      <c r="C1296" s="2" t="s">
        <v>2</v>
      </c>
      <c r="D1296" s="1" t="s">
        <v>3</v>
      </c>
      <c r="E1296" s="3" t="s">
        <v>283</v>
      </c>
      <c r="F1296" s="4" t="s">
        <v>5</v>
      </c>
      <c r="G1296" s="3" t="s">
        <v>6866</v>
      </c>
      <c r="H1296" s="3" t="s">
        <v>7</v>
      </c>
      <c r="I1296" s="3" t="s">
        <v>8</v>
      </c>
      <c r="J1296" s="4" t="s">
        <v>9</v>
      </c>
      <c r="K1296" s="3" t="s">
        <v>6871</v>
      </c>
      <c r="L1296" s="4" t="s">
        <v>11</v>
      </c>
      <c r="M1296" s="3" t="s">
        <v>6872</v>
      </c>
      <c r="N1296" s="4" t="s">
        <v>12</v>
      </c>
      <c r="P1296" s="4" t="s">
        <v>14</v>
      </c>
      <c r="Q1296" s="3" t="s">
        <v>6873</v>
      </c>
      <c r="R1296" s="4" t="s">
        <v>16</v>
      </c>
      <c r="S1296" s="3" t="s">
        <v>283</v>
      </c>
      <c r="T1296" s="4" t="s">
        <v>17</v>
      </c>
      <c r="U1296" s="3" t="s">
        <v>6874</v>
      </c>
      <c r="V1296" s="4" t="s">
        <v>19</v>
      </c>
      <c r="X1296" s="5" t="s">
        <v>20</v>
      </c>
      <c r="Y1296" s="3" t="s">
        <v>6875</v>
      </c>
      <c r="Z1296" s="1" t="s">
        <v>22</v>
      </c>
      <c r="AA1296" s="1" t="s">
        <v>23</v>
      </c>
      <c r="AB1296" s="3">
        <v>-1.535914</v>
      </c>
      <c r="AC1296" s="4" t="s">
        <v>24</v>
      </c>
      <c r="AD1296" s="3">
        <v>52.279111</v>
      </c>
      <c r="AE1296" s="4" t="s">
        <v>25</v>
      </c>
      <c r="AF1296" s="3"/>
      <c r="AG1296" s="3"/>
    </row>
    <row r="1297">
      <c r="A1297" s="1" t="s">
        <v>0</v>
      </c>
      <c r="B1297" s="1" t="s">
        <v>1</v>
      </c>
      <c r="C1297" s="2" t="s">
        <v>2</v>
      </c>
      <c r="D1297" s="1" t="s">
        <v>3</v>
      </c>
      <c r="E1297" s="3" t="s">
        <v>955</v>
      </c>
      <c r="F1297" s="4" t="s">
        <v>5</v>
      </c>
      <c r="G1297" s="3" t="s">
        <v>6876</v>
      </c>
      <c r="H1297" s="3" t="s">
        <v>7</v>
      </c>
      <c r="I1297" s="3" t="s">
        <v>8</v>
      </c>
      <c r="J1297" s="4" t="s">
        <v>9</v>
      </c>
      <c r="K1297" s="3" t="s">
        <v>6876</v>
      </c>
      <c r="L1297" s="4" t="s">
        <v>11</v>
      </c>
      <c r="N1297" s="4" t="s">
        <v>12</v>
      </c>
      <c r="O1297" s="3" t="s">
        <v>6877</v>
      </c>
      <c r="P1297" s="4" t="s">
        <v>14</v>
      </c>
      <c r="Q1297" s="3" t="s">
        <v>1060</v>
      </c>
      <c r="R1297" s="4" t="s">
        <v>16</v>
      </c>
      <c r="S1297" s="3" t="s">
        <v>955</v>
      </c>
      <c r="T1297" s="4" t="s">
        <v>17</v>
      </c>
      <c r="U1297" s="3" t="s">
        <v>6878</v>
      </c>
      <c r="V1297" s="4" t="s">
        <v>19</v>
      </c>
      <c r="W1297" s="6" t="s">
        <v>6879</v>
      </c>
      <c r="X1297" s="5" t="s">
        <v>20</v>
      </c>
      <c r="Y1297" s="3" t="s">
        <v>6880</v>
      </c>
      <c r="Z1297" s="1" t="s">
        <v>22</v>
      </c>
      <c r="AA1297" s="1" t="s">
        <v>23</v>
      </c>
      <c r="AB1297" s="3">
        <v>-2.26939</v>
      </c>
      <c r="AC1297" s="4" t="s">
        <v>24</v>
      </c>
      <c r="AD1297" s="3">
        <v>51.824006</v>
      </c>
      <c r="AE1297" s="4" t="s">
        <v>25</v>
      </c>
      <c r="AF1297" s="3"/>
      <c r="AG1297" s="3"/>
    </row>
    <row r="1298">
      <c r="A1298" s="1" t="s">
        <v>0</v>
      </c>
      <c r="B1298" s="1" t="s">
        <v>1</v>
      </c>
      <c r="C1298" s="2" t="s">
        <v>2</v>
      </c>
      <c r="D1298" s="1" t="s">
        <v>3</v>
      </c>
      <c r="E1298" s="3" t="s">
        <v>492</v>
      </c>
      <c r="F1298" s="4" t="s">
        <v>5</v>
      </c>
      <c r="G1298" s="3" t="s">
        <v>6881</v>
      </c>
      <c r="H1298" s="3" t="s">
        <v>7</v>
      </c>
      <c r="I1298" s="3" t="s">
        <v>8</v>
      </c>
      <c r="J1298" s="4" t="s">
        <v>9</v>
      </c>
      <c r="K1298" s="3" t="s">
        <v>6882</v>
      </c>
      <c r="L1298" s="4" t="s">
        <v>11</v>
      </c>
      <c r="N1298" s="4" t="s">
        <v>12</v>
      </c>
      <c r="P1298" s="4" t="s">
        <v>14</v>
      </c>
      <c r="Q1298" s="3" t="s">
        <v>6883</v>
      </c>
      <c r="R1298" s="4" t="s">
        <v>16</v>
      </c>
      <c r="S1298" s="3" t="s">
        <v>264</v>
      </c>
      <c r="T1298" s="4" t="s">
        <v>17</v>
      </c>
      <c r="U1298" s="3" t="s">
        <v>6884</v>
      </c>
      <c r="V1298" s="4" t="s">
        <v>19</v>
      </c>
      <c r="W1298" s="6" t="s">
        <v>498</v>
      </c>
      <c r="X1298" s="5" t="s">
        <v>20</v>
      </c>
      <c r="Y1298" s="3" t="s">
        <v>6885</v>
      </c>
      <c r="Z1298" s="1" t="s">
        <v>22</v>
      </c>
      <c r="AA1298" s="1" t="s">
        <v>23</v>
      </c>
      <c r="AB1298" s="3">
        <v>-0.862487</v>
      </c>
      <c r="AC1298" s="4" t="s">
        <v>24</v>
      </c>
      <c r="AD1298" s="3">
        <v>53.70775</v>
      </c>
      <c r="AE1298" s="4" t="s">
        <v>25</v>
      </c>
      <c r="AF1298" s="3"/>
      <c r="AG1298" s="3"/>
    </row>
    <row r="1299">
      <c r="A1299" s="1" t="s">
        <v>0</v>
      </c>
      <c r="B1299" s="1" t="s">
        <v>1</v>
      </c>
      <c r="C1299" s="2" t="s">
        <v>2</v>
      </c>
      <c r="D1299" s="1" t="s">
        <v>3</v>
      </c>
      <c r="E1299" s="3" t="s">
        <v>1917</v>
      </c>
      <c r="F1299" s="4" t="s">
        <v>5</v>
      </c>
      <c r="G1299" s="3" t="s">
        <v>6886</v>
      </c>
      <c r="H1299" s="3" t="s">
        <v>7</v>
      </c>
      <c r="I1299" s="3" t="s">
        <v>8</v>
      </c>
      <c r="J1299" s="4" t="s">
        <v>9</v>
      </c>
      <c r="K1299" s="3" t="s">
        <v>6887</v>
      </c>
      <c r="L1299" s="4" t="s">
        <v>11</v>
      </c>
      <c r="M1299" s="3" t="s">
        <v>6888</v>
      </c>
      <c r="N1299" s="4" t="s">
        <v>12</v>
      </c>
      <c r="P1299" s="4" t="s">
        <v>14</v>
      </c>
      <c r="Q1299" s="3" t="s">
        <v>6889</v>
      </c>
      <c r="R1299" s="4" t="s">
        <v>16</v>
      </c>
      <c r="S1299" s="3" t="s">
        <v>362</v>
      </c>
      <c r="T1299" s="4" t="s">
        <v>17</v>
      </c>
      <c r="U1299" s="3" t="s">
        <v>6890</v>
      </c>
      <c r="V1299" s="4" t="s">
        <v>19</v>
      </c>
      <c r="X1299" s="5" t="s">
        <v>20</v>
      </c>
      <c r="Y1299" s="3" t="s">
        <v>6891</v>
      </c>
      <c r="Z1299" s="1" t="s">
        <v>22</v>
      </c>
      <c r="AA1299" s="1" t="s">
        <v>23</v>
      </c>
      <c r="AB1299" s="3">
        <v>-2.159794</v>
      </c>
      <c r="AC1299" s="4" t="s">
        <v>24</v>
      </c>
      <c r="AD1299" s="3">
        <v>52.503854</v>
      </c>
      <c r="AE1299" s="4" t="s">
        <v>25</v>
      </c>
      <c r="AF1299" s="3"/>
      <c r="AG1299" s="3"/>
    </row>
    <row r="1300">
      <c r="A1300" s="1" t="s">
        <v>0</v>
      </c>
      <c r="B1300" s="1" t="s">
        <v>1</v>
      </c>
      <c r="C1300" s="2" t="s">
        <v>2</v>
      </c>
      <c r="D1300" s="1" t="s">
        <v>3</v>
      </c>
      <c r="E1300" s="3" t="s">
        <v>1778</v>
      </c>
      <c r="F1300" s="4" t="s">
        <v>5</v>
      </c>
      <c r="G1300" s="3" t="s">
        <v>6892</v>
      </c>
      <c r="H1300" s="3" t="s">
        <v>7</v>
      </c>
      <c r="I1300" s="3" t="s">
        <v>8</v>
      </c>
      <c r="J1300" s="4" t="s">
        <v>9</v>
      </c>
      <c r="K1300" s="3" t="s">
        <v>6893</v>
      </c>
      <c r="L1300" s="4" t="s">
        <v>11</v>
      </c>
      <c r="M1300" s="3" t="s">
        <v>6894</v>
      </c>
      <c r="N1300" s="4" t="s">
        <v>12</v>
      </c>
      <c r="P1300" s="4" t="s">
        <v>14</v>
      </c>
      <c r="Q1300" s="3" t="s">
        <v>736</v>
      </c>
      <c r="R1300" s="4" t="s">
        <v>16</v>
      </c>
      <c r="S1300" s="3" t="s">
        <v>1778</v>
      </c>
      <c r="T1300" s="4" t="s">
        <v>17</v>
      </c>
      <c r="U1300" s="3" t="s">
        <v>6895</v>
      </c>
      <c r="V1300" s="4" t="s">
        <v>19</v>
      </c>
      <c r="W1300" s="6" t="s">
        <v>2408</v>
      </c>
      <c r="X1300" s="5" t="s">
        <v>20</v>
      </c>
      <c r="Y1300" s="3" t="s">
        <v>5633</v>
      </c>
      <c r="Z1300" s="1" t="s">
        <v>22</v>
      </c>
      <c r="AA1300" s="1" t="s">
        <v>23</v>
      </c>
      <c r="AB1300" s="3">
        <v>-2.500584</v>
      </c>
      <c r="AC1300" s="4" t="s">
        <v>24</v>
      </c>
      <c r="AD1300" s="3">
        <v>51.460762</v>
      </c>
      <c r="AE1300" s="4" t="s">
        <v>25</v>
      </c>
      <c r="AF1300" s="3"/>
      <c r="AG1300" s="3"/>
    </row>
    <row r="1301">
      <c r="A1301" s="1" t="s">
        <v>0</v>
      </c>
      <c r="B1301" s="1" t="s">
        <v>1</v>
      </c>
      <c r="C1301" s="2" t="s">
        <v>2</v>
      </c>
      <c r="D1301" s="1" t="s">
        <v>3</v>
      </c>
      <c r="E1301" s="3" t="s">
        <v>235</v>
      </c>
      <c r="F1301" s="4" t="s">
        <v>5</v>
      </c>
      <c r="G1301" s="3" t="s">
        <v>6896</v>
      </c>
      <c r="H1301" s="3" t="s">
        <v>7</v>
      </c>
      <c r="I1301" s="3" t="s">
        <v>8</v>
      </c>
      <c r="J1301" s="4" t="s">
        <v>9</v>
      </c>
      <c r="K1301" s="3" t="s">
        <v>6897</v>
      </c>
      <c r="L1301" s="4" t="s">
        <v>11</v>
      </c>
      <c r="N1301" s="4" t="s">
        <v>12</v>
      </c>
      <c r="P1301" s="4" t="s">
        <v>14</v>
      </c>
      <c r="Q1301" s="3" t="s">
        <v>4606</v>
      </c>
      <c r="R1301" s="4" t="s">
        <v>16</v>
      </c>
      <c r="S1301" s="3" t="s">
        <v>179</v>
      </c>
      <c r="T1301" s="4" t="s">
        <v>17</v>
      </c>
      <c r="U1301" s="3" t="s">
        <v>6898</v>
      </c>
      <c r="V1301" s="4" t="s">
        <v>19</v>
      </c>
      <c r="X1301" s="5" t="s">
        <v>20</v>
      </c>
      <c r="Y1301" s="3" t="s">
        <v>6899</v>
      </c>
      <c r="Z1301" s="1" t="s">
        <v>22</v>
      </c>
      <c r="AA1301" s="1" t="s">
        <v>23</v>
      </c>
      <c r="AB1301" s="3">
        <v>-0.720339</v>
      </c>
      <c r="AC1301" s="4" t="s">
        <v>24</v>
      </c>
      <c r="AD1301" s="3">
        <v>52.475669</v>
      </c>
      <c r="AE1301" s="4" t="s">
        <v>25</v>
      </c>
      <c r="AF1301" s="3"/>
      <c r="AG1301" s="3"/>
    </row>
    <row r="1302">
      <c r="A1302" s="1" t="s">
        <v>0</v>
      </c>
      <c r="B1302" s="1" t="s">
        <v>1</v>
      </c>
      <c r="C1302" s="2" t="s">
        <v>2</v>
      </c>
      <c r="D1302" s="1" t="s">
        <v>3</v>
      </c>
      <c r="E1302" s="3" t="s">
        <v>1970</v>
      </c>
      <c r="F1302" s="4" t="s">
        <v>5</v>
      </c>
      <c r="G1302" s="3" t="s">
        <v>6900</v>
      </c>
      <c r="H1302" s="3" t="s">
        <v>7</v>
      </c>
      <c r="I1302" s="3" t="s">
        <v>111</v>
      </c>
      <c r="J1302" s="4" t="s">
        <v>9</v>
      </c>
      <c r="K1302" s="3" t="s">
        <v>6901</v>
      </c>
      <c r="L1302" s="4" t="s">
        <v>11</v>
      </c>
      <c r="M1302" s="3" t="s">
        <v>6902</v>
      </c>
      <c r="N1302" s="4" t="s">
        <v>12</v>
      </c>
      <c r="O1302" s="3" t="s">
        <v>6903</v>
      </c>
      <c r="P1302" s="4" t="s">
        <v>14</v>
      </c>
      <c r="Q1302" s="3" t="s">
        <v>4490</v>
      </c>
      <c r="R1302" s="4" t="s">
        <v>16</v>
      </c>
      <c r="S1302" s="3" t="s">
        <v>56</v>
      </c>
      <c r="T1302" s="4" t="s">
        <v>17</v>
      </c>
      <c r="U1302" s="3" t="s">
        <v>6904</v>
      </c>
      <c r="V1302" s="4" t="s">
        <v>19</v>
      </c>
      <c r="X1302" s="5" t="s">
        <v>20</v>
      </c>
      <c r="Y1302" s="3" t="s">
        <v>6905</v>
      </c>
      <c r="Z1302" s="1" t="s">
        <v>22</v>
      </c>
      <c r="AA1302" s="1" t="s">
        <v>23</v>
      </c>
      <c r="AB1302" s="3">
        <v>-0.09019</v>
      </c>
      <c r="AC1302" s="4" t="s">
        <v>24</v>
      </c>
      <c r="AD1302" s="3">
        <v>51.42558</v>
      </c>
      <c r="AE1302" s="4" t="s">
        <v>25</v>
      </c>
      <c r="AF1302" s="3"/>
      <c r="AG1302" s="3"/>
    </row>
    <row r="1303">
      <c r="A1303" s="1" t="s">
        <v>0</v>
      </c>
      <c r="B1303" s="1" t="s">
        <v>1</v>
      </c>
      <c r="C1303" s="2" t="s">
        <v>2</v>
      </c>
      <c r="D1303" s="1" t="s">
        <v>3</v>
      </c>
      <c r="E1303" s="3" t="s">
        <v>1675</v>
      </c>
      <c r="F1303" s="4" t="s">
        <v>5</v>
      </c>
      <c r="G1303" s="3" t="s">
        <v>6906</v>
      </c>
      <c r="H1303" s="3" t="s">
        <v>7</v>
      </c>
      <c r="I1303" s="3" t="s">
        <v>8</v>
      </c>
      <c r="J1303" s="4" t="s">
        <v>9</v>
      </c>
      <c r="K1303" s="3" t="s">
        <v>6830</v>
      </c>
      <c r="L1303" s="4" t="s">
        <v>11</v>
      </c>
      <c r="M1303" s="3" t="s">
        <v>6831</v>
      </c>
      <c r="N1303" s="4" t="s">
        <v>12</v>
      </c>
      <c r="P1303" s="4" t="s">
        <v>14</v>
      </c>
      <c r="Q1303" s="3" t="s">
        <v>1679</v>
      </c>
      <c r="R1303" s="4" t="s">
        <v>16</v>
      </c>
      <c r="S1303" s="3" t="s">
        <v>1058</v>
      </c>
      <c r="T1303" s="4" t="s">
        <v>17</v>
      </c>
      <c r="U1303" s="3" t="s">
        <v>6832</v>
      </c>
      <c r="V1303" s="4" t="s">
        <v>19</v>
      </c>
      <c r="W1303" s="3" t="s">
        <v>1681</v>
      </c>
      <c r="X1303" s="5" t="s">
        <v>20</v>
      </c>
      <c r="Y1303" s="3" t="s">
        <v>6907</v>
      </c>
      <c r="Z1303" s="1" t="s">
        <v>22</v>
      </c>
      <c r="AA1303" s="1" t="s">
        <v>23</v>
      </c>
      <c r="AB1303" s="3">
        <v>-1.911611</v>
      </c>
      <c r="AC1303" s="4" t="s">
        <v>24</v>
      </c>
      <c r="AD1303" s="3">
        <v>50.757388</v>
      </c>
      <c r="AE1303" s="4" t="s">
        <v>25</v>
      </c>
      <c r="AF1303" s="3"/>
      <c r="AG1303" s="3"/>
    </row>
    <row r="1304">
      <c r="A1304" s="1" t="s">
        <v>0</v>
      </c>
      <c r="B1304" s="1" t="s">
        <v>1</v>
      </c>
      <c r="C1304" s="2" t="s">
        <v>2</v>
      </c>
      <c r="D1304" s="1" t="s">
        <v>3</v>
      </c>
      <c r="E1304" s="3" t="s">
        <v>59</v>
      </c>
      <c r="F1304" s="4" t="s">
        <v>5</v>
      </c>
      <c r="G1304" s="3" t="s">
        <v>6908</v>
      </c>
      <c r="H1304" s="3" t="s">
        <v>7</v>
      </c>
      <c r="I1304" s="3" t="s">
        <v>8</v>
      </c>
      <c r="J1304" s="4" t="s">
        <v>9</v>
      </c>
      <c r="K1304" s="3" t="s">
        <v>6143</v>
      </c>
      <c r="L1304" s="4" t="s">
        <v>11</v>
      </c>
      <c r="N1304" s="4" t="s">
        <v>12</v>
      </c>
      <c r="P1304" s="4" t="s">
        <v>14</v>
      </c>
      <c r="Q1304" s="3" t="s">
        <v>55</v>
      </c>
      <c r="R1304" s="4" t="s">
        <v>16</v>
      </c>
      <c r="S1304" s="3" t="s">
        <v>56</v>
      </c>
      <c r="T1304" s="4" t="s">
        <v>17</v>
      </c>
      <c r="U1304" s="3" t="s">
        <v>6909</v>
      </c>
      <c r="V1304" s="4" t="s">
        <v>19</v>
      </c>
      <c r="X1304" s="5" t="s">
        <v>20</v>
      </c>
      <c r="Y1304" s="3" t="s">
        <v>6910</v>
      </c>
      <c r="Z1304" s="1" t="s">
        <v>22</v>
      </c>
      <c r="AA1304" s="1" t="s">
        <v>23</v>
      </c>
      <c r="AB1304" s="3">
        <v>-0.076079</v>
      </c>
      <c r="AC1304" s="4" t="s">
        <v>24</v>
      </c>
      <c r="AD1304" s="3">
        <v>51.494377</v>
      </c>
      <c r="AE1304" s="4" t="s">
        <v>25</v>
      </c>
      <c r="AF1304" s="3"/>
      <c r="AG1304" s="3"/>
    </row>
    <row r="1305">
      <c r="A1305" s="1" t="s">
        <v>0</v>
      </c>
      <c r="B1305" s="1" t="s">
        <v>1</v>
      </c>
      <c r="C1305" s="2" t="s">
        <v>2</v>
      </c>
      <c r="D1305" s="1" t="s">
        <v>3</v>
      </c>
      <c r="E1305" s="3" t="s">
        <v>442</v>
      </c>
      <c r="F1305" s="4" t="s">
        <v>5</v>
      </c>
      <c r="G1305" s="3" t="s">
        <v>6911</v>
      </c>
      <c r="H1305" s="3" t="s">
        <v>7</v>
      </c>
      <c r="I1305" s="3" t="s">
        <v>8</v>
      </c>
      <c r="J1305" s="4" t="s">
        <v>9</v>
      </c>
      <c r="K1305" s="3" t="s">
        <v>6912</v>
      </c>
      <c r="L1305" s="4" t="s">
        <v>11</v>
      </c>
      <c r="M1305" s="3" t="s">
        <v>6913</v>
      </c>
      <c r="N1305" s="4" t="s">
        <v>12</v>
      </c>
      <c r="O1305" s="3" t="s">
        <v>6914</v>
      </c>
      <c r="P1305" s="4" t="s">
        <v>14</v>
      </c>
      <c r="Q1305" s="3" t="s">
        <v>442</v>
      </c>
      <c r="R1305" s="4" t="s">
        <v>16</v>
      </c>
      <c r="S1305" s="3" t="s">
        <v>126</v>
      </c>
      <c r="T1305" s="4" t="s">
        <v>17</v>
      </c>
      <c r="U1305" s="3" t="s">
        <v>6915</v>
      </c>
      <c r="V1305" s="4" t="s">
        <v>19</v>
      </c>
      <c r="W1305" s="6" t="s">
        <v>448</v>
      </c>
      <c r="X1305" s="5" t="s">
        <v>20</v>
      </c>
      <c r="Y1305" s="3" t="s">
        <v>6916</v>
      </c>
      <c r="Z1305" s="1" t="s">
        <v>22</v>
      </c>
      <c r="AA1305" s="1" t="s">
        <v>23</v>
      </c>
      <c r="AB1305" s="3">
        <v>-1.380327</v>
      </c>
      <c r="AC1305" s="4" t="s">
        <v>24</v>
      </c>
      <c r="AD1305" s="3">
        <v>53.777887</v>
      </c>
      <c r="AE1305" s="4" t="s">
        <v>25</v>
      </c>
      <c r="AF1305" s="3"/>
      <c r="AG1305" s="3"/>
    </row>
    <row r="1306">
      <c r="A1306" s="1" t="s">
        <v>0</v>
      </c>
      <c r="B1306" s="1" t="s">
        <v>1</v>
      </c>
      <c r="C1306" s="2" t="s">
        <v>2</v>
      </c>
      <c r="D1306" s="1" t="s">
        <v>3</v>
      </c>
      <c r="E1306" s="3" t="s">
        <v>406</v>
      </c>
      <c r="F1306" s="4" t="s">
        <v>5</v>
      </c>
      <c r="G1306" s="3" t="s">
        <v>6917</v>
      </c>
      <c r="H1306" s="3" t="s">
        <v>7</v>
      </c>
      <c r="I1306" s="3" t="s">
        <v>111</v>
      </c>
      <c r="J1306" s="4" t="s">
        <v>9</v>
      </c>
      <c r="K1306" s="3" t="s">
        <v>6918</v>
      </c>
      <c r="L1306" s="4" t="s">
        <v>11</v>
      </c>
      <c r="M1306" s="3" t="s">
        <v>6919</v>
      </c>
      <c r="N1306" s="4" t="s">
        <v>12</v>
      </c>
      <c r="P1306" s="4" t="s">
        <v>14</v>
      </c>
      <c r="Q1306" s="3" t="s">
        <v>410</v>
      </c>
      <c r="R1306" s="4" t="s">
        <v>16</v>
      </c>
      <c r="S1306" s="3" t="s">
        <v>56</v>
      </c>
      <c r="T1306" s="4" t="s">
        <v>17</v>
      </c>
      <c r="U1306" s="3" t="s">
        <v>6920</v>
      </c>
      <c r="V1306" s="4" t="s">
        <v>19</v>
      </c>
      <c r="X1306" s="5" t="s">
        <v>20</v>
      </c>
      <c r="Y1306" s="3" t="s">
        <v>3928</v>
      </c>
      <c r="Z1306" s="1" t="s">
        <v>22</v>
      </c>
      <c r="AA1306" s="1" t="s">
        <v>23</v>
      </c>
      <c r="AB1306" s="3">
        <v>-1.667997</v>
      </c>
      <c r="AC1306" s="4" t="s">
        <v>24</v>
      </c>
      <c r="AD1306" s="3">
        <v>53.640226</v>
      </c>
      <c r="AE1306" s="4" t="s">
        <v>25</v>
      </c>
      <c r="AF1306" s="3"/>
      <c r="AG1306" s="3"/>
    </row>
    <row r="1307">
      <c r="A1307" s="1" t="s">
        <v>0</v>
      </c>
      <c r="B1307" s="1" t="s">
        <v>1</v>
      </c>
      <c r="C1307" s="2" t="s">
        <v>2</v>
      </c>
      <c r="D1307" s="1" t="s">
        <v>3</v>
      </c>
      <c r="E1307" s="3" t="s">
        <v>103</v>
      </c>
      <c r="F1307" s="4" t="s">
        <v>5</v>
      </c>
      <c r="G1307" s="3" t="s">
        <v>6921</v>
      </c>
      <c r="H1307" s="3" t="s">
        <v>7</v>
      </c>
      <c r="I1307" s="3" t="s">
        <v>8</v>
      </c>
      <c r="J1307" s="4" t="s">
        <v>9</v>
      </c>
      <c r="K1307" s="3" t="s">
        <v>6922</v>
      </c>
      <c r="L1307" s="4" t="s">
        <v>11</v>
      </c>
      <c r="M1307" s="3" t="s">
        <v>6923</v>
      </c>
      <c r="N1307" s="4" t="s">
        <v>12</v>
      </c>
      <c r="O1307" s="3" t="s">
        <v>6924</v>
      </c>
      <c r="P1307" s="4" t="s">
        <v>14</v>
      </c>
      <c r="Q1307" s="3" t="s">
        <v>6925</v>
      </c>
      <c r="R1307" s="4" t="s">
        <v>16</v>
      </c>
      <c r="S1307" s="3" t="s">
        <v>103</v>
      </c>
      <c r="T1307" s="4" t="s">
        <v>17</v>
      </c>
      <c r="U1307" s="3" t="s">
        <v>6926</v>
      </c>
      <c r="V1307" s="4" t="s">
        <v>19</v>
      </c>
      <c r="X1307" s="5" t="s">
        <v>20</v>
      </c>
      <c r="Y1307" s="3">
        <v>1.623723232E9</v>
      </c>
      <c r="Z1307" s="1" t="s">
        <v>22</v>
      </c>
      <c r="AA1307" s="1" t="s">
        <v>23</v>
      </c>
      <c r="AB1307" s="3">
        <v>-1.244728</v>
      </c>
      <c r="AC1307" s="4" t="s">
        <v>24</v>
      </c>
      <c r="AD1307" s="3">
        <v>53.104773</v>
      </c>
      <c r="AE1307" s="4" t="s">
        <v>25</v>
      </c>
      <c r="AF1307" s="3"/>
      <c r="AG1307" s="3"/>
    </row>
    <row r="1308">
      <c r="A1308" s="1" t="s">
        <v>0</v>
      </c>
      <c r="B1308" s="1" t="s">
        <v>1</v>
      </c>
      <c r="C1308" s="2" t="s">
        <v>2</v>
      </c>
      <c r="D1308" s="1" t="s">
        <v>3</v>
      </c>
      <c r="E1308" s="3" t="s">
        <v>123</v>
      </c>
      <c r="F1308" s="4" t="s">
        <v>5</v>
      </c>
      <c r="G1308" s="3" t="s">
        <v>6927</v>
      </c>
      <c r="H1308" s="3" t="s">
        <v>7</v>
      </c>
      <c r="I1308" s="3" t="s">
        <v>111</v>
      </c>
      <c r="J1308" s="4" t="s">
        <v>9</v>
      </c>
      <c r="K1308" s="3" t="s">
        <v>708</v>
      </c>
      <c r="L1308" s="4" t="s">
        <v>11</v>
      </c>
      <c r="M1308" s="3" t="s">
        <v>6928</v>
      </c>
      <c r="N1308" s="4" t="s">
        <v>12</v>
      </c>
      <c r="P1308" s="4" t="s">
        <v>14</v>
      </c>
      <c r="Q1308" s="3" t="s">
        <v>442</v>
      </c>
      <c r="R1308" s="4" t="s">
        <v>16</v>
      </c>
      <c r="S1308" s="3" t="s">
        <v>126</v>
      </c>
      <c r="T1308" s="4" t="s">
        <v>17</v>
      </c>
      <c r="U1308" s="3" t="s">
        <v>6929</v>
      </c>
      <c r="V1308" s="4" t="s">
        <v>19</v>
      </c>
      <c r="X1308" s="5" t="s">
        <v>20</v>
      </c>
      <c r="Y1308" s="3" t="s">
        <v>6930</v>
      </c>
      <c r="Z1308" s="1" t="s">
        <v>22</v>
      </c>
      <c r="AA1308" s="1" t="s">
        <v>23</v>
      </c>
      <c r="AB1308" s="3">
        <v>-1.816343</v>
      </c>
      <c r="AC1308" s="4" t="s">
        <v>24</v>
      </c>
      <c r="AD1308" s="3">
        <v>53.926458</v>
      </c>
      <c r="AE1308" s="4" t="s">
        <v>25</v>
      </c>
      <c r="AF1308" s="3"/>
      <c r="AG1308" s="3"/>
    </row>
    <row r="1309">
      <c r="A1309" s="1" t="s">
        <v>0</v>
      </c>
      <c r="B1309" s="1" t="s">
        <v>1</v>
      </c>
      <c r="C1309" s="2" t="s">
        <v>2</v>
      </c>
      <c r="D1309" s="1" t="s">
        <v>3</v>
      </c>
      <c r="E1309" s="3" t="s">
        <v>217</v>
      </c>
      <c r="F1309" s="4" t="s">
        <v>5</v>
      </c>
      <c r="G1309" s="3" t="s">
        <v>6931</v>
      </c>
      <c r="H1309" s="3" t="s">
        <v>7</v>
      </c>
      <c r="I1309" s="3" t="s">
        <v>8</v>
      </c>
      <c r="J1309" s="4" t="s">
        <v>9</v>
      </c>
      <c r="K1309" s="3" t="s">
        <v>6932</v>
      </c>
      <c r="L1309" s="4" t="s">
        <v>11</v>
      </c>
      <c r="N1309" s="4" t="s">
        <v>12</v>
      </c>
      <c r="P1309" s="4" t="s">
        <v>14</v>
      </c>
      <c r="Q1309" s="3" t="s">
        <v>6933</v>
      </c>
      <c r="R1309" s="4" t="s">
        <v>16</v>
      </c>
      <c r="S1309" s="3" t="s">
        <v>217</v>
      </c>
      <c r="T1309" s="4" t="s">
        <v>17</v>
      </c>
      <c r="U1309" s="3" t="s">
        <v>6934</v>
      </c>
      <c r="V1309" s="4" t="s">
        <v>19</v>
      </c>
      <c r="X1309" s="5" t="s">
        <v>20</v>
      </c>
      <c r="Y1309" s="3" t="s">
        <v>6935</v>
      </c>
      <c r="Z1309" s="1" t="s">
        <v>22</v>
      </c>
      <c r="AA1309" s="1" t="s">
        <v>23</v>
      </c>
      <c r="AB1309" s="3">
        <v>1.737201</v>
      </c>
      <c r="AC1309" s="4" t="s">
        <v>24</v>
      </c>
      <c r="AD1309" s="3">
        <v>52.465226</v>
      </c>
      <c r="AE1309" s="4" t="s">
        <v>25</v>
      </c>
      <c r="AF1309" s="3"/>
      <c r="AG1309" s="3"/>
    </row>
    <row r="1310">
      <c r="A1310" s="1" t="s">
        <v>0</v>
      </c>
      <c r="B1310" s="1" t="s">
        <v>1</v>
      </c>
      <c r="C1310" s="2" t="s">
        <v>2</v>
      </c>
      <c r="D1310" s="1" t="s">
        <v>3</v>
      </c>
      <c r="E1310" s="3" t="s">
        <v>442</v>
      </c>
      <c r="F1310" s="4" t="s">
        <v>5</v>
      </c>
      <c r="G1310" s="3" t="s">
        <v>6936</v>
      </c>
      <c r="H1310" s="3" t="s">
        <v>7</v>
      </c>
      <c r="I1310" s="3" t="s">
        <v>8</v>
      </c>
      <c r="J1310" s="4" t="s">
        <v>9</v>
      </c>
      <c r="K1310" s="3" t="s">
        <v>6937</v>
      </c>
      <c r="L1310" s="4" t="s">
        <v>11</v>
      </c>
      <c r="M1310" s="3" t="s">
        <v>6938</v>
      </c>
      <c r="N1310" s="4" t="s">
        <v>12</v>
      </c>
      <c r="P1310" s="4" t="s">
        <v>14</v>
      </c>
      <c r="Q1310" s="3" t="s">
        <v>442</v>
      </c>
      <c r="R1310" s="4" t="s">
        <v>16</v>
      </c>
      <c r="S1310" s="3" t="s">
        <v>126</v>
      </c>
      <c r="T1310" s="4" t="s">
        <v>17</v>
      </c>
      <c r="U1310" s="3" t="s">
        <v>6939</v>
      </c>
      <c r="V1310" s="4" t="s">
        <v>19</v>
      </c>
      <c r="W1310" s="6" t="s">
        <v>448</v>
      </c>
      <c r="X1310" s="5" t="s">
        <v>20</v>
      </c>
      <c r="Y1310" s="3" t="s">
        <v>6940</v>
      </c>
      <c r="Z1310" s="1" t="s">
        <v>22</v>
      </c>
      <c r="AA1310" s="1" t="s">
        <v>23</v>
      </c>
      <c r="AB1310" s="3">
        <v>-1.601582</v>
      </c>
      <c r="AC1310" s="4" t="s">
        <v>24</v>
      </c>
      <c r="AD1310" s="3">
        <v>53.818303</v>
      </c>
      <c r="AE1310" s="4" t="s">
        <v>25</v>
      </c>
      <c r="AF1310" s="3"/>
      <c r="AG1310" s="3"/>
    </row>
    <row r="1311">
      <c r="A1311" s="1" t="s">
        <v>0</v>
      </c>
      <c r="B1311" s="1" t="s">
        <v>1</v>
      </c>
      <c r="C1311" s="2" t="s">
        <v>2</v>
      </c>
      <c r="D1311" s="1" t="s">
        <v>3</v>
      </c>
      <c r="E1311" s="3" t="s">
        <v>516</v>
      </c>
      <c r="F1311" s="4" t="s">
        <v>5</v>
      </c>
      <c r="G1311" s="3" t="s">
        <v>6941</v>
      </c>
      <c r="H1311" s="3" t="s">
        <v>7</v>
      </c>
      <c r="I1311" s="3" t="s">
        <v>8</v>
      </c>
      <c r="J1311" s="4" t="s">
        <v>9</v>
      </c>
      <c r="K1311" s="3" t="s">
        <v>6942</v>
      </c>
      <c r="L1311" s="4" t="s">
        <v>11</v>
      </c>
      <c r="M1311" s="3" t="s">
        <v>6943</v>
      </c>
      <c r="N1311" s="4" t="s">
        <v>12</v>
      </c>
      <c r="P1311" s="4" t="s">
        <v>14</v>
      </c>
      <c r="Q1311" s="3" t="s">
        <v>516</v>
      </c>
      <c r="R1311" s="4" t="s">
        <v>16</v>
      </c>
      <c r="S1311" s="3" t="s">
        <v>362</v>
      </c>
      <c r="T1311" s="4" t="s">
        <v>17</v>
      </c>
      <c r="U1311" s="3" t="s">
        <v>6944</v>
      </c>
      <c r="V1311" s="4" t="s">
        <v>19</v>
      </c>
      <c r="W1311" s="6" t="s">
        <v>521</v>
      </c>
      <c r="X1311" s="5" t="s">
        <v>20</v>
      </c>
      <c r="Y1311" s="3">
        <v>1.21752193E9</v>
      </c>
      <c r="Z1311" s="1" t="s">
        <v>22</v>
      </c>
      <c r="AA1311" s="1" t="s">
        <v>23</v>
      </c>
      <c r="AB1311" s="3">
        <v>-1.78487</v>
      </c>
      <c r="AC1311" s="4" t="s">
        <v>24</v>
      </c>
      <c r="AD1311" s="3">
        <v>52.482365</v>
      </c>
      <c r="AE1311" s="4" t="s">
        <v>25</v>
      </c>
      <c r="AF1311" s="3"/>
      <c r="AG1311" s="3"/>
    </row>
    <row r="1312">
      <c r="A1312" s="1" t="s">
        <v>0</v>
      </c>
      <c r="B1312" s="1" t="s">
        <v>1</v>
      </c>
      <c r="C1312" s="2" t="s">
        <v>2</v>
      </c>
      <c r="D1312" s="1" t="s">
        <v>3</v>
      </c>
      <c r="E1312" s="3" t="s">
        <v>1098</v>
      </c>
      <c r="F1312" s="4" t="s">
        <v>5</v>
      </c>
      <c r="G1312" s="3" t="s">
        <v>6945</v>
      </c>
      <c r="H1312" s="3" t="s">
        <v>7</v>
      </c>
      <c r="I1312" s="3" t="s">
        <v>8</v>
      </c>
      <c r="J1312" s="4" t="s">
        <v>9</v>
      </c>
      <c r="K1312" s="3" t="s">
        <v>1768</v>
      </c>
      <c r="L1312" s="4" t="s">
        <v>11</v>
      </c>
      <c r="N1312" s="4" t="s">
        <v>12</v>
      </c>
      <c r="P1312" s="4" t="s">
        <v>14</v>
      </c>
      <c r="Q1312" s="3" t="s">
        <v>6946</v>
      </c>
      <c r="R1312" s="4" t="s">
        <v>16</v>
      </c>
      <c r="S1312" s="3" t="s">
        <v>1098</v>
      </c>
      <c r="T1312" s="4" t="s">
        <v>17</v>
      </c>
      <c r="U1312" s="3" t="s">
        <v>6947</v>
      </c>
      <c r="V1312" s="4" t="s">
        <v>19</v>
      </c>
      <c r="W1312" s="6" t="s">
        <v>1103</v>
      </c>
      <c r="X1312" s="5" t="s">
        <v>20</v>
      </c>
      <c r="Y1312" s="3" t="s">
        <v>6948</v>
      </c>
      <c r="Z1312" s="1" t="s">
        <v>22</v>
      </c>
      <c r="AA1312" s="1" t="s">
        <v>23</v>
      </c>
      <c r="AB1312" s="3">
        <v>-1.4616</v>
      </c>
      <c r="AC1312" s="4" t="s">
        <v>24</v>
      </c>
      <c r="AD1312" s="3">
        <v>54.008028</v>
      </c>
      <c r="AE1312" s="4" t="s">
        <v>25</v>
      </c>
      <c r="AF1312" s="3"/>
      <c r="AG1312" s="3"/>
    </row>
    <row r="1313">
      <c r="A1313" s="1" t="s">
        <v>0</v>
      </c>
      <c r="B1313" s="1" t="s">
        <v>1</v>
      </c>
      <c r="C1313" s="2" t="s">
        <v>2</v>
      </c>
      <c r="D1313" s="1" t="s">
        <v>3</v>
      </c>
      <c r="E1313" s="3" t="s">
        <v>2559</v>
      </c>
      <c r="F1313" s="4" t="s">
        <v>5</v>
      </c>
      <c r="G1313" s="3" t="s">
        <v>6949</v>
      </c>
      <c r="H1313" s="3" t="s">
        <v>7</v>
      </c>
      <c r="I1313" s="3" t="s">
        <v>8</v>
      </c>
      <c r="J1313" s="4" t="s">
        <v>9</v>
      </c>
      <c r="K1313" s="3" t="s">
        <v>6950</v>
      </c>
      <c r="L1313" s="4" t="s">
        <v>11</v>
      </c>
      <c r="N1313" s="4" t="s">
        <v>12</v>
      </c>
      <c r="P1313" s="4" t="s">
        <v>14</v>
      </c>
      <c r="Q1313" s="3" t="s">
        <v>2559</v>
      </c>
      <c r="R1313" s="4" t="s">
        <v>16</v>
      </c>
      <c r="S1313" s="3" t="s">
        <v>1098</v>
      </c>
      <c r="T1313" s="4" t="s">
        <v>17</v>
      </c>
      <c r="U1313" s="3" t="s">
        <v>6951</v>
      </c>
      <c r="V1313" s="4" t="s">
        <v>19</v>
      </c>
      <c r="W1313" s="6" t="s">
        <v>2564</v>
      </c>
      <c r="X1313" s="5" t="s">
        <v>20</v>
      </c>
      <c r="Y1313" s="3" t="s">
        <v>6952</v>
      </c>
      <c r="Z1313" s="1" t="s">
        <v>22</v>
      </c>
      <c r="AA1313" s="1" t="s">
        <v>23</v>
      </c>
      <c r="AB1313" s="3">
        <v>-1.088818</v>
      </c>
      <c r="AC1313" s="4" t="s">
        <v>24</v>
      </c>
      <c r="AD1313" s="3">
        <v>53.943919</v>
      </c>
      <c r="AE1313" s="4" t="s">
        <v>25</v>
      </c>
      <c r="AF1313" s="3"/>
      <c r="AG1313" s="3"/>
    </row>
    <row r="1314">
      <c r="A1314" s="1" t="s">
        <v>0</v>
      </c>
      <c r="B1314" s="1" t="s">
        <v>1</v>
      </c>
      <c r="C1314" s="2" t="s">
        <v>2</v>
      </c>
      <c r="D1314" s="1" t="s">
        <v>3</v>
      </c>
      <c r="E1314" s="3" t="s">
        <v>135</v>
      </c>
      <c r="F1314" s="4" t="s">
        <v>5</v>
      </c>
      <c r="G1314" s="3" t="s">
        <v>6953</v>
      </c>
      <c r="H1314" s="3" t="s">
        <v>7</v>
      </c>
      <c r="I1314" s="3" t="s">
        <v>111</v>
      </c>
      <c r="J1314" s="4" t="s">
        <v>9</v>
      </c>
      <c r="K1314" s="3" t="s">
        <v>6954</v>
      </c>
      <c r="L1314" s="4" t="s">
        <v>11</v>
      </c>
      <c r="M1314" s="3" t="s">
        <v>6955</v>
      </c>
      <c r="N1314" s="4" t="s">
        <v>12</v>
      </c>
      <c r="P1314" s="4" t="s">
        <v>14</v>
      </c>
      <c r="Q1314" s="3" t="s">
        <v>55</v>
      </c>
      <c r="R1314" s="4" t="s">
        <v>16</v>
      </c>
      <c r="S1314" s="3" t="s">
        <v>56</v>
      </c>
      <c r="T1314" s="4" t="s">
        <v>17</v>
      </c>
      <c r="U1314" s="3" t="s">
        <v>6956</v>
      </c>
      <c r="V1314" s="4" t="s">
        <v>19</v>
      </c>
      <c r="X1314" s="5" t="s">
        <v>20</v>
      </c>
      <c r="Y1314" s="3" t="s">
        <v>6957</v>
      </c>
      <c r="Z1314" s="1" t="s">
        <v>22</v>
      </c>
      <c r="AA1314" s="1" t="s">
        <v>23</v>
      </c>
      <c r="AB1314" s="3">
        <v>-0.147842</v>
      </c>
      <c r="AC1314" s="4" t="s">
        <v>24</v>
      </c>
      <c r="AD1314" s="3">
        <v>51.492908</v>
      </c>
      <c r="AE1314" s="4" t="s">
        <v>25</v>
      </c>
      <c r="AF1314" s="3"/>
      <c r="AG1314" s="3"/>
    </row>
    <row r="1315">
      <c r="A1315" s="1" t="s">
        <v>0</v>
      </c>
      <c r="B1315" s="1" t="s">
        <v>1</v>
      </c>
      <c r="C1315" s="2" t="s">
        <v>2</v>
      </c>
      <c r="D1315" s="1" t="s">
        <v>3</v>
      </c>
      <c r="E1315" s="3" t="s">
        <v>389</v>
      </c>
      <c r="F1315" s="4" t="s">
        <v>5</v>
      </c>
      <c r="G1315" s="3" t="s">
        <v>6958</v>
      </c>
      <c r="H1315" s="3" t="s">
        <v>7</v>
      </c>
      <c r="I1315" s="3" t="s">
        <v>8</v>
      </c>
      <c r="J1315" s="4" t="s">
        <v>9</v>
      </c>
      <c r="K1315" s="3" t="s">
        <v>106</v>
      </c>
      <c r="L1315" s="4" t="s">
        <v>11</v>
      </c>
      <c r="N1315" s="4" t="s">
        <v>12</v>
      </c>
      <c r="P1315" s="4" t="s">
        <v>14</v>
      </c>
      <c r="Q1315" s="3" t="s">
        <v>6959</v>
      </c>
      <c r="R1315" s="4" t="s">
        <v>16</v>
      </c>
      <c r="S1315" s="3" t="s">
        <v>389</v>
      </c>
      <c r="T1315" s="4" t="s">
        <v>17</v>
      </c>
      <c r="U1315" s="3" t="s">
        <v>6960</v>
      </c>
      <c r="V1315" s="4" t="s">
        <v>19</v>
      </c>
      <c r="W1315" s="3" t="s">
        <v>1582</v>
      </c>
      <c r="X1315" s="5" t="s">
        <v>20</v>
      </c>
      <c r="Y1315" s="3" t="s">
        <v>6961</v>
      </c>
      <c r="Z1315" s="1" t="s">
        <v>22</v>
      </c>
      <c r="AA1315" s="1" t="s">
        <v>23</v>
      </c>
      <c r="AB1315" s="3">
        <v>0.290518</v>
      </c>
      <c r="AC1315" s="4" t="s">
        <v>24</v>
      </c>
      <c r="AD1315" s="3">
        <v>51.448534</v>
      </c>
      <c r="AE1315" s="4" t="s">
        <v>25</v>
      </c>
      <c r="AF1315" s="3"/>
      <c r="AG1315" s="3"/>
    </row>
    <row r="1316">
      <c r="A1316" s="1" t="s">
        <v>0</v>
      </c>
      <c r="B1316" s="1" t="s">
        <v>1</v>
      </c>
      <c r="C1316" s="2" t="s">
        <v>2</v>
      </c>
      <c r="D1316" s="1" t="s">
        <v>3</v>
      </c>
      <c r="E1316" s="3" t="s">
        <v>474</v>
      </c>
      <c r="F1316" s="4" t="s">
        <v>5</v>
      </c>
      <c r="G1316" s="3" t="s">
        <v>6962</v>
      </c>
      <c r="H1316" s="3" t="s">
        <v>7</v>
      </c>
      <c r="I1316" s="3" t="s">
        <v>111</v>
      </c>
      <c r="J1316" s="4" t="s">
        <v>9</v>
      </c>
      <c r="K1316" s="3" t="s">
        <v>6963</v>
      </c>
      <c r="L1316" s="4" t="s">
        <v>11</v>
      </c>
      <c r="M1316" s="3" t="s">
        <v>6964</v>
      </c>
      <c r="N1316" s="4" t="s">
        <v>12</v>
      </c>
      <c r="P1316" s="4" t="s">
        <v>14</v>
      </c>
      <c r="Q1316" s="3" t="s">
        <v>474</v>
      </c>
      <c r="R1316" s="4" t="s">
        <v>16</v>
      </c>
      <c r="S1316" s="3" t="s">
        <v>213</v>
      </c>
      <c r="T1316" s="4" t="s">
        <v>17</v>
      </c>
      <c r="U1316" s="3" t="s">
        <v>6965</v>
      </c>
      <c r="V1316" s="4" t="s">
        <v>19</v>
      </c>
      <c r="X1316" s="5" t="s">
        <v>20</v>
      </c>
      <c r="Z1316" s="1" t="s">
        <v>22</v>
      </c>
      <c r="AA1316" s="1" t="s">
        <v>23</v>
      </c>
      <c r="AB1316" s="3">
        <v>-2.876158</v>
      </c>
      <c r="AC1316" s="4" t="s">
        <v>24</v>
      </c>
      <c r="AD1316" s="3">
        <v>53.419098</v>
      </c>
      <c r="AE1316" s="4" t="s">
        <v>25</v>
      </c>
      <c r="AF1316" s="3"/>
      <c r="AG1316" s="3"/>
    </row>
    <row r="1317">
      <c r="A1317" s="1" t="s">
        <v>0</v>
      </c>
      <c r="B1317" s="1" t="s">
        <v>1</v>
      </c>
      <c r="C1317" s="2" t="s">
        <v>2</v>
      </c>
      <c r="D1317" s="1" t="s">
        <v>3</v>
      </c>
      <c r="E1317" s="3" t="s">
        <v>428</v>
      </c>
      <c r="F1317" s="4" t="s">
        <v>5</v>
      </c>
      <c r="G1317" s="3" t="s">
        <v>6966</v>
      </c>
      <c r="H1317" s="3" t="s">
        <v>7</v>
      </c>
      <c r="I1317" s="3" t="s">
        <v>8</v>
      </c>
      <c r="J1317" s="4" t="s">
        <v>9</v>
      </c>
      <c r="K1317" s="3" t="s">
        <v>6967</v>
      </c>
      <c r="L1317" s="4" t="s">
        <v>11</v>
      </c>
      <c r="N1317" s="4" t="s">
        <v>12</v>
      </c>
      <c r="P1317" s="4" t="s">
        <v>14</v>
      </c>
      <c r="Q1317" s="3" t="s">
        <v>6968</v>
      </c>
      <c r="R1317" s="4" t="s">
        <v>16</v>
      </c>
      <c r="S1317" s="3" t="s">
        <v>99</v>
      </c>
      <c r="T1317" s="4" t="s">
        <v>17</v>
      </c>
      <c r="U1317" s="3" t="s">
        <v>6969</v>
      </c>
      <c r="V1317" s="4" t="s">
        <v>19</v>
      </c>
      <c r="X1317" s="5" t="s">
        <v>20</v>
      </c>
      <c r="Y1317" s="3" t="s">
        <v>6970</v>
      </c>
      <c r="Z1317" s="1" t="s">
        <v>22</v>
      </c>
      <c r="AA1317" s="1" t="s">
        <v>23</v>
      </c>
      <c r="AB1317" s="3">
        <v>-2.359115</v>
      </c>
      <c r="AC1317" s="4" t="s">
        <v>24</v>
      </c>
      <c r="AD1317" s="3">
        <v>53.30428</v>
      </c>
      <c r="AE1317" s="4" t="s">
        <v>25</v>
      </c>
      <c r="AF1317" s="3"/>
      <c r="AG1317" s="3"/>
    </row>
    <row r="1318">
      <c r="A1318" s="1" t="s">
        <v>0</v>
      </c>
      <c r="B1318" s="1" t="s">
        <v>1</v>
      </c>
      <c r="C1318" s="2" t="s">
        <v>2</v>
      </c>
      <c r="D1318" s="1" t="s">
        <v>3</v>
      </c>
      <c r="E1318" s="3" t="s">
        <v>921</v>
      </c>
      <c r="F1318" s="4" t="s">
        <v>5</v>
      </c>
      <c r="G1318" s="3" t="s">
        <v>6971</v>
      </c>
      <c r="H1318" s="3" t="s">
        <v>7</v>
      </c>
      <c r="I1318" s="3" t="s">
        <v>8</v>
      </c>
      <c r="J1318" s="4" t="s">
        <v>9</v>
      </c>
      <c r="K1318" s="3" t="s">
        <v>6972</v>
      </c>
      <c r="L1318" s="4" t="s">
        <v>11</v>
      </c>
      <c r="M1318" s="3" t="s">
        <v>6973</v>
      </c>
      <c r="N1318" s="4" t="s">
        <v>12</v>
      </c>
      <c r="P1318" s="4" t="s">
        <v>14</v>
      </c>
      <c r="Q1318" s="3" t="s">
        <v>1532</v>
      </c>
      <c r="R1318" s="4" t="s">
        <v>16</v>
      </c>
      <c r="S1318" s="3" t="s">
        <v>99</v>
      </c>
      <c r="T1318" s="4" t="s">
        <v>17</v>
      </c>
      <c r="U1318" s="3" t="s">
        <v>6974</v>
      </c>
      <c r="V1318" s="4" t="s">
        <v>19</v>
      </c>
      <c r="X1318" s="5" t="s">
        <v>20</v>
      </c>
      <c r="Y1318" s="3">
        <v>1.244397486E9</v>
      </c>
      <c r="Z1318" s="1" t="s">
        <v>22</v>
      </c>
      <c r="AA1318" s="1" t="s">
        <v>23</v>
      </c>
      <c r="AB1318" s="3">
        <v>-2.914326</v>
      </c>
      <c r="AC1318" s="4" t="s">
        <v>24</v>
      </c>
      <c r="AD1318" s="3">
        <v>53.173615</v>
      </c>
      <c r="AE1318" s="4" t="s">
        <v>25</v>
      </c>
      <c r="AF1318" s="3"/>
      <c r="AG1318" s="3"/>
    </row>
    <row r="1319">
      <c r="A1319" s="1" t="s">
        <v>0</v>
      </c>
      <c r="B1319" s="1" t="s">
        <v>1</v>
      </c>
      <c r="C1319" s="2" t="s">
        <v>2</v>
      </c>
      <c r="D1319" s="1" t="s">
        <v>3</v>
      </c>
      <c r="E1319" s="3" t="s">
        <v>389</v>
      </c>
      <c r="F1319" s="4" t="s">
        <v>5</v>
      </c>
      <c r="G1319" s="3" t="s">
        <v>6975</v>
      </c>
      <c r="H1319" s="3" t="s">
        <v>7</v>
      </c>
      <c r="I1319" s="3" t="s">
        <v>8</v>
      </c>
      <c r="J1319" s="4" t="s">
        <v>9</v>
      </c>
      <c r="K1319" s="3" t="s">
        <v>6976</v>
      </c>
      <c r="L1319" s="4" t="s">
        <v>11</v>
      </c>
      <c r="N1319" s="4" t="s">
        <v>12</v>
      </c>
      <c r="P1319" s="4" t="s">
        <v>14</v>
      </c>
      <c r="Q1319" s="3" t="s">
        <v>6977</v>
      </c>
      <c r="R1319" s="4" t="s">
        <v>16</v>
      </c>
      <c r="S1319" s="3" t="s">
        <v>389</v>
      </c>
      <c r="T1319" s="4" t="s">
        <v>17</v>
      </c>
      <c r="U1319" s="3" t="s">
        <v>6978</v>
      </c>
      <c r="V1319" s="4" t="s">
        <v>19</v>
      </c>
      <c r="W1319" s="3" t="s">
        <v>1582</v>
      </c>
      <c r="X1319" s="5" t="s">
        <v>20</v>
      </c>
      <c r="Y1319" s="3" t="s">
        <v>6979</v>
      </c>
      <c r="Z1319" s="1" t="s">
        <v>22</v>
      </c>
      <c r="AA1319" s="1" t="s">
        <v>23</v>
      </c>
      <c r="AB1319" s="3">
        <v>0.742955</v>
      </c>
      <c r="AC1319" s="4" t="s">
        <v>24</v>
      </c>
      <c r="AD1319" s="3">
        <v>51.409959</v>
      </c>
      <c r="AE1319" s="4" t="s">
        <v>25</v>
      </c>
      <c r="AF1319" s="3"/>
      <c r="AG1319" s="3"/>
    </row>
    <row r="1320">
      <c r="A1320" s="1" t="s">
        <v>0</v>
      </c>
      <c r="B1320" s="1" t="s">
        <v>1</v>
      </c>
      <c r="C1320" s="2" t="s">
        <v>2</v>
      </c>
      <c r="D1320" s="1" t="s">
        <v>3</v>
      </c>
      <c r="E1320" s="3" t="s">
        <v>103</v>
      </c>
      <c r="F1320" s="4" t="s">
        <v>5</v>
      </c>
      <c r="G1320" s="3" t="s">
        <v>6980</v>
      </c>
      <c r="H1320" s="3" t="s">
        <v>7</v>
      </c>
      <c r="I1320" s="3" t="s">
        <v>8</v>
      </c>
      <c r="J1320" s="4" t="s">
        <v>9</v>
      </c>
      <c r="K1320" s="3" t="s">
        <v>6981</v>
      </c>
      <c r="L1320" s="4" t="s">
        <v>11</v>
      </c>
      <c r="N1320" s="4" t="s">
        <v>12</v>
      </c>
      <c r="P1320" s="4" t="s">
        <v>14</v>
      </c>
      <c r="Q1320" s="3" t="s">
        <v>1226</v>
      </c>
      <c r="R1320" s="4" t="s">
        <v>16</v>
      </c>
      <c r="S1320" s="3" t="s">
        <v>103</v>
      </c>
      <c r="T1320" s="4" t="s">
        <v>17</v>
      </c>
      <c r="U1320" s="3" t="s">
        <v>6982</v>
      </c>
      <c r="V1320" s="4" t="s">
        <v>19</v>
      </c>
      <c r="X1320" s="5" t="s">
        <v>20</v>
      </c>
      <c r="Y1320" s="3">
        <v>1.62341009E9</v>
      </c>
      <c r="Z1320" s="1" t="s">
        <v>22</v>
      </c>
      <c r="AA1320" s="1" t="s">
        <v>23</v>
      </c>
      <c r="AB1320" s="3">
        <v>-1.221816</v>
      </c>
      <c r="AC1320" s="4" t="s">
        <v>24</v>
      </c>
      <c r="AD1320" s="3">
        <v>53.1487</v>
      </c>
      <c r="AE1320" s="4" t="s">
        <v>25</v>
      </c>
      <c r="AF1320" s="3"/>
      <c r="AG1320" s="3"/>
    </row>
    <row r="1321">
      <c r="A1321" s="1" t="s">
        <v>0</v>
      </c>
      <c r="B1321" s="1" t="s">
        <v>1</v>
      </c>
      <c r="C1321" s="2" t="s">
        <v>2</v>
      </c>
      <c r="D1321" s="1" t="s">
        <v>3</v>
      </c>
      <c r="E1321" s="3" t="s">
        <v>1240</v>
      </c>
      <c r="F1321" s="4" t="s">
        <v>5</v>
      </c>
      <c r="G1321" s="3" t="s">
        <v>6983</v>
      </c>
      <c r="H1321" s="3" t="s">
        <v>7</v>
      </c>
      <c r="I1321" s="3" t="s">
        <v>8</v>
      </c>
      <c r="J1321" s="4" t="s">
        <v>9</v>
      </c>
      <c r="K1321" s="3" t="s">
        <v>6983</v>
      </c>
      <c r="L1321" s="4" t="s">
        <v>11</v>
      </c>
      <c r="M1321" s="3" t="s">
        <v>6984</v>
      </c>
      <c r="N1321" s="4" t="s">
        <v>12</v>
      </c>
      <c r="P1321" s="4" t="s">
        <v>14</v>
      </c>
      <c r="Q1321" s="3" t="s">
        <v>6985</v>
      </c>
      <c r="R1321" s="4" t="s">
        <v>16</v>
      </c>
      <c r="S1321" s="3" t="s">
        <v>56</v>
      </c>
      <c r="T1321" s="4" t="s">
        <v>17</v>
      </c>
      <c r="U1321" s="3" t="s">
        <v>6986</v>
      </c>
      <c r="V1321" s="4" t="s">
        <v>19</v>
      </c>
      <c r="X1321" s="5" t="s">
        <v>20</v>
      </c>
      <c r="Y1321" s="3">
        <v>7.814968444E9</v>
      </c>
      <c r="Z1321" s="1" t="s">
        <v>22</v>
      </c>
      <c r="AA1321" s="1" t="s">
        <v>23</v>
      </c>
      <c r="AB1321" s="3">
        <v>-0.024746</v>
      </c>
      <c r="AC1321" s="4" t="s">
        <v>24</v>
      </c>
      <c r="AD1321" s="3">
        <v>51.453111</v>
      </c>
      <c r="AE1321" s="4" t="s">
        <v>25</v>
      </c>
      <c r="AF1321" s="3"/>
      <c r="AG1321" s="3"/>
    </row>
    <row r="1322">
      <c r="A1322" s="1" t="s">
        <v>0</v>
      </c>
      <c r="B1322" s="1" t="s">
        <v>1</v>
      </c>
      <c r="C1322" s="2" t="s">
        <v>2</v>
      </c>
      <c r="D1322" s="1" t="s">
        <v>3</v>
      </c>
      <c r="E1322" s="3" t="s">
        <v>516</v>
      </c>
      <c r="F1322" s="4" t="s">
        <v>5</v>
      </c>
      <c r="G1322" s="3" t="s">
        <v>6987</v>
      </c>
      <c r="H1322" s="3" t="s">
        <v>7</v>
      </c>
      <c r="I1322" s="3" t="s">
        <v>8</v>
      </c>
      <c r="J1322" s="4" t="s">
        <v>9</v>
      </c>
      <c r="K1322" s="3" t="s">
        <v>6988</v>
      </c>
      <c r="L1322" s="4" t="s">
        <v>11</v>
      </c>
      <c r="M1322" s="3" t="s">
        <v>6989</v>
      </c>
      <c r="N1322" s="4" t="s">
        <v>12</v>
      </c>
      <c r="P1322" s="4" t="s">
        <v>14</v>
      </c>
      <c r="Q1322" s="3" t="s">
        <v>516</v>
      </c>
      <c r="R1322" s="4" t="s">
        <v>16</v>
      </c>
      <c r="S1322" s="3" t="s">
        <v>362</v>
      </c>
      <c r="T1322" s="4" t="s">
        <v>17</v>
      </c>
      <c r="U1322" s="3" t="s">
        <v>6990</v>
      </c>
      <c r="V1322" s="4" t="s">
        <v>19</v>
      </c>
      <c r="W1322" s="6" t="s">
        <v>521</v>
      </c>
      <c r="X1322" s="5" t="s">
        <v>20</v>
      </c>
      <c r="Y1322" s="3">
        <v>1.214546634E9</v>
      </c>
      <c r="Z1322" s="1" t="s">
        <v>22</v>
      </c>
      <c r="AA1322" s="1" t="s">
        <v>23</v>
      </c>
      <c r="AB1322" s="3">
        <v>-1.92985</v>
      </c>
      <c r="AC1322" s="4" t="s">
        <v>24</v>
      </c>
      <c r="AD1322" s="3">
        <v>52.473541</v>
      </c>
      <c r="AE1322" s="4" t="s">
        <v>25</v>
      </c>
      <c r="AF1322" s="3"/>
      <c r="AG1322" s="3"/>
    </row>
    <row r="1323">
      <c r="A1323" s="1" t="s">
        <v>0</v>
      </c>
      <c r="B1323" s="1" t="s">
        <v>1</v>
      </c>
      <c r="C1323" s="2" t="s">
        <v>2</v>
      </c>
      <c r="D1323" s="1" t="s">
        <v>3</v>
      </c>
      <c r="E1323" s="3" t="s">
        <v>516</v>
      </c>
      <c r="F1323" s="4" t="s">
        <v>5</v>
      </c>
      <c r="G1323" s="3" t="s">
        <v>6991</v>
      </c>
      <c r="H1323" s="3" t="s">
        <v>7</v>
      </c>
      <c r="I1323" s="3" t="s">
        <v>8</v>
      </c>
      <c r="J1323" s="4" t="s">
        <v>9</v>
      </c>
      <c r="K1323" s="3" t="s">
        <v>6992</v>
      </c>
      <c r="L1323" s="4" t="s">
        <v>11</v>
      </c>
      <c r="M1323" s="3" t="s">
        <v>4730</v>
      </c>
      <c r="N1323" s="4" t="s">
        <v>12</v>
      </c>
      <c r="P1323" s="4" t="s">
        <v>14</v>
      </c>
      <c r="Q1323" s="3" t="s">
        <v>516</v>
      </c>
      <c r="R1323" s="4" t="s">
        <v>16</v>
      </c>
      <c r="S1323" s="3" t="s">
        <v>362</v>
      </c>
      <c r="T1323" s="4" t="s">
        <v>17</v>
      </c>
      <c r="U1323" s="3" t="s">
        <v>6993</v>
      </c>
      <c r="V1323" s="4" t="s">
        <v>19</v>
      </c>
      <c r="W1323" s="6" t="s">
        <v>521</v>
      </c>
      <c r="X1323" s="5" t="s">
        <v>20</v>
      </c>
      <c r="Y1323" s="3">
        <v>1.21752197E9</v>
      </c>
      <c r="Z1323" s="1" t="s">
        <v>22</v>
      </c>
      <c r="AA1323" s="1" t="s">
        <v>23</v>
      </c>
      <c r="AB1323" s="3">
        <v>-1.878105</v>
      </c>
      <c r="AC1323" s="4" t="s">
        <v>24</v>
      </c>
      <c r="AD1323" s="3">
        <v>52.529261</v>
      </c>
      <c r="AE1323" s="4" t="s">
        <v>25</v>
      </c>
      <c r="AF1323" s="3"/>
      <c r="AG1323" s="3"/>
    </row>
    <row r="1324">
      <c r="A1324" s="1" t="s">
        <v>0</v>
      </c>
      <c r="B1324" s="1" t="s">
        <v>1</v>
      </c>
      <c r="C1324" s="2" t="s">
        <v>2</v>
      </c>
      <c r="D1324" s="1" t="s">
        <v>3</v>
      </c>
      <c r="E1324" s="3" t="s">
        <v>259</v>
      </c>
      <c r="F1324" s="4" t="s">
        <v>5</v>
      </c>
      <c r="G1324" s="3" t="s">
        <v>6994</v>
      </c>
      <c r="H1324" s="3" t="s">
        <v>7</v>
      </c>
      <c r="I1324" s="3" t="s">
        <v>111</v>
      </c>
      <c r="J1324" s="4" t="s">
        <v>9</v>
      </c>
      <c r="K1324" s="3" t="s">
        <v>6995</v>
      </c>
      <c r="L1324" s="4" t="s">
        <v>11</v>
      </c>
      <c r="M1324" s="3" t="s">
        <v>6996</v>
      </c>
      <c r="N1324" s="4" t="s">
        <v>12</v>
      </c>
      <c r="P1324" s="4" t="s">
        <v>14</v>
      </c>
      <c r="Q1324" s="3" t="s">
        <v>263</v>
      </c>
      <c r="R1324" s="4" t="s">
        <v>16</v>
      </c>
      <c r="S1324" s="3" t="s">
        <v>264</v>
      </c>
      <c r="T1324" s="4" t="s">
        <v>17</v>
      </c>
      <c r="U1324" s="3" t="s">
        <v>6997</v>
      </c>
      <c r="V1324" s="4" t="s">
        <v>19</v>
      </c>
      <c r="X1324" s="5" t="s">
        <v>20</v>
      </c>
      <c r="Y1324" s="3" t="s">
        <v>6998</v>
      </c>
      <c r="Z1324" s="1" t="s">
        <v>22</v>
      </c>
      <c r="AA1324" s="1" t="s">
        <v>23</v>
      </c>
      <c r="AB1324" s="3">
        <v>-0.357749</v>
      </c>
      <c r="AC1324" s="4" t="s">
        <v>24</v>
      </c>
      <c r="AD1324" s="3">
        <v>53.762868</v>
      </c>
      <c r="AE1324" s="4" t="s">
        <v>25</v>
      </c>
      <c r="AF1324" s="3"/>
      <c r="AG1324" s="3"/>
    </row>
    <row r="1325">
      <c r="A1325" s="1" t="s">
        <v>0</v>
      </c>
      <c r="B1325" s="1" t="s">
        <v>1</v>
      </c>
      <c r="C1325" s="2" t="s">
        <v>2</v>
      </c>
      <c r="D1325" s="1" t="s">
        <v>3</v>
      </c>
      <c r="E1325" s="3" t="s">
        <v>1076</v>
      </c>
      <c r="F1325" s="4" t="s">
        <v>5</v>
      </c>
      <c r="G1325" s="3" t="s">
        <v>6999</v>
      </c>
      <c r="H1325" s="3" t="s">
        <v>7</v>
      </c>
      <c r="I1325" s="3" t="s">
        <v>8</v>
      </c>
      <c r="J1325" s="4" t="s">
        <v>9</v>
      </c>
      <c r="K1325" s="3" t="s">
        <v>7000</v>
      </c>
      <c r="L1325" s="4" t="s">
        <v>11</v>
      </c>
      <c r="M1325" s="3" t="s">
        <v>7001</v>
      </c>
      <c r="N1325" s="4" t="s">
        <v>12</v>
      </c>
      <c r="P1325" s="4" t="s">
        <v>14</v>
      </c>
      <c r="Q1325" s="3" t="s">
        <v>1076</v>
      </c>
      <c r="R1325" s="4" t="s">
        <v>16</v>
      </c>
      <c r="S1325" s="3" t="s">
        <v>275</v>
      </c>
      <c r="T1325" s="4" t="s">
        <v>17</v>
      </c>
      <c r="U1325" s="3" t="s">
        <v>7002</v>
      </c>
      <c r="V1325" s="4" t="s">
        <v>19</v>
      </c>
      <c r="X1325" s="5" t="s">
        <v>20</v>
      </c>
      <c r="Y1325" s="3" t="s">
        <v>7003</v>
      </c>
      <c r="Z1325" s="1" t="s">
        <v>22</v>
      </c>
      <c r="AA1325" s="1" t="s">
        <v>23</v>
      </c>
      <c r="AB1325" s="3">
        <v>-0.368314</v>
      </c>
      <c r="AC1325" s="4" t="s">
        <v>24</v>
      </c>
      <c r="AD1325" s="3">
        <v>51.474717</v>
      </c>
      <c r="AE1325" s="4" t="s">
        <v>25</v>
      </c>
      <c r="AF1325" s="3"/>
      <c r="AG1325" s="3"/>
    </row>
    <row r="1326">
      <c r="A1326" s="1" t="s">
        <v>0</v>
      </c>
      <c r="B1326" s="1" t="s">
        <v>1</v>
      </c>
      <c r="C1326" s="2" t="s">
        <v>2</v>
      </c>
      <c r="D1326" s="1" t="s">
        <v>3</v>
      </c>
      <c r="E1326" s="3" t="s">
        <v>1338</v>
      </c>
      <c r="F1326" s="4" t="s">
        <v>5</v>
      </c>
      <c r="G1326" s="3" t="s">
        <v>7004</v>
      </c>
      <c r="H1326" s="3" t="s">
        <v>7</v>
      </c>
      <c r="I1326" s="3" t="s">
        <v>8</v>
      </c>
      <c r="J1326" s="4" t="s">
        <v>9</v>
      </c>
      <c r="K1326" s="3" t="s">
        <v>7005</v>
      </c>
      <c r="L1326" s="4" t="s">
        <v>11</v>
      </c>
      <c r="N1326" s="4" t="s">
        <v>12</v>
      </c>
      <c r="P1326" s="4" t="s">
        <v>14</v>
      </c>
      <c r="Q1326" s="3" t="s">
        <v>7006</v>
      </c>
      <c r="R1326" s="4" t="s">
        <v>16</v>
      </c>
      <c r="S1326" s="3" t="s">
        <v>1338</v>
      </c>
      <c r="T1326" s="4" t="s">
        <v>17</v>
      </c>
      <c r="U1326" s="3" t="s">
        <v>7007</v>
      </c>
      <c r="V1326" s="4" t="s">
        <v>19</v>
      </c>
      <c r="W1326" s="6" t="s">
        <v>7008</v>
      </c>
      <c r="X1326" s="5" t="s">
        <v>20</v>
      </c>
      <c r="Y1326" s="3" t="s">
        <v>7009</v>
      </c>
      <c r="Z1326" s="1" t="s">
        <v>22</v>
      </c>
      <c r="AA1326" s="1" t="s">
        <v>23</v>
      </c>
      <c r="AB1326" s="3">
        <v>-0.322383</v>
      </c>
      <c r="AC1326" s="4" t="s">
        <v>24</v>
      </c>
      <c r="AD1326" s="3">
        <v>50.827934</v>
      </c>
      <c r="AE1326" s="4" t="s">
        <v>25</v>
      </c>
      <c r="AF1326" s="3"/>
      <c r="AG1326" s="3"/>
    </row>
    <row r="1327">
      <c r="A1327" s="1" t="s">
        <v>0</v>
      </c>
      <c r="B1327" s="1" t="s">
        <v>1</v>
      </c>
      <c r="C1327" s="2" t="s">
        <v>2</v>
      </c>
      <c r="D1327" s="1" t="s">
        <v>3</v>
      </c>
      <c r="E1327" s="3" t="s">
        <v>2311</v>
      </c>
      <c r="F1327" s="4" t="s">
        <v>5</v>
      </c>
      <c r="G1327" s="3" t="s">
        <v>7010</v>
      </c>
      <c r="H1327" s="3" t="s">
        <v>7</v>
      </c>
      <c r="I1327" s="3" t="s">
        <v>8</v>
      </c>
      <c r="J1327" s="4" t="s">
        <v>9</v>
      </c>
      <c r="K1327" s="3" t="s">
        <v>7011</v>
      </c>
      <c r="L1327" s="4" t="s">
        <v>11</v>
      </c>
      <c r="M1327" s="3" t="s">
        <v>7012</v>
      </c>
      <c r="N1327" s="4" t="s">
        <v>12</v>
      </c>
      <c r="P1327" s="4" t="s">
        <v>14</v>
      </c>
      <c r="Q1327" s="3" t="s">
        <v>436</v>
      </c>
      <c r="R1327" s="4" t="s">
        <v>16</v>
      </c>
      <c r="S1327" s="3" t="s">
        <v>2311</v>
      </c>
      <c r="T1327" s="4" t="s">
        <v>17</v>
      </c>
      <c r="U1327" s="3" t="s">
        <v>7013</v>
      </c>
      <c r="V1327" s="4" t="s">
        <v>19</v>
      </c>
      <c r="W1327" s="6" t="s">
        <v>7014</v>
      </c>
      <c r="X1327" s="5" t="s">
        <v>20</v>
      </c>
      <c r="Y1327" s="3" t="s">
        <v>7015</v>
      </c>
      <c r="Z1327" s="1" t="s">
        <v>22</v>
      </c>
      <c r="AA1327" s="1" t="s">
        <v>23</v>
      </c>
      <c r="AB1327" s="3">
        <v>-2.015861</v>
      </c>
      <c r="AC1327" s="4" t="s">
        <v>24</v>
      </c>
      <c r="AD1327" s="3">
        <v>52.649069</v>
      </c>
      <c r="AE1327" s="4" t="s">
        <v>25</v>
      </c>
      <c r="AF1327" s="3"/>
      <c r="AG1327" s="3"/>
    </row>
    <row r="1328">
      <c r="A1328" s="1" t="s">
        <v>0</v>
      </c>
      <c r="B1328" s="1" t="s">
        <v>1</v>
      </c>
      <c r="C1328" s="2" t="s">
        <v>2</v>
      </c>
      <c r="D1328" s="1" t="s">
        <v>3</v>
      </c>
      <c r="E1328" s="3" t="s">
        <v>345</v>
      </c>
      <c r="F1328" s="4" t="s">
        <v>5</v>
      </c>
      <c r="G1328" s="3" t="s">
        <v>7016</v>
      </c>
      <c r="H1328" s="3" t="s">
        <v>7</v>
      </c>
      <c r="I1328" s="3" t="s">
        <v>8</v>
      </c>
      <c r="J1328" s="4" t="s">
        <v>9</v>
      </c>
      <c r="K1328" s="3" t="s">
        <v>7017</v>
      </c>
      <c r="L1328" s="4" t="s">
        <v>11</v>
      </c>
      <c r="N1328" s="4" t="s">
        <v>12</v>
      </c>
      <c r="P1328" s="4" t="s">
        <v>14</v>
      </c>
      <c r="Q1328" s="3" t="s">
        <v>7018</v>
      </c>
      <c r="R1328" s="4" t="s">
        <v>16</v>
      </c>
      <c r="S1328" s="3" t="s">
        <v>345</v>
      </c>
      <c r="T1328" s="4" t="s">
        <v>17</v>
      </c>
      <c r="U1328" s="3" t="s">
        <v>7019</v>
      </c>
      <c r="V1328" s="4" t="s">
        <v>19</v>
      </c>
      <c r="X1328" s="5" t="s">
        <v>20</v>
      </c>
      <c r="Y1328" s="3" t="s">
        <v>7020</v>
      </c>
      <c r="Z1328" s="1" t="s">
        <v>22</v>
      </c>
      <c r="AA1328" s="1" t="s">
        <v>23</v>
      </c>
      <c r="AB1328" s="3">
        <v>-1.34331</v>
      </c>
      <c r="AC1328" s="4" t="s">
        <v>24</v>
      </c>
      <c r="AD1328" s="3">
        <v>53.020616</v>
      </c>
      <c r="AE1328" s="4" t="s">
        <v>25</v>
      </c>
      <c r="AF1328" s="3"/>
      <c r="AG1328" s="3"/>
    </row>
    <row r="1329">
      <c r="A1329" s="1" t="s">
        <v>0</v>
      </c>
      <c r="B1329" s="1" t="s">
        <v>1</v>
      </c>
      <c r="C1329" s="2" t="s">
        <v>2</v>
      </c>
      <c r="D1329" s="1" t="s">
        <v>3</v>
      </c>
      <c r="E1329" s="3" t="s">
        <v>1202</v>
      </c>
      <c r="F1329" s="4" t="s">
        <v>5</v>
      </c>
      <c r="G1329" s="3" t="s">
        <v>7021</v>
      </c>
      <c r="H1329" s="3" t="s">
        <v>7</v>
      </c>
      <c r="I1329" s="3" t="s">
        <v>8</v>
      </c>
      <c r="J1329" s="4" t="s">
        <v>9</v>
      </c>
      <c r="K1329" s="3" t="s">
        <v>1236</v>
      </c>
      <c r="L1329" s="4" t="s">
        <v>11</v>
      </c>
      <c r="M1329" s="3" t="s">
        <v>7022</v>
      </c>
      <c r="N1329" s="4" t="s">
        <v>12</v>
      </c>
      <c r="P1329" s="4" t="s">
        <v>14</v>
      </c>
      <c r="Q1329" s="3" t="s">
        <v>1641</v>
      </c>
      <c r="R1329" s="4" t="s">
        <v>16</v>
      </c>
      <c r="S1329" s="3" t="s">
        <v>198</v>
      </c>
      <c r="T1329" s="4" t="s">
        <v>17</v>
      </c>
      <c r="U1329" s="3" t="s">
        <v>7023</v>
      </c>
      <c r="V1329" s="4" t="s">
        <v>19</v>
      </c>
      <c r="X1329" s="5" t="s">
        <v>20</v>
      </c>
      <c r="Y1329" s="3" t="s">
        <v>7024</v>
      </c>
      <c r="Z1329" s="1" t="s">
        <v>22</v>
      </c>
      <c r="AA1329" s="1" t="s">
        <v>23</v>
      </c>
      <c r="AB1329" s="3">
        <v>-2.220192</v>
      </c>
      <c r="AC1329" s="4" t="s">
        <v>24</v>
      </c>
      <c r="AD1329" s="3">
        <v>53.557772</v>
      </c>
      <c r="AE1329" s="4" t="s">
        <v>25</v>
      </c>
      <c r="AF1329" s="3"/>
      <c r="AG1329" s="3"/>
    </row>
    <row r="1330">
      <c r="A1330" s="1" t="s">
        <v>0</v>
      </c>
      <c r="B1330" s="1" t="s">
        <v>1</v>
      </c>
      <c r="C1330" s="2" t="s">
        <v>2</v>
      </c>
      <c r="D1330" s="1" t="s">
        <v>3</v>
      </c>
      <c r="E1330" s="3" t="s">
        <v>299</v>
      </c>
      <c r="F1330" s="4" t="s">
        <v>5</v>
      </c>
      <c r="G1330" s="3" t="s">
        <v>7025</v>
      </c>
      <c r="H1330" s="3" t="s">
        <v>7</v>
      </c>
      <c r="I1330" s="3" t="s">
        <v>111</v>
      </c>
      <c r="J1330" s="4" t="s">
        <v>9</v>
      </c>
      <c r="K1330" s="3" t="s">
        <v>7026</v>
      </c>
      <c r="L1330" s="4" t="s">
        <v>11</v>
      </c>
      <c r="N1330" s="4" t="s">
        <v>12</v>
      </c>
      <c r="P1330" s="4" t="s">
        <v>14</v>
      </c>
      <c r="Q1330" s="3" t="s">
        <v>299</v>
      </c>
      <c r="R1330" s="4" t="s">
        <v>16</v>
      </c>
      <c r="S1330" s="3" t="s">
        <v>302</v>
      </c>
      <c r="T1330" s="4" t="s">
        <v>17</v>
      </c>
      <c r="U1330" s="3" t="s">
        <v>7027</v>
      </c>
      <c r="V1330" s="4" t="s">
        <v>19</v>
      </c>
      <c r="X1330" s="5" t="s">
        <v>20</v>
      </c>
      <c r="Y1330" s="3" t="s">
        <v>7028</v>
      </c>
      <c r="Z1330" s="1" t="s">
        <v>22</v>
      </c>
      <c r="AA1330" s="1" t="s">
        <v>23</v>
      </c>
      <c r="AB1330" s="3">
        <v>-1.141227</v>
      </c>
      <c r="AC1330" s="4" t="s">
        <v>24</v>
      </c>
      <c r="AD1330" s="3">
        <v>52.609847</v>
      </c>
      <c r="AE1330" s="4" t="s">
        <v>25</v>
      </c>
      <c r="AF1330" s="3"/>
      <c r="AG1330" s="3"/>
    </row>
    <row r="1331">
      <c r="A1331" s="1" t="s">
        <v>0</v>
      </c>
      <c r="B1331" s="1" t="s">
        <v>1</v>
      </c>
      <c r="C1331" s="2" t="s">
        <v>2</v>
      </c>
      <c r="D1331" s="1" t="s">
        <v>3</v>
      </c>
      <c r="E1331" s="3" t="s">
        <v>37</v>
      </c>
      <c r="F1331" s="4" t="s">
        <v>5</v>
      </c>
      <c r="G1331" s="3" t="s">
        <v>7029</v>
      </c>
      <c r="H1331" s="3" t="s">
        <v>7</v>
      </c>
      <c r="I1331" s="3" t="s">
        <v>8</v>
      </c>
      <c r="J1331" s="4" t="s">
        <v>9</v>
      </c>
      <c r="K1331" s="3" t="s">
        <v>7030</v>
      </c>
      <c r="L1331" s="4" t="s">
        <v>11</v>
      </c>
      <c r="M1331" s="3" t="s">
        <v>3933</v>
      </c>
      <c r="N1331" s="4" t="s">
        <v>12</v>
      </c>
      <c r="P1331" s="4" t="s">
        <v>14</v>
      </c>
      <c r="Q1331" s="3" t="s">
        <v>3933</v>
      </c>
      <c r="R1331" s="4" t="s">
        <v>16</v>
      </c>
      <c r="S1331" s="3" t="s">
        <v>37</v>
      </c>
      <c r="T1331" s="4" t="s">
        <v>17</v>
      </c>
      <c r="U1331" s="3" t="s">
        <v>7031</v>
      </c>
      <c r="V1331" s="4" t="s">
        <v>19</v>
      </c>
      <c r="W1331" s="6" t="s">
        <v>7032</v>
      </c>
      <c r="X1331" s="5" t="s">
        <v>20</v>
      </c>
      <c r="Y1331" s="3" t="s">
        <v>7033</v>
      </c>
      <c r="Z1331" s="1" t="s">
        <v>22</v>
      </c>
      <c r="AA1331" s="1" t="s">
        <v>23</v>
      </c>
      <c r="AB1331" s="3">
        <v>-1.324587</v>
      </c>
      <c r="AC1331" s="4" t="s">
        <v>24</v>
      </c>
      <c r="AD1331" s="3">
        <v>51.071836</v>
      </c>
      <c r="AE1331" s="4" t="s">
        <v>25</v>
      </c>
      <c r="AF1331" s="3"/>
      <c r="AG1331" s="3"/>
    </row>
    <row r="1332">
      <c r="A1332" s="1" t="s">
        <v>0</v>
      </c>
      <c r="B1332" s="1" t="s">
        <v>1</v>
      </c>
      <c r="C1332" s="2" t="s">
        <v>2</v>
      </c>
      <c r="D1332" s="1" t="s">
        <v>3</v>
      </c>
      <c r="E1332" s="3" t="s">
        <v>2128</v>
      </c>
      <c r="F1332" s="4" t="s">
        <v>5</v>
      </c>
      <c r="G1332" s="3" t="s">
        <v>7034</v>
      </c>
      <c r="H1332" s="3" t="s">
        <v>7</v>
      </c>
      <c r="I1332" s="3" t="s">
        <v>8</v>
      </c>
      <c r="J1332" s="4" t="s">
        <v>9</v>
      </c>
      <c r="K1332" s="3" t="s">
        <v>7035</v>
      </c>
      <c r="L1332" s="4" t="s">
        <v>11</v>
      </c>
      <c r="M1332" s="3" t="s">
        <v>7036</v>
      </c>
      <c r="N1332" s="4" t="s">
        <v>12</v>
      </c>
      <c r="P1332" s="4" t="s">
        <v>14</v>
      </c>
      <c r="Q1332" s="3" t="s">
        <v>4481</v>
      </c>
      <c r="R1332" s="4" t="s">
        <v>16</v>
      </c>
      <c r="S1332" s="3" t="s">
        <v>56</v>
      </c>
      <c r="T1332" s="4" t="s">
        <v>17</v>
      </c>
      <c r="U1332" s="3" t="s">
        <v>7037</v>
      </c>
      <c r="V1332" s="4" t="s">
        <v>19</v>
      </c>
      <c r="X1332" s="5" t="s">
        <v>20</v>
      </c>
      <c r="Y1332" s="3" t="s">
        <v>4483</v>
      </c>
      <c r="Z1332" s="1" t="s">
        <v>22</v>
      </c>
      <c r="AA1332" s="1" t="s">
        <v>23</v>
      </c>
      <c r="AB1332" s="3">
        <v>-0.732119</v>
      </c>
      <c r="AC1332" s="4" t="s">
        <v>24</v>
      </c>
      <c r="AD1332" s="3">
        <v>51.512296</v>
      </c>
      <c r="AE1332" s="4" t="s">
        <v>25</v>
      </c>
      <c r="AF1332" s="3"/>
      <c r="AG1332" s="3"/>
    </row>
    <row r="1333">
      <c r="A1333" s="1" t="s">
        <v>0</v>
      </c>
      <c r="B1333" s="1" t="s">
        <v>1</v>
      </c>
      <c r="C1333" s="2" t="s">
        <v>2</v>
      </c>
      <c r="D1333" s="1" t="s">
        <v>3</v>
      </c>
      <c r="E1333" s="3" t="s">
        <v>1970</v>
      </c>
      <c r="F1333" s="4" t="s">
        <v>5</v>
      </c>
      <c r="G1333" s="3" t="s">
        <v>7038</v>
      </c>
      <c r="H1333" s="3" t="s">
        <v>7</v>
      </c>
      <c r="I1333" s="3" t="s">
        <v>8</v>
      </c>
      <c r="J1333" s="4" t="s">
        <v>9</v>
      </c>
      <c r="K1333" s="3" t="s">
        <v>7039</v>
      </c>
      <c r="L1333" s="4" t="s">
        <v>11</v>
      </c>
      <c r="N1333" s="4" t="s">
        <v>12</v>
      </c>
      <c r="P1333" s="4" t="s">
        <v>14</v>
      </c>
      <c r="Q1333" s="3" t="s">
        <v>1970</v>
      </c>
      <c r="R1333" s="4" t="s">
        <v>16</v>
      </c>
      <c r="S1333" s="3" t="s">
        <v>56</v>
      </c>
      <c r="T1333" s="4" t="s">
        <v>17</v>
      </c>
      <c r="U1333" s="3" t="s">
        <v>7040</v>
      </c>
      <c r="V1333" s="4" t="s">
        <v>19</v>
      </c>
      <c r="X1333" s="5" t="s">
        <v>20</v>
      </c>
      <c r="Y1333" s="3" t="s">
        <v>7041</v>
      </c>
      <c r="Z1333" s="1" t="s">
        <v>22</v>
      </c>
      <c r="AA1333" s="1" t="s">
        <v>23</v>
      </c>
      <c r="AB1333" s="3">
        <v>-0.129563</v>
      </c>
      <c r="AC1333" s="4" t="s">
        <v>24</v>
      </c>
      <c r="AD1333" s="3">
        <v>51.470667</v>
      </c>
      <c r="AE1333" s="4" t="s">
        <v>25</v>
      </c>
      <c r="AF1333" s="3"/>
      <c r="AG1333" s="3"/>
    </row>
    <row r="1334">
      <c r="A1334" s="1" t="s">
        <v>0</v>
      </c>
      <c r="B1334" s="1" t="s">
        <v>1</v>
      </c>
      <c r="C1334" s="2" t="s">
        <v>2</v>
      </c>
      <c r="D1334" s="1" t="s">
        <v>3</v>
      </c>
      <c r="E1334" s="3" t="s">
        <v>948</v>
      </c>
      <c r="F1334" s="4" t="s">
        <v>5</v>
      </c>
      <c r="G1334" s="3" t="s">
        <v>7042</v>
      </c>
      <c r="H1334" s="3" t="s">
        <v>7</v>
      </c>
      <c r="I1334" s="3" t="s">
        <v>111</v>
      </c>
      <c r="J1334" s="4" t="s">
        <v>9</v>
      </c>
      <c r="K1334" s="3" t="s">
        <v>7043</v>
      </c>
      <c r="L1334" s="4" t="s">
        <v>11</v>
      </c>
      <c r="M1334" s="3" t="s">
        <v>7044</v>
      </c>
      <c r="N1334" s="4" t="s">
        <v>12</v>
      </c>
      <c r="P1334" s="4" t="s">
        <v>14</v>
      </c>
      <c r="Q1334" s="3" t="s">
        <v>948</v>
      </c>
      <c r="R1334" s="4" t="s">
        <v>16</v>
      </c>
      <c r="S1334" s="3" t="s">
        <v>328</v>
      </c>
      <c r="T1334" s="4" t="s">
        <v>17</v>
      </c>
      <c r="U1334" s="3" t="s">
        <v>7045</v>
      </c>
      <c r="V1334" s="4" t="s">
        <v>19</v>
      </c>
      <c r="X1334" s="5" t="s">
        <v>20</v>
      </c>
      <c r="Y1334" s="3" t="s">
        <v>1260</v>
      </c>
      <c r="Z1334" s="1" t="s">
        <v>22</v>
      </c>
      <c r="AA1334" s="1" t="s">
        <v>23</v>
      </c>
      <c r="AB1334" s="3">
        <v>-2.296843</v>
      </c>
      <c r="AC1334" s="4" t="s">
        <v>24</v>
      </c>
      <c r="AD1334" s="3">
        <v>53.483785</v>
      </c>
      <c r="AE1334" s="4" t="s">
        <v>25</v>
      </c>
      <c r="AF1334" s="3"/>
      <c r="AG1334" s="3"/>
    </row>
    <row r="1335">
      <c r="A1335" s="1" t="s">
        <v>0</v>
      </c>
      <c r="B1335" s="1" t="s">
        <v>1</v>
      </c>
      <c r="C1335" s="2" t="s">
        <v>2</v>
      </c>
      <c r="D1335" s="1" t="s">
        <v>3</v>
      </c>
      <c r="E1335" s="3" t="s">
        <v>1287</v>
      </c>
      <c r="F1335" s="4" t="s">
        <v>5</v>
      </c>
      <c r="G1335" s="3" t="s">
        <v>7046</v>
      </c>
      <c r="H1335" s="3" t="s">
        <v>7</v>
      </c>
      <c r="I1335" s="3" t="s">
        <v>8</v>
      </c>
      <c r="J1335" s="4" t="s">
        <v>9</v>
      </c>
      <c r="K1335" s="3" t="s">
        <v>7047</v>
      </c>
      <c r="L1335" s="4" t="s">
        <v>11</v>
      </c>
      <c r="M1335" s="3" t="s">
        <v>1290</v>
      </c>
      <c r="N1335" s="4" t="s">
        <v>12</v>
      </c>
      <c r="P1335" s="4" t="s">
        <v>14</v>
      </c>
      <c r="Q1335" s="3" t="s">
        <v>7048</v>
      </c>
      <c r="R1335" s="4" t="s">
        <v>16</v>
      </c>
      <c r="S1335" s="3" t="s">
        <v>1287</v>
      </c>
      <c r="T1335" s="4" t="s">
        <v>17</v>
      </c>
      <c r="U1335" s="3" t="s">
        <v>7049</v>
      </c>
      <c r="V1335" s="4" t="s">
        <v>19</v>
      </c>
      <c r="W1335" s="6" t="s">
        <v>1647</v>
      </c>
      <c r="X1335" s="5" t="s">
        <v>20</v>
      </c>
      <c r="Y1335" s="3" t="s">
        <v>7050</v>
      </c>
      <c r="Z1335" s="1" t="s">
        <v>22</v>
      </c>
      <c r="AA1335" s="1" t="s">
        <v>23</v>
      </c>
      <c r="AB1335" s="3">
        <v>-4.358868</v>
      </c>
      <c r="AC1335" s="4" t="s">
        <v>24</v>
      </c>
      <c r="AD1335" s="3">
        <v>50.630632</v>
      </c>
      <c r="AE1335" s="4" t="s">
        <v>25</v>
      </c>
      <c r="AF1335" s="3"/>
      <c r="AG1335" s="3"/>
    </row>
    <row r="1336">
      <c r="A1336" s="1" t="s">
        <v>0</v>
      </c>
      <c r="B1336" s="1" t="s">
        <v>1</v>
      </c>
      <c r="C1336" s="2" t="s">
        <v>2</v>
      </c>
      <c r="D1336" s="1" t="s">
        <v>3</v>
      </c>
      <c r="E1336" s="3" t="s">
        <v>1810</v>
      </c>
      <c r="F1336" s="4" t="s">
        <v>5</v>
      </c>
      <c r="G1336" s="3" t="s">
        <v>7051</v>
      </c>
      <c r="H1336" s="3" t="s">
        <v>7</v>
      </c>
      <c r="I1336" s="3" t="s">
        <v>8</v>
      </c>
      <c r="J1336" s="4" t="s">
        <v>9</v>
      </c>
      <c r="K1336" s="3" t="s">
        <v>7052</v>
      </c>
      <c r="L1336" s="4" t="s">
        <v>11</v>
      </c>
      <c r="M1336" s="3" t="s">
        <v>7053</v>
      </c>
      <c r="N1336" s="4" t="s">
        <v>12</v>
      </c>
      <c r="P1336" s="4" t="s">
        <v>14</v>
      </c>
      <c r="Q1336" s="3" t="s">
        <v>7054</v>
      </c>
      <c r="R1336" s="4" t="s">
        <v>16</v>
      </c>
      <c r="S1336" s="3" t="s">
        <v>1810</v>
      </c>
      <c r="T1336" s="4" t="s">
        <v>17</v>
      </c>
      <c r="U1336" s="3" t="s">
        <v>7055</v>
      </c>
      <c r="V1336" s="4" t="s">
        <v>19</v>
      </c>
      <c r="W1336" s="6" t="s">
        <v>1816</v>
      </c>
      <c r="X1336" s="5" t="s">
        <v>20</v>
      </c>
      <c r="Y1336" s="3" t="s">
        <v>7056</v>
      </c>
      <c r="Z1336" s="1" t="s">
        <v>22</v>
      </c>
      <c r="AA1336" s="1" t="s">
        <v>23</v>
      </c>
      <c r="AB1336" s="3">
        <v>-1.549537</v>
      </c>
      <c r="AC1336" s="4" t="s">
        <v>24</v>
      </c>
      <c r="AD1336" s="3">
        <v>54.776227</v>
      </c>
      <c r="AE1336" s="4" t="s">
        <v>25</v>
      </c>
      <c r="AF1336" s="3"/>
      <c r="AG1336" s="3"/>
    </row>
    <row r="1337">
      <c r="A1337" s="1" t="s">
        <v>0</v>
      </c>
      <c r="B1337" s="1" t="s">
        <v>1</v>
      </c>
      <c r="C1337" s="2" t="s">
        <v>2</v>
      </c>
      <c r="D1337" s="1" t="s">
        <v>3</v>
      </c>
      <c r="E1337" s="3" t="s">
        <v>1584</v>
      </c>
      <c r="F1337" s="4" t="s">
        <v>5</v>
      </c>
      <c r="G1337" s="3" t="s">
        <v>7057</v>
      </c>
      <c r="H1337" s="3" t="s">
        <v>7</v>
      </c>
      <c r="I1337" s="3" t="s">
        <v>8</v>
      </c>
      <c r="J1337" s="4" t="s">
        <v>9</v>
      </c>
      <c r="K1337" s="3" t="s">
        <v>7058</v>
      </c>
      <c r="L1337" s="4" t="s">
        <v>11</v>
      </c>
      <c r="N1337" s="4" t="s">
        <v>12</v>
      </c>
      <c r="P1337" s="4" t="s">
        <v>14</v>
      </c>
      <c r="Q1337" s="3" t="s">
        <v>1608</v>
      </c>
      <c r="R1337" s="4" t="s">
        <v>16</v>
      </c>
      <c r="S1337" s="3" t="s">
        <v>1584</v>
      </c>
      <c r="T1337" s="4" t="s">
        <v>17</v>
      </c>
      <c r="U1337" s="3" t="s">
        <v>7059</v>
      </c>
      <c r="V1337" s="4" t="s">
        <v>19</v>
      </c>
      <c r="X1337" s="5" t="s">
        <v>20</v>
      </c>
      <c r="Y1337" s="3" t="s">
        <v>7060</v>
      </c>
      <c r="Z1337" s="1" t="s">
        <v>22</v>
      </c>
      <c r="AA1337" s="1" t="s">
        <v>23</v>
      </c>
      <c r="AB1337" s="3">
        <v>-2.185747</v>
      </c>
      <c r="AC1337" s="4" t="s">
        <v>24</v>
      </c>
      <c r="AD1337" s="3">
        <v>52.211091</v>
      </c>
      <c r="AE1337" s="4" t="s">
        <v>25</v>
      </c>
      <c r="AF1337" s="3"/>
      <c r="AG1337" s="3"/>
    </row>
    <row r="1338">
      <c r="A1338" s="1" t="s">
        <v>0</v>
      </c>
      <c r="B1338" s="1" t="s">
        <v>1</v>
      </c>
      <c r="C1338" s="2" t="s">
        <v>2</v>
      </c>
      <c r="D1338" s="1" t="s">
        <v>3</v>
      </c>
      <c r="E1338" s="3" t="s">
        <v>272</v>
      </c>
      <c r="F1338" s="4" t="s">
        <v>5</v>
      </c>
      <c r="G1338" s="3" t="s">
        <v>7057</v>
      </c>
      <c r="H1338" s="3" t="s">
        <v>7</v>
      </c>
      <c r="I1338" s="3" t="s">
        <v>8</v>
      </c>
      <c r="J1338" s="4" t="s">
        <v>9</v>
      </c>
      <c r="K1338" s="3" t="s">
        <v>7061</v>
      </c>
      <c r="L1338" s="4" t="s">
        <v>11</v>
      </c>
      <c r="M1338" s="3" t="s">
        <v>7062</v>
      </c>
      <c r="N1338" s="4" t="s">
        <v>12</v>
      </c>
      <c r="P1338" s="4" t="s">
        <v>14</v>
      </c>
      <c r="Q1338" s="3" t="s">
        <v>272</v>
      </c>
      <c r="R1338" s="4" t="s">
        <v>16</v>
      </c>
      <c r="S1338" s="3" t="s">
        <v>275</v>
      </c>
      <c r="T1338" s="4" t="s">
        <v>17</v>
      </c>
      <c r="U1338" s="3" t="s">
        <v>7063</v>
      </c>
      <c r="V1338" s="4" t="s">
        <v>19</v>
      </c>
      <c r="X1338" s="5" t="s">
        <v>20</v>
      </c>
      <c r="Y1338" s="3">
        <v>2.084417728E9</v>
      </c>
      <c r="Z1338" s="1" t="s">
        <v>22</v>
      </c>
      <c r="AA1338" s="1" t="s">
        <v>23</v>
      </c>
      <c r="AB1338" s="3">
        <v>-0.078151</v>
      </c>
      <c r="AC1338" s="4" t="s">
        <v>24</v>
      </c>
      <c r="AD1338" s="3">
        <v>51.665151</v>
      </c>
      <c r="AE1338" s="4" t="s">
        <v>25</v>
      </c>
      <c r="AF1338" s="3"/>
      <c r="AG1338" s="3"/>
    </row>
    <row r="1339">
      <c r="A1339" s="1" t="s">
        <v>0</v>
      </c>
      <c r="B1339" s="1" t="s">
        <v>1</v>
      </c>
      <c r="C1339" s="2" t="s">
        <v>2</v>
      </c>
      <c r="D1339" s="1" t="s">
        <v>3</v>
      </c>
      <c r="E1339" s="3" t="s">
        <v>109</v>
      </c>
      <c r="F1339" s="4" t="s">
        <v>5</v>
      </c>
      <c r="G1339" s="3" t="s">
        <v>7057</v>
      </c>
      <c r="H1339" s="3" t="s">
        <v>7</v>
      </c>
      <c r="I1339" s="3" t="s">
        <v>111</v>
      </c>
      <c r="J1339" s="4" t="s">
        <v>9</v>
      </c>
      <c r="K1339" s="3" t="s">
        <v>7064</v>
      </c>
      <c r="L1339" s="4" t="s">
        <v>11</v>
      </c>
      <c r="M1339" s="3" t="s">
        <v>3960</v>
      </c>
      <c r="N1339" s="4" t="s">
        <v>12</v>
      </c>
      <c r="P1339" s="4" t="s">
        <v>14</v>
      </c>
      <c r="Q1339" s="3" t="s">
        <v>3101</v>
      </c>
      <c r="R1339" s="4" t="s">
        <v>16</v>
      </c>
      <c r="S1339" s="3" t="s">
        <v>113</v>
      </c>
      <c r="T1339" s="4" t="s">
        <v>17</v>
      </c>
      <c r="U1339" s="3" t="s">
        <v>7065</v>
      </c>
      <c r="V1339" s="4" t="s">
        <v>19</v>
      </c>
      <c r="W1339" s="6" t="s">
        <v>7066</v>
      </c>
      <c r="X1339" s="5" t="s">
        <v>20</v>
      </c>
      <c r="Y1339" s="3">
        <v>2.08274583E9</v>
      </c>
      <c r="Z1339" s="1" t="s">
        <v>22</v>
      </c>
      <c r="AA1339" s="1" t="s">
        <v>23</v>
      </c>
      <c r="AB1339" s="3">
        <v>-0.162236</v>
      </c>
      <c r="AC1339" s="4" t="s">
        <v>24</v>
      </c>
      <c r="AD1339" s="3">
        <v>51.417461</v>
      </c>
      <c r="AE1339" s="4" t="s">
        <v>25</v>
      </c>
      <c r="AF1339" s="3"/>
      <c r="AG1339" s="3"/>
    </row>
    <row r="1340">
      <c r="A1340" s="1" t="s">
        <v>0</v>
      </c>
      <c r="B1340" s="1" t="s">
        <v>1</v>
      </c>
      <c r="C1340" s="2" t="s">
        <v>2</v>
      </c>
      <c r="D1340" s="1" t="s">
        <v>3</v>
      </c>
      <c r="E1340" s="3" t="s">
        <v>902</v>
      </c>
      <c r="F1340" s="4" t="s">
        <v>5</v>
      </c>
      <c r="G1340" s="3" t="s">
        <v>7067</v>
      </c>
      <c r="H1340" s="3" t="s">
        <v>7</v>
      </c>
      <c r="I1340" s="3" t="s">
        <v>8</v>
      </c>
      <c r="J1340" s="4" t="s">
        <v>9</v>
      </c>
      <c r="K1340" s="3" t="s">
        <v>7068</v>
      </c>
      <c r="L1340" s="4" t="s">
        <v>11</v>
      </c>
      <c r="M1340" s="3" t="s">
        <v>7069</v>
      </c>
      <c r="N1340" s="4" t="s">
        <v>12</v>
      </c>
      <c r="P1340" s="4" t="s">
        <v>14</v>
      </c>
      <c r="Q1340" s="3" t="s">
        <v>902</v>
      </c>
      <c r="R1340" s="4" t="s">
        <v>16</v>
      </c>
      <c r="S1340" s="3" t="s">
        <v>56</v>
      </c>
      <c r="T1340" s="4" t="s">
        <v>17</v>
      </c>
      <c r="U1340" s="3" t="s">
        <v>7070</v>
      </c>
      <c r="V1340" s="4" t="s">
        <v>19</v>
      </c>
      <c r="X1340" s="5" t="s">
        <v>20</v>
      </c>
      <c r="Y1340" s="3">
        <v>1.642527226E9</v>
      </c>
      <c r="Z1340" s="1" t="s">
        <v>22</v>
      </c>
      <c r="AA1340" s="1" t="s">
        <v>23</v>
      </c>
      <c r="AB1340" s="3">
        <v>-1.334058</v>
      </c>
      <c r="AC1340" s="4" t="s">
        <v>24</v>
      </c>
      <c r="AD1340" s="3">
        <v>54.483126</v>
      </c>
      <c r="AE1340" s="4" t="s">
        <v>25</v>
      </c>
      <c r="AF1340" s="3"/>
      <c r="AG1340" s="3"/>
    </row>
    <row r="1341">
      <c r="A1341" s="1" t="s">
        <v>0</v>
      </c>
      <c r="B1341" s="1" t="s">
        <v>1</v>
      </c>
      <c r="C1341" s="2" t="s">
        <v>2</v>
      </c>
      <c r="D1341" s="1" t="s">
        <v>3</v>
      </c>
      <c r="E1341" s="3" t="s">
        <v>824</v>
      </c>
      <c r="F1341" s="4" t="s">
        <v>5</v>
      </c>
      <c r="G1341" s="3" t="s">
        <v>7071</v>
      </c>
      <c r="H1341" s="3" t="s">
        <v>7</v>
      </c>
      <c r="I1341" s="3" t="s">
        <v>111</v>
      </c>
      <c r="J1341" s="4" t="s">
        <v>9</v>
      </c>
      <c r="K1341" s="3" t="s">
        <v>7071</v>
      </c>
      <c r="L1341" s="4" t="s">
        <v>11</v>
      </c>
      <c r="M1341" s="3" t="s">
        <v>7072</v>
      </c>
      <c r="N1341" s="4" t="s">
        <v>12</v>
      </c>
      <c r="O1341" s="3" t="s">
        <v>7073</v>
      </c>
      <c r="P1341" s="4" t="s">
        <v>14</v>
      </c>
      <c r="Q1341" s="3" t="s">
        <v>824</v>
      </c>
      <c r="R1341" s="4" t="s">
        <v>16</v>
      </c>
      <c r="S1341" s="3" t="s">
        <v>198</v>
      </c>
      <c r="T1341" s="4" t="s">
        <v>17</v>
      </c>
      <c r="U1341" s="3" t="s">
        <v>7074</v>
      </c>
      <c r="V1341" s="4" t="s">
        <v>19</v>
      </c>
      <c r="X1341" s="5" t="s">
        <v>20</v>
      </c>
      <c r="Y1341" s="3" t="s">
        <v>7075</v>
      </c>
      <c r="Z1341" s="1" t="s">
        <v>22</v>
      </c>
      <c r="AA1341" s="1" t="s">
        <v>23</v>
      </c>
      <c r="AB1341" s="3">
        <v>-3.030154</v>
      </c>
      <c r="AC1341" s="4" t="s">
        <v>24</v>
      </c>
      <c r="AD1341" s="3">
        <v>53.827679</v>
      </c>
      <c r="AE1341" s="4" t="s">
        <v>25</v>
      </c>
      <c r="AF1341" s="3"/>
      <c r="AG1341" s="3"/>
    </row>
    <row r="1342">
      <c r="A1342" s="1" t="s">
        <v>0</v>
      </c>
      <c r="B1342" s="1" t="s">
        <v>1</v>
      </c>
      <c r="C1342" s="2" t="s">
        <v>2</v>
      </c>
      <c r="D1342" s="1" t="s">
        <v>3</v>
      </c>
      <c r="E1342" s="3" t="s">
        <v>1112</v>
      </c>
      <c r="F1342" s="4" t="s">
        <v>5</v>
      </c>
      <c r="G1342" s="3" t="s">
        <v>7076</v>
      </c>
      <c r="H1342" s="3" t="s">
        <v>7</v>
      </c>
      <c r="I1342" s="3" t="s">
        <v>111</v>
      </c>
      <c r="J1342" s="4" t="s">
        <v>9</v>
      </c>
      <c r="K1342" s="3" t="s">
        <v>7077</v>
      </c>
      <c r="L1342" s="4" t="s">
        <v>11</v>
      </c>
      <c r="M1342" s="3" t="s">
        <v>7078</v>
      </c>
      <c r="N1342" s="4" t="s">
        <v>12</v>
      </c>
      <c r="P1342" s="4" t="s">
        <v>14</v>
      </c>
      <c r="Q1342" s="3" t="s">
        <v>1112</v>
      </c>
      <c r="R1342" s="4" t="s">
        <v>16</v>
      </c>
      <c r="S1342" s="3" t="s">
        <v>369</v>
      </c>
      <c r="T1342" s="4" t="s">
        <v>17</v>
      </c>
      <c r="U1342" s="3" t="s">
        <v>7079</v>
      </c>
      <c r="V1342" s="4" t="s">
        <v>19</v>
      </c>
      <c r="X1342" s="5" t="s">
        <v>20</v>
      </c>
      <c r="Y1342" s="3" t="s">
        <v>1117</v>
      </c>
      <c r="Z1342" s="1" t="s">
        <v>22</v>
      </c>
      <c r="AA1342" s="1" t="s">
        <v>23</v>
      </c>
      <c r="AB1342" s="3">
        <v>-1.546526</v>
      </c>
      <c r="AC1342" s="4" t="s">
        <v>24</v>
      </c>
      <c r="AD1342" s="3">
        <v>54.939948</v>
      </c>
      <c r="AE1342" s="4" t="s">
        <v>25</v>
      </c>
      <c r="AF1342" s="3"/>
      <c r="AG1342" s="3"/>
    </row>
    <row r="1343">
      <c r="A1343" s="1" t="s">
        <v>0</v>
      </c>
      <c r="B1343" s="1" t="s">
        <v>1</v>
      </c>
      <c r="C1343" s="2" t="s">
        <v>2</v>
      </c>
      <c r="D1343" s="1" t="s">
        <v>3</v>
      </c>
      <c r="E1343" s="3" t="s">
        <v>1082</v>
      </c>
      <c r="F1343" s="4" t="s">
        <v>5</v>
      </c>
      <c r="G1343" s="3" t="s">
        <v>7080</v>
      </c>
      <c r="H1343" s="3" t="s">
        <v>7</v>
      </c>
      <c r="I1343" s="3" t="s">
        <v>111</v>
      </c>
      <c r="J1343" s="4" t="s">
        <v>9</v>
      </c>
      <c r="K1343" s="3" t="s">
        <v>7081</v>
      </c>
      <c r="L1343" s="4" t="s">
        <v>11</v>
      </c>
      <c r="N1343" s="4" t="s">
        <v>12</v>
      </c>
      <c r="P1343" s="4" t="s">
        <v>14</v>
      </c>
      <c r="Q1343" s="3" t="s">
        <v>7082</v>
      </c>
      <c r="R1343" s="4" t="s">
        <v>16</v>
      </c>
      <c r="S1343" s="3" t="s">
        <v>213</v>
      </c>
      <c r="T1343" s="4" t="s">
        <v>17</v>
      </c>
      <c r="U1343" s="3" t="s">
        <v>7083</v>
      </c>
      <c r="V1343" s="4" t="s">
        <v>19</v>
      </c>
      <c r="X1343" s="5" t="s">
        <v>20</v>
      </c>
      <c r="Y1343" s="3" t="s">
        <v>7084</v>
      </c>
      <c r="Z1343" s="1" t="s">
        <v>22</v>
      </c>
      <c r="AA1343" s="1" t="s">
        <v>23</v>
      </c>
      <c r="AB1343" s="3">
        <v>-3.087786</v>
      </c>
      <c r="AC1343" s="4" t="s">
        <v>24</v>
      </c>
      <c r="AD1343" s="3">
        <v>53.417024</v>
      </c>
      <c r="AE1343" s="4" t="s">
        <v>25</v>
      </c>
      <c r="AF1343" s="3"/>
      <c r="AG1343" s="3"/>
    </row>
    <row r="1344">
      <c r="A1344" s="1" t="s">
        <v>0</v>
      </c>
      <c r="B1344" s="1" t="s">
        <v>1</v>
      </c>
      <c r="C1344" s="2" t="s">
        <v>2</v>
      </c>
      <c r="D1344" s="1" t="s">
        <v>3</v>
      </c>
      <c r="E1344" s="3" t="s">
        <v>113</v>
      </c>
      <c r="F1344" s="4" t="s">
        <v>5</v>
      </c>
      <c r="G1344" s="3" t="s">
        <v>7085</v>
      </c>
      <c r="H1344" s="3" t="s">
        <v>7</v>
      </c>
      <c r="I1344" s="3" t="s">
        <v>8</v>
      </c>
      <c r="J1344" s="4" t="s">
        <v>9</v>
      </c>
      <c r="K1344" s="3" t="s">
        <v>7086</v>
      </c>
      <c r="L1344" s="4" t="s">
        <v>11</v>
      </c>
      <c r="M1344" s="3" t="s">
        <v>7087</v>
      </c>
      <c r="N1344" s="4" t="s">
        <v>12</v>
      </c>
      <c r="P1344" s="4" t="s">
        <v>14</v>
      </c>
      <c r="Q1344" s="3" t="s">
        <v>7088</v>
      </c>
      <c r="R1344" s="4" t="s">
        <v>16</v>
      </c>
      <c r="S1344" s="3" t="s">
        <v>113</v>
      </c>
      <c r="T1344" s="4" t="s">
        <v>17</v>
      </c>
      <c r="U1344" s="3" t="s">
        <v>7089</v>
      </c>
      <c r="V1344" s="4" t="s">
        <v>19</v>
      </c>
      <c r="X1344" s="5" t="s">
        <v>20</v>
      </c>
      <c r="Y1344" s="3" t="s">
        <v>7090</v>
      </c>
      <c r="Z1344" s="1" t="s">
        <v>22</v>
      </c>
      <c r="AA1344" s="1" t="s">
        <v>23</v>
      </c>
      <c r="AB1344" s="3">
        <v>-0.331481</v>
      </c>
      <c r="AC1344" s="4" t="s">
        <v>24</v>
      </c>
      <c r="AD1344" s="3">
        <v>51.308889</v>
      </c>
      <c r="AE1344" s="4" t="s">
        <v>25</v>
      </c>
      <c r="AF1344" s="3"/>
      <c r="AG1344" s="3"/>
    </row>
    <row r="1345">
      <c r="A1345" s="1" t="s">
        <v>0</v>
      </c>
      <c r="B1345" s="1" t="s">
        <v>1</v>
      </c>
      <c r="C1345" s="2" t="s">
        <v>2</v>
      </c>
      <c r="D1345" s="1" t="s">
        <v>3</v>
      </c>
      <c r="E1345" s="3" t="s">
        <v>955</v>
      </c>
      <c r="F1345" s="4" t="s">
        <v>5</v>
      </c>
      <c r="G1345" s="3" t="s">
        <v>7091</v>
      </c>
      <c r="H1345" s="3" t="s">
        <v>7</v>
      </c>
      <c r="I1345" s="3" t="s">
        <v>8</v>
      </c>
      <c r="J1345" s="4" t="s">
        <v>9</v>
      </c>
      <c r="K1345" s="3" t="s">
        <v>7091</v>
      </c>
      <c r="L1345" s="4" t="s">
        <v>11</v>
      </c>
      <c r="M1345" s="3" t="s">
        <v>7092</v>
      </c>
      <c r="N1345" s="4" t="s">
        <v>12</v>
      </c>
      <c r="O1345" s="3" t="s">
        <v>7093</v>
      </c>
      <c r="P1345" s="4" t="s">
        <v>14</v>
      </c>
      <c r="Q1345" s="3" t="s">
        <v>1475</v>
      </c>
      <c r="R1345" s="4" t="s">
        <v>16</v>
      </c>
      <c r="S1345" s="3" t="s">
        <v>955</v>
      </c>
      <c r="T1345" s="4" t="s">
        <v>17</v>
      </c>
      <c r="U1345" s="3" t="s">
        <v>7094</v>
      </c>
      <c r="V1345" s="4" t="s">
        <v>19</v>
      </c>
      <c r="W1345" s="6" t="s">
        <v>7095</v>
      </c>
      <c r="X1345" s="5" t="s">
        <v>20</v>
      </c>
      <c r="Y1345" s="3" t="s">
        <v>7096</v>
      </c>
      <c r="Z1345" s="1" t="s">
        <v>22</v>
      </c>
      <c r="AA1345" s="1" t="s">
        <v>23</v>
      </c>
      <c r="AB1345" s="3">
        <v>-2.079971</v>
      </c>
      <c r="AC1345" s="4" t="s">
        <v>24</v>
      </c>
      <c r="AD1345" s="3">
        <v>51.876784</v>
      </c>
      <c r="AE1345" s="4" t="s">
        <v>25</v>
      </c>
      <c r="AF1345" s="3"/>
      <c r="AG1345" s="3"/>
    </row>
    <row r="1346">
      <c r="A1346" s="1" t="s">
        <v>0</v>
      </c>
      <c r="B1346" s="1" t="s">
        <v>1</v>
      </c>
      <c r="C1346" s="2" t="s">
        <v>2</v>
      </c>
      <c r="D1346" s="1" t="s">
        <v>3</v>
      </c>
      <c r="E1346" s="3" t="s">
        <v>1998</v>
      </c>
      <c r="F1346" s="4" t="s">
        <v>5</v>
      </c>
      <c r="G1346" s="3" t="s">
        <v>7097</v>
      </c>
      <c r="H1346" s="3" t="s">
        <v>7</v>
      </c>
      <c r="I1346" s="3" t="s">
        <v>8</v>
      </c>
      <c r="J1346" s="4" t="s">
        <v>9</v>
      </c>
      <c r="K1346" s="3" t="s">
        <v>7098</v>
      </c>
      <c r="L1346" s="4" t="s">
        <v>11</v>
      </c>
      <c r="M1346" s="3" t="s">
        <v>7099</v>
      </c>
      <c r="N1346" s="4" t="s">
        <v>12</v>
      </c>
      <c r="P1346" s="4" t="s">
        <v>14</v>
      </c>
      <c r="Q1346" s="3" t="s">
        <v>7100</v>
      </c>
      <c r="R1346" s="4" t="s">
        <v>16</v>
      </c>
      <c r="S1346" s="3" t="s">
        <v>2003</v>
      </c>
      <c r="T1346" s="4" t="s">
        <v>17</v>
      </c>
      <c r="U1346" s="3" t="s">
        <v>7101</v>
      </c>
      <c r="V1346" s="4" t="s">
        <v>19</v>
      </c>
      <c r="X1346" s="5" t="s">
        <v>20</v>
      </c>
      <c r="Y1346" s="3" t="s">
        <v>7102</v>
      </c>
      <c r="Z1346" s="1" t="s">
        <v>22</v>
      </c>
      <c r="AA1346" s="1" t="s">
        <v>23</v>
      </c>
      <c r="AB1346" s="3">
        <v>-2.429957</v>
      </c>
      <c r="AC1346" s="4" t="s">
        <v>24</v>
      </c>
      <c r="AD1346" s="3">
        <v>52.039345</v>
      </c>
      <c r="AE1346" s="4" t="s">
        <v>25</v>
      </c>
      <c r="AF1346" s="3"/>
      <c r="AG1346" s="3"/>
    </row>
    <row r="1347">
      <c r="A1347" s="1" t="s">
        <v>0</v>
      </c>
      <c r="B1347" s="1" t="s">
        <v>1</v>
      </c>
      <c r="C1347" s="2" t="s">
        <v>2</v>
      </c>
      <c r="D1347" s="1" t="s">
        <v>3</v>
      </c>
      <c r="E1347" s="3" t="s">
        <v>921</v>
      </c>
      <c r="F1347" s="4" t="s">
        <v>5</v>
      </c>
      <c r="G1347" s="3" t="s">
        <v>7103</v>
      </c>
      <c r="H1347" s="3" t="s">
        <v>7</v>
      </c>
      <c r="I1347" s="3" t="s">
        <v>8</v>
      </c>
      <c r="J1347" s="4" t="s">
        <v>9</v>
      </c>
      <c r="K1347" s="3" t="s">
        <v>7104</v>
      </c>
      <c r="L1347" s="4" t="s">
        <v>11</v>
      </c>
      <c r="N1347" s="4" t="s">
        <v>12</v>
      </c>
      <c r="P1347" s="4" t="s">
        <v>14</v>
      </c>
      <c r="Q1347" s="3" t="s">
        <v>926</v>
      </c>
      <c r="R1347" s="4" t="s">
        <v>16</v>
      </c>
      <c r="S1347" s="3" t="s">
        <v>99</v>
      </c>
      <c r="T1347" s="4" t="s">
        <v>17</v>
      </c>
      <c r="U1347" s="3" t="s">
        <v>7105</v>
      </c>
      <c r="V1347" s="4" t="s">
        <v>19</v>
      </c>
      <c r="X1347" s="5" t="s">
        <v>20</v>
      </c>
      <c r="Y1347" s="3">
        <v>1.606555286E9</v>
      </c>
      <c r="Z1347" s="1" t="s">
        <v>22</v>
      </c>
      <c r="AA1347" s="1" t="s">
        <v>23</v>
      </c>
      <c r="AB1347" s="3">
        <v>-2.504379</v>
      </c>
      <c r="AC1347" s="4" t="s">
        <v>24</v>
      </c>
      <c r="AD1347" s="3">
        <v>53.24202</v>
      </c>
      <c r="AE1347" s="4" t="s">
        <v>25</v>
      </c>
      <c r="AF1347" s="3"/>
      <c r="AG1347" s="3"/>
    </row>
    <row r="1348">
      <c r="A1348" s="1" t="s">
        <v>0</v>
      </c>
      <c r="B1348" s="1" t="s">
        <v>1</v>
      </c>
      <c r="C1348" s="2" t="s">
        <v>2</v>
      </c>
      <c r="D1348" s="1" t="s">
        <v>3</v>
      </c>
      <c r="E1348" s="3" t="s">
        <v>648</v>
      </c>
      <c r="F1348" s="4" t="s">
        <v>5</v>
      </c>
      <c r="G1348" s="3" t="s">
        <v>7106</v>
      </c>
      <c r="H1348" s="3" t="s">
        <v>7</v>
      </c>
      <c r="I1348" s="3" t="s">
        <v>111</v>
      </c>
      <c r="J1348" s="4" t="s">
        <v>9</v>
      </c>
      <c r="K1348" s="3" t="s">
        <v>7107</v>
      </c>
      <c r="L1348" s="4" t="s">
        <v>11</v>
      </c>
      <c r="M1348" s="3" t="s">
        <v>1236</v>
      </c>
      <c r="N1348" s="4" t="s">
        <v>12</v>
      </c>
      <c r="P1348" s="4" t="s">
        <v>14</v>
      </c>
      <c r="Q1348" s="3" t="s">
        <v>1127</v>
      </c>
      <c r="R1348" s="4" t="s">
        <v>16</v>
      </c>
      <c r="S1348" s="3" t="s">
        <v>198</v>
      </c>
      <c r="T1348" s="4" t="s">
        <v>17</v>
      </c>
      <c r="U1348" s="3" t="s">
        <v>7108</v>
      </c>
      <c r="V1348" s="4" t="s">
        <v>19</v>
      </c>
      <c r="X1348" s="5" t="s">
        <v>20</v>
      </c>
      <c r="Y1348" s="3">
        <v>1.942777705E9</v>
      </c>
      <c r="Z1348" s="1" t="s">
        <v>22</v>
      </c>
      <c r="AA1348" s="1" t="s">
        <v>23</v>
      </c>
      <c r="AB1348" s="3">
        <v>-2.521311</v>
      </c>
      <c r="AC1348" s="4" t="s">
        <v>24</v>
      </c>
      <c r="AD1348" s="3">
        <v>53.499186</v>
      </c>
      <c r="AE1348" s="4" t="s">
        <v>25</v>
      </c>
      <c r="AF1348" s="3"/>
      <c r="AG1348" s="3"/>
    </row>
    <row r="1349">
      <c r="A1349" s="1" t="s">
        <v>0</v>
      </c>
      <c r="B1349" s="1" t="s">
        <v>1</v>
      </c>
      <c r="C1349" s="2" t="s">
        <v>2</v>
      </c>
      <c r="D1349" s="1" t="s">
        <v>3</v>
      </c>
      <c r="E1349" s="3" t="s">
        <v>436</v>
      </c>
      <c r="F1349" s="4" t="s">
        <v>5</v>
      </c>
      <c r="G1349" s="3" t="s">
        <v>7109</v>
      </c>
      <c r="H1349" s="3" t="s">
        <v>7</v>
      </c>
      <c r="I1349" s="3" t="s">
        <v>111</v>
      </c>
      <c r="J1349" s="4" t="s">
        <v>9</v>
      </c>
      <c r="K1349" s="3" t="s">
        <v>7110</v>
      </c>
      <c r="L1349" s="4" t="s">
        <v>11</v>
      </c>
      <c r="M1349" s="3" t="s">
        <v>7111</v>
      </c>
      <c r="N1349" s="4" t="s">
        <v>12</v>
      </c>
      <c r="P1349" s="4" t="s">
        <v>14</v>
      </c>
      <c r="Q1349" s="3" t="s">
        <v>436</v>
      </c>
      <c r="R1349" s="4" t="s">
        <v>16</v>
      </c>
      <c r="S1349" s="3" t="s">
        <v>362</v>
      </c>
      <c r="T1349" s="4" t="s">
        <v>17</v>
      </c>
      <c r="U1349" s="3" t="s">
        <v>7112</v>
      </c>
      <c r="V1349" s="4" t="s">
        <v>19</v>
      </c>
      <c r="X1349" s="5" t="s">
        <v>20</v>
      </c>
      <c r="Y1349" s="3" t="s">
        <v>7113</v>
      </c>
      <c r="Z1349" s="1" t="s">
        <v>22</v>
      </c>
      <c r="AA1349" s="1" t="s">
        <v>23</v>
      </c>
      <c r="AB1349" s="3">
        <v>-1.917654</v>
      </c>
      <c r="AC1349" s="4" t="s">
        <v>24</v>
      </c>
      <c r="AD1349" s="3">
        <v>52.611536</v>
      </c>
      <c r="AE1349" s="4" t="s">
        <v>25</v>
      </c>
      <c r="AF1349" s="3"/>
      <c r="AG1349" s="3"/>
    </row>
    <row r="1350">
      <c r="A1350" s="1" t="s">
        <v>0</v>
      </c>
      <c r="B1350" s="1" t="s">
        <v>1</v>
      </c>
      <c r="C1350" s="2" t="s">
        <v>2</v>
      </c>
      <c r="D1350" s="1" t="s">
        <v>3</v>
      </c>
      <c r="E1350" s="3" t="s">
        <v>217</v>
      </c>
      <c r="F1350" s="4" t="s">
        <v>5</v>
      </c>
      <c r="G1350" s="3" t="s">
        <v>7114</v>
      </c>
      <c r="H1350" s="3" t="s">
        <v>7</v>
      </c>
      <c r="I1350" s="3" t="s">
        <v>8</v>
      </c>
      <c r="J1350" s="4" t="s">
        <v>9</v>
      </c>
      <c r="K1350" s="3" t="s">
        <v>7115</v>
      </c>
      <c r="L1350" s="4" t="s">
        <v>11</v>
      </c>
      <c r="N1350" s="4" t="s">
        <v>12</v>
      </c>
      <c r="P1350" s="4" t="s">
        <v>14</v>
      </c>
      <c r="Q1350" s="3" t="s">
        <v>7116</v>
      </c>
      <c r="R1350" s="4" t="s">
        <v>16</v>
      </c>
      <c r="T1350" s="4" t="s">
        <v>17</v>
      </c>
      <c r="U1350" s="3" t="s">
        <v>7117</v>
      </c>
      <c r="V1350" s="4" t="s">
        <v>19</v>
      </c>
      <c r="X1350" s="5" t="s">
        <v>20</v>
      </c>
      <c r="Y1350" s="3" t="s">
        <v>7118</v>
      </c>
      <c r="Z1350" s="1" t="s">
        <v>22</v>
      </c>
      <c r="AA1350" s="1" t="s">
        <v>23</v>
      </c>
      <c r="AB1350" s="3">
        <v>1.572022</v>
      </c>
      <c r="AC1350" s="4" t="s">
        <v>24</v>
      </c>
      <c r="AD1350" s="3">
        <v>52.207435</v>
      </c>
      <c r="AE1350" s="4" t="s">
        <v>25</v>
      </c>
      <c r="AF1350" s="3"/>
      <c r="AG1350" s="3"/>
    </row>
    <row r="1351">
      <c r="A1351" s="1" t="s">
        <v>0</v>
      </c>
      <c r="B1351" s="1" t="s">
        <v>1</v>
      </c>
      <c r="C1351" s="2" t="s">
        <v>2</v>
      </c>
      <c r="D1351" s="1" t="s">
        <v>3</v>
      </c>
      <c r="E1351" s="3" t="s">
        <v>560</v>
      </c>
      <c r="F1351" s="4" t="s">
        <v>5</v>
      </c>
      <c r="G1351" s="3" t="s">
        <v>7119</v>
      </c>
      <c r="H1351" s="3" t="s">
        <v>7</v>
      </c>
      <c r="I1351" s="3" t="s">
        <v>111</v>
      </c>
      <c r="J1351" s="4" t="s">
        <v>9</v>
      </c>
      <c r="K1351" s="3" t="s">
        <v>7120</v>
      </c>
      <c r="L1351" s="4" t="s">
        <v>11</v>
      </c>
      <c r="M1351" s="3" t="s">
        <v>7121</v>
      </c>
      <c r="N1351" s="4" t="s">
        <v>12</v>
      </c>
      <c r="O1351" s="3" t="s">
        <v>7122</v>
      </c>
      <c r="P1351" s="4" t="s">
        <v>14</v>
      </c>
      <c r="Q1351" s="3" t="s">
        <v>560</v>
      </c>
      <c r="R1351" s="4" t="s">
        <v>16</v>
      </c>
      <c r="S1351" s="3" t="s">
        <v>56</v>
      </c>
      <c r="T1351" s="4" t="s">
        <v>17</v>
      </c>
      <c r="U1351" s="3" t="s">
        <v>7123</v>
      </c>
      <c r="V1351" s="4" t="s">
        <v>19</v>
      </c>
      <c r="W1351" s="6" t="s">
        <v>3941</v>
      </c>
      <c r="X1351" s="5" t="s">
        <v>20</v>
      </c>
      <c r="Y1351" s="3" t="s">
        <v>3942</v>
      </c>
      <c r="Z1351" s="1" t="s">
        <v>22</v>
      </c>
      <c r="AA1351" s="1" t="s">
        <v>23</v>
      </c>
      <c r="AB1351" s="3">
        <v>-1.714235</v>
      </c>
      <c r="AC1351" s="4" t="s">
        <v>24</v>
      </c>
      <c r="AD1351" s="3">
        <v>54.97697</v>
      </c>
      <c r="AE1351" s="4" t="s">
        <v>25</v>
      </c>
      <c r="AF1351" s="3"/>
      <c r="AG1351" s="3"/>
    </row>
    <row r="1352">
      <c r="A1352" s="1" t="s">
        <v>0</v>
      </c>
      <c r="B1352" s="1" t="s">
        <v>1</v>
      </c>
      <c r="C1352" s="2" t="s">
        <v>2</v>
      </c>
      <c r="D1352" s="1" t="s">
        <v>3</v>
      </c>
      <c r="E1352" s="3" t="s">
        <v>1153</v>
      </c>
      <c r="F1352" s="4" t="s">
        <v>5</v>
      </c>
      <c r="G1352" s="3" t="s">
        <v>7124</v>
      </c>
      <c r="H1352" s="3" t="s">
        <v>7</v>
      </c>
      <c r="I1352" s="3" t="s">
        <v>111</v>
      </c>
      <c r="J1352" s="4" t="s">
        <v>9</v>
      </c>
      <c r="K1352" s="3" t="s">
        <v>7125</v>
      </c>
      <c r="L1352" s="4" t="s">
        <v>11</v>
      </c>
      <c r="N1352" s="4" t="s">
        <v>12</v>
      </c>
      <c r="P1352" s="4" t="s">
        <v>14</v>
      </c>
      <c r="Q1352" s="3" t="s">
        <v>1153</v>
      </c>
      <c r="R1352" s="4" t="s">
        <v>16</v>
      </c>
      <c r="S1352" s="3" t="s">
        <v>1134</v>
      </c>
      <c r="T1352" s="4" t="s">
        <v>17</v>
      </c>
      <c r="U1352" s="3" t="s">
        <v>7126</v>
      </c>
      <c r="V1352" s="4" t="s">
        <v>19</v>
      </c>
      <c r="X1352" s="5" t="s">
        <v>20</v>
      </c>
      <c r="Y1352" s="3" t="s">
        <v>7127</v>
      </c>
      <c r="Z1352" s="1" t="s">
        <v>22</v>
      </c>
      <c r="AA1352" s="1" t="s">
        <v>23</v>
      </c>
      <c r="AB1352" s="3">
        <v>-0.43582</v>
      </c>
      <c r="AC1352" s="4" t="s">
        <v>24</v>
      </c>
      <c r="AD1352" s="3">
        <v>51.889815</v>
      </c>
      <c r="AE1352" s="4" t="s">
        <v>25</v>
      </c>
      <c r="AF1352" s="3"/>
      <c r="AG1352" s="3"/>
    </row>
    <row r="1353">
      <c r="A1353" s="1" t="s">
        <v>0</v>
      </c>
      <c r="B1353" s="1" t="s">
        <v>1</v>
      </c>
      <c r="C1353" s="2" t="s">
        <v>2</v>
      </c>
      <c r="D1353" s="1" t="s">
        <v>3</v>
      </c>
      <c r="E1353" s="3" t="s">
        <v>548</v>
      </c>
      <c r="F1353" s="4" t="s">
        <v>5</v>
      </c>
      <c r="G1353" s="3" t="s">
        <v>7128</v>
      </c>
      <c r="H1353" s="3" t="s">
        <v>7</v>
      </c>
      <c r="I1353" s="3" t="s">
        <v>8</v>
      </c>
      <c r="J1353" s="4" t="s">
        <v>9</v>
      </c>
      <c r="K1353" s="3" t="s">
        <v>7129</v>
      </c>
      <c r="L1353" s="4" t="s">
        <v>11</v>
      </c>
      <c r="M1353" s="3" t="s">
        <v>7130</v>
      </c>
      <c r="N1353" s="4" t="s">
        <v>12</v>
      </c>
      <c r="O1353" s="3" t="s">
        <v>7131</v>
      </c>
      <c r="P1353" s="4" t="s">
        <v>14</v>
      </c>
      <c r="Q1353" s="3" t="s">
        <v>548</v>
      </c>
      <c r="R1353" s="4" t="s">
        <v>16</v>
      </c>
      <c r="S1353" s="3" t="s">
        <v>198</v>
      </c>
      <c r="T1353" s="4" t="s">
        <v>17</v>
      </c>
      <c r="U1353" s="3" t="s">
        <v>7132</v>
      </c>
      <c r="V1353" s="4" t="s">
        <v>19</v>
      </c>
      <c r="W1353" s="6" t="s">
        <v>554</v>
      </c>
      <c r="X1353" s="5" t="s">
        <v>20</v>
      </c>
      <c r="Y1353" s="3">
        <v>1.612192958E9</v>
      </c>
      <c r="Z1353" s="1" t="s">
        <v>22</v>
      </c>
      <c r="AA1353" s="1" t="s">
        <v>23</v>
      </c>
      <c r="AB1353" s="3">
        <v>-2.183771</v>
      </c>
      <c r="AC1353" s="4" t="s">
        <v>24</v>
      </c>
      <c r="AD1353" s="3">
        <v>53.440938</v>
      </c>
      <c r="AE1353" s="4" t="s">
        <v>25</v>
      </c>
      <c r="AF1353" s="3"/>
      <c r="AG1353" s="3"/>
    </row>
    <row r="1354">
      <c r="A1354" s="1" t="s">
        <v>0</v>
      </c>
      <c r="B1354" s="1" t="s">
        <v>1</v>
      </c>
      <c r="C1354" s="2" t="s">
        <v>2</v>
      </c>
      <c r="D1354" s="1" t="s">
        <v>3</v>
      </c>
      <c r="E1354" s="3" t="s">
        <v>325</v>
      </c>
      <c r="F1354" s="4" t="s">
        <v>5</v>
      </c>
      <c r="G1354" s="3" t="s">
        <v>7133</v>
      </c>
      <c r="H1354" s="3" t="s">
        <v>7</v>
      </c>
      <c r="I1354" s="3" t="s">
        <v>111</v>
      </c>
      <c r="J1354" s="4" t="s">
        <v>9</v>
      </c>
      <c r="K1354" s="3" t="s">
        <v>7134</v>
      </c>
      <c r="L1354" s="4" t="s">
        <v>11</v>
      </c>
      <c r="M1354" s="3" t="s">
        <v>7135</v>
      </c>
      <c r="N1354" s="4" t="s">
        <v>12</v>
      </c>
      <c r="P1354" s="4" t="s">
        <v>14</v>
      </c>
      <c r="Q1354" s="3" t="s">
        <v>325</v>
      </c>
      <c r="R1354" s="4" t="s">
        <v>16</v>
      </c>
      <c r="S1354" s="3" t="s">
        <v>198</v>
      </c>
      <c r="T1354" s="4" t="s">
        <v>17</v>
      </c>
      <c r="U1354" s="3" t="s">
        <v>7136</v>
      </c>
      <c r="V1354" s="4" t="s">
        <v>19</v>
      </c>
      <c r="X1354" s="5" t="s">
        <v>20</v>
      </c>
      <c r="Y1354" s="3" t="s">
        <v>7137</v>
      </c>
      <c r="Z1354" s="1" t="s">
        <v>22</v>
      </c>
      <c r="AA1354" s="1" t="s">
        <v>23</v>
      </c>
      <c r="AB1354" s="3">
        <v>-2.392804</v>
      </c>
      <c r="AC1354" s="4" t="s">
        <v>24</v>
      </c>
      <c r="AD1354" s="3">
        <v>53.579702</v>
      </c>
      <c r="AE1354" s="4" t="s">
        <v>25</v>
      </c>
      <c r="AF1354" s="3"/>
      <c r="AG1354" s="3"/>
    </row>
    <row r="1355">
      <c r="A1355" s="1" t="s">
        <v>0</v>
      </c>
      <c r="B1355" s="1" t="s">
        <v>1</v>
      </c>
      <c r="C1355" s="2" t="s">
        <v>2</v>
      </c>
      <c r="D1355" s="1" t="s">
        <v>3</v>
      </c>
      <c r="E1355" s="3" t="s">
        <v>3131</v>
      </c>
      <c r="F1355" s="4" t="s">
        <v>5</v>
      </c>
      <c r="G1355" s="3" t="s">
        <v>7138</v>
      </c>
      <c r="H1355" s="3" t="s">
        <v>7</v>
      </c>
      <c r="I1355" s="3" t="s">
        <v>8</v>
      </c>
      <c r="J1355" s="4" t="s">
        <v>9</v>
      </c>
      <c r="K1355" s="3" t="s">
        <v>7139</v>
      </c>
      <c r="L1355" s="4" t="s">
        <v>11</v>
      </c>
      <c r="M1355" s="3" t="s">
        <v>7140</v>
      </c>
      <c r="N1355" s="4" t="s">
        <v>12</v>
      </c>
      <c r="P1355" s="4" t="s">
        <v>14</v>
      </c>
      <c r="Q1355" s="3" t="s">
        <v>7141</v>
      </c>
      <c r="R1355" s="4" t="s">
        <v>16</v>
      </c>
      <c r="S1355" s="3" t="s">
        <v>3131</v>
      </c>
      <c r="T1355" s="4" t="s">
        <v>17</v>
      </c>
      <c r="U1355" s="3" t="s">
        <v>7142</v>
      </c>
      <c r="V1355" s="4" t="s">
        <v>19</v>
      </c>
      <c r="X1355" s="5" t="s">
        <v>20</v>
      </c>
      <c r="Y1355" s="3" t="s">
        <v>7143</v>
      </c>
      <c r="Z1355" s="1" t="s">
        <v>22</v>
      </c>
      <c r="AA1355" s="1" t="s">
        <v>23</v>
      </c>
      <c r="AB1355" s="3">
        <v>0.014412</v>
      </c>
      <c r="AC1355" s="4" t="s">
        <v>24</v>
      </c>
      <c r="AD1355" s="3">
        <v>50.880785</v>
      </c>
      <c r="AE1355" s="4" t="s">
        <v>25</v>
      </c>
      <c r="AF1355" s="3"/>
      <c r="AG1355" s="3"/>
    </row>
    <row r="1356">
      <c r="A1356" s="1" t="s">
        <v>0</v>
      </c>
      <c r="B1356" s="1" t="s">
        <v>1</v>
      </c>
      <c r="C1356" s="2" t="s">
        <v>2</v>
      </c>
      <c r="D1356" s="1" t="s">
        <v>3</v>
      </c>
      <c r="E1356" s="3" t="s">
        <v>1153</v>
      </c>
      <c r="F1356" s="4" t="s">
        <v>5</v>
      </c>
      <c r="G1356" s="3" t="s">
        <v>7144</v>
      </c>
      <c r="H1356" s="3" t="s">
        <v>7</v>
      </c>
      <c r="I1356" s="3" t="s">
        <v>111</v>
      </c>
      <c r="J1356" s="4" t="s">
        <v>9</v>
      </c>
      <c r="K1356" s="3" t="s">
        <v>7145</v>
      </c>
      <c r="L1356" s="4" t="s">
        <v>11</v>
      </c>
      <c r="M1356" s="3" t="s">
        <v>7146</v>
      </c>
      <c r="N1356" s="4" t="s">
        <v>12</v>
      </c>
      <c r="O1356" s="3" t="s">
        <v>7147</v>
      </c>
      <c r="P1356" s="4" t="s">
        <v>14</v>
      </c>
      <c r="Q1356" s="3" t="s">
        <v>1153</v>
      </c>
      <c r="R1356" s="4" t="s">
        <v>16</v>
      </c>
      <c r="S1356" s="3" t="s">
        <v>1134</v>
      </c>
      <c r="T1356" s="4" t="s">
        <v>17</v>
      </c>
      <c r="U1356" s="3" t="s">
        <v>7148</v>
      </c>
      <c r="V1356" s="4" t="s">
        <v>19</v>
      </c>
      <c r="X1356" s="5" t="s">
        <v>20</v>
      </c>
      <c r="Y1356" s="3" t="s">
        <v>7149</v>
      </c>
      <c r="Z1356" s="1" t="s">
        <v>22</v>
      </c>
      <c r="AA1356" s="1" t="s">
        <v>23</v>
      </c>
      <c r="AB1356" s="3">
        <v>-0.493637</v>
      </c>
      <c r="AC1356" s="4" t="s">
        <v>24</v>
      </c>
      <c r="AD1356" s="3">
        <v>51.901269</v>
      </c>
      <c r="AE1356" s="4" t="s">
        <v>25</v>
      </c>
      <c r="AF1356" s="3"/>
      <c r="AG1356" s="3"/>
    </row>
    <row r="1357">
      <c r="A1357" s="1" t="s">
        <v>0</v>
      </c>
      <c r="B1357" s="1" t="s">
        <v>1</v>
      </c>
      <c r="C1357" s="2" t="s">
        <v>2</v>
      </c>
      <c r="D1357" s="1" t="s">
        <v>3</v>
      </c>
      <c r="E1357" s="3" t="s">
        <v>116</v>
      </c>
      <c r="F1357" s="4" t="s">
        <v>5</v>
      </c>
      <c r="G1357" s="3" t="s">
        <v>7150</v>
      </c>
      <c r="H1357" s="3" t="s">
        <v>7</v>
      </c>
      <c r="I1357" s="3" t="s">
        <v>8</v>
      </c>
      <c r="J1357" s="4" t="s">
        <v>9</v>
      </c>
      <c r="K1357" s="3" t="s">
        <v>7151</v>
      </c>
      <c r="L1357" s="4" t="s">
        <v>11</v>
      </c>
      <c r="N1357" s="4" t="s">
        <v>12</v>
      </c>
      <c r="P1357" s="4" t="s">
        <v>14</v>
      </c>
      <c r="Q1357" s="3" t="s">
        <v>1095</v>
      </c>
      <c r="R1357" s="4" t="s">
        <v>16</v>
      </c>
      <c r="S1357" s="3" t="s">
        <v>119</v>
      </c>
      <c r="T1357" s="4" t="s">
        <v>17</v>
      </c>
      <c r="U1357" s="3" t="s">
        <v>7152</v>
      </c>
      <c r="V1357" s="4" t="s">
        <v>19</v>
      </c>
      <c r="W1357" s="6" t="s">
        <v>121</v>
      </c>
      <c r="X1357" s="5" t="s">
        <v>20</v>
      </c>
      <c r="Y1357" s="3" t="s">
        <v>7153</v>
      </c>
      <c r="Z1357" s="1" t="s">
        <v>22</v>
      </c>
      <c r="AA1357" s="1" t="s">
        <v>23</v>
      </c>
      <c r="AB1357" s="3">
        <v>0.167718</v>
      </c>
      <c r="AC1357" s="4" t="s">
        <v>24</v>
      </c>
      <c r="AD1357" s="3">
        <v>51.535296</v>
      </c>
      <c r="AE1357" s="4" t="s">
        <v>25</v>
      </c>
      <c r="AF1357" s="3"/>
      <c r="AG1357" s="3"/>
    </row>
    <row r="1358">
      <c r="A1358" s="1" t="s">
        <v>0</v>
      </c>
      <c r="B1358" s="1" t="s">
        <v>1</v>
      </c>
      <c r="C1358" s="2" t="s">
        <v>2</v>
      </c>
      <c r="D1358" s="1" t="s">
        <v>3</v>
      </c>
      <c r="E1358" s="3" t="s">
        <v>123</v>
      </c>
      <c r="F1358" s="4" t="s">
        <v>5</v>
      </c>
      <c r="G1358" s="3" t="s">
        <v>7154</v>
      </c>
      <c r="H1358" s="3" t="s">
        <v>7</v>
      </c>
      <c r="I1358" s="3" t="s">
        <v>8</v>
      </c>
      <c r="J1358" s="4" t="s">
        <v>9</v>
      </c>
      <c r="K1358" s="3" t="s">
        <v>7155</v>
      </c>
      <c r="L1358" s="4" t="s">
        <v>11</v>
      </c>
      <c r="M1358" s="3" t="s">
        <v>7156</v>
      </c>
      <c r="N1358" s="4" t="s">
        <v>12</v>
      </c>
      <c r="P1358" s="4" t="s">
        <v>14</v>
      </c>
      <c r="Q1358" s="3" t="s">
        <v>123</v>
      </c>
      <c r="R1358" s="4" t="s">
        <v>16</v>
      </c>
      <c r="S1358" s="3" t="s">
        <v>126</v>
      </c>
      <c r="T1358" s="4" t="s">
        <v>17</v>
      </c>
      <c r="U1358" s="3" t="s">
        <v>7157</v>
      </c>
      <c r="V1358" s="4" t="s">
        <v>19</v>
      </c>
      <c r="W1358" s="6" t="s">
        <v>3657</v>
      </c>
      <c r="X1358" s="5" t="s">
        <v>20</v>
      </c>
      <c r="Y1358" s="3" t="s">
        <v>7158</v>
      </c>
      <c r="Z1358" s="1" t="s">
        <v>22</v>
      </c>
      <c r="AA1358" s="1" t="s">
        <v>23</v>
      </c>
      <c r="AB1358" s="3">
        <v>-1.794705</v>
      </c>
      <c r="AC1358" s="4" t="s">
        <v>24</v>
      </c>
      <c r="AD1358" s="3">
        <v>53.791815</v>
      </c>
      <c r="AE1358" s="4" t="s">
        <v>25</v>
      </c>
      <c r="AF1358" s="3"/>
      <c r="AG1358" s="3"/>
    </row>
    <row r="1359">
      <c r="A1359" s="1" t="s">
        <v>0</v>
      </c>
      <c r="B1359" s="1" t="s">
        <v>1</v>
      </c>
      <c r="C1359" s="2" t="s">
        <v>2</v>
      </c>
      <c r="D1359" s="1" t="s">
        <v>3</v>
      </c>
      <c r="E1359" s="3" t="s">
        <v>283</v>
      </c>
      <c r="F1359" s="4" t="s">
        <v>5</v>
      </c>
      <c r="G1359" s="3" t="s">
        <v>7159</v>
      </c>
      <c r="H1359" s="3" t="s">
        <v>7</v>
      </c>
      <c r="I1359" s="3" t="s">
        <v>8</v>
      </c>
      <c r="J1359" s="4" t="s">
        <v>9</v>
      </c>
      <c r="K1359" s="3" t="s">
        <v>7160</v>
      </c>
      <c r="L1359" s="4" t="s">
        <v>11</v>
      </c>
      <c r="N1359" s="4" t="s">
        <v>12</v>
      </c>
      <c r="P1359" s="4" t="s">
        <v>14</v>
      </c>
      <c r="Q1359" s="3" t="s">
        <v>7161</v>
      </c>
      <c r="R1359" s="4" t="s">
        <v>16</v>
      </c>
      <c r="S1359" s="3" t="s">
        <v>283</v>
      </c>
      <c r="T1359" s="4" t="s">
        <v>17</v>
      </c>
      <c r="U1359" s="3" t="s">
        <v>7162</v>
      </c>
      <c r="V1359" s="4" t="s">
        <v>19</v>
      </c>
      <c r="W1359" s="6" t="s">
        <v>290</v>
      </c>
      <c r="X1359" s="5" t="s">
        <v>20</v>
      </c>
      <c r="Y1359" s="3" t="s">
        <v>7163</v>
      </c>
      <c r="Z1359" s="1" t="s">
        <v>22</v>
      </c>
      <c r="AA1359" s="1" t="s">
        <v>23</v>
      </c>
      <c r="AB1359" s="3">
        <v>-1.489905</v>
      </c>
      <c r="AC1359" s="4" t="s">
        <v>24</v>
      </c>
      <c r="AD1359" s="3">
        <v>52.199788</v>
      </c>
      <c r="AE1359" s="4" t="s">
        <v>25</v>
      </c>
      <c r="AF1359" s="3"/>
      <c r="AG1359" s="3"/>
    </row>
    <row r="1360">
      <c r="A1360" s="1" t="s">
        <v>0</v>
      </c>
      <c r="B1360" s="1" t="s">
        <v>1</v>
      </c>
      <c r="C1360" s="2" t="s">
        <v>2</v>
      </c>
      <c r="D1360" s="1" t="s">
        <v>3</v>
      </c>
      <c r="E1360" s="3" t="s">
        <v>436</v>
      </c>
      <c r="F1360" s="4" t="s">
        <v>5</v>
      </c>
      <c r="G1360" s="3" t="s">
        <v>7164</v>
      </c>
      <c r="H1360" s="3" t="s">
        <v>7</v>
      </c>
      <c r="I1360" s="3" t="s">
        <v>111</v>
      </c>
      <c r="J1360" s="4" t="s">
        <v>9</v>
      </c>
      <c r="K1360" s="3" t="s">
        <v>7165</v>
      </c>
      <c r="L1360" s="4" t="s">
        <v>11</v>
      </c>
      <c r="M1360" s="3" t="s">
        <v>7166</v>
      </c>
      <c r="N1360" s="4" t="s">
        <v>12</v>
      </c>
      <c r="P1360" s="4" t="s">
        <v>14</v>
      </c>
      <c r="Q1360" s="3" t="s">
        <v>4779</v>
      </c>
      <c r="R1360" s="4" t="s">
        <v>16</v>
      </c>
      <c r="S1360" s="3" t="s">
        <v>362</v>
      </c>
      <c r="T1360" s="4" t="s">
        <v>17</v>
      </c>
      <c r="U1360" s="3" t="s">
        <v>7167</v>
      </c>
      <c r="V1360" s="4" t="s">
        <v>19</v>
      </c>
      <c r="X1360" s="5" t="s">
        <v>20</v>
      </c>
      <c r="Y1360" s="3" t="s">
        <v>7168</v>
      </c>
      <c r="Z1360" s="1" t="s">
        <v>22</v>
      </c>
      <c r="AA1360" s="1" t="s">
        <v>23</v>
      </c>
      <c r="AB1360" s="3">
        <v>-2.039051</v>
      </c>
      <c r="AC1360" s="4" t="s">
        <v>24</v>
      </c>
      <c r="AD1360" s="3">
        <v>52.615019</v>
      </c>
      <c r="AE1360" s="4" t="s">
        <v>25</v>
      </c>
      <c r="AF1360" s="3"/>
      <c r="AG1360" s="3"/>
    </row>
    <row r="1361">
      <c r="A1361" s="1" t="s">
        <v>0</v>
      </c>
      <c r="B1361" s="1" t="s">
        <v>1</v>
      </c>
      <c r="C1361" s="2" t="s">
        <v>2</v>
      </c>
      <c r="D1361" s="1" t="s">
        <v>3</v>
      </c>
      <c r="E1361" s="3" t="s">
        <v>516</v>
      </c>
      <c r="F1361" s="4" t="s">
        <v>5</v>
      </c>
      <c r="G1361" s="3" t="s">
        <v>7169</v>
      </c>
      <c r="H1361" s="3" t="s">
        <v>7</v>
      </c>
      <c r="I1361" s="3" t="s">
        <v>8</v>
      </c>
      <c r="J1361" s="4" t="s">
        <v>9</v>
      </c>
      <c r="K1361" s="3" t="s">
        <v>7170</v>
      </c>
      <c r="L1361" s="4" t="s">
        <v>11</v>
      </c>
      <c r="M1361" s="3" t="s">
        <v>4042</v>
      </c>
      <c r="N1361" s="4" t="s">
        <v>12</v>
      </c>
      <c r="P1361" s="4" t="s">
        <v>14</v>
      </c>
      <c r="Q1361" s="3" t="s">
        <v>516</v>
      </c>
      <c r="R1361" s="4" t="s">
        <v>16</v>
      </c>
      <c r="S1361" s="3" t="s">
        <v>362</v>
      </c>
      <c r="T1361" s="4" t="s">
        <v>17</v>
      </c>
      <c r="U1361" s="3" t="s">
        <v>7171</v>
      </c>
      <c r="V1361" s="4" t="s">
        <v>19</v>
      </c>
      <c r="X1361" s="5" t="s">
        <v>20</v>
      </c>
      <c r="Z1361" s="1" t="s">
        <v>22</v>
      </c>
      <c r="AA1361" s="1" t="s">
        <v>23</v>
      </c>
      <c r="AB1361" s="3">
        <v>-1.900852</v>
      </c>
      <c r="AC1361" s="4" t="s">
        <v>24</v>
      </c>
      <c r="AD1361" s="3">
        <v>52.465393</v>
      </c>
      <c r="AE1361" s="4" t="s">
        <v>25</v>
      </c>
      <c r="AF1361" s="3"/>
      <c r="AG1361" s="3"/>
    </row>
    <row r="1362">
      <c r="A1362" s="1" t="s">
        <v>0</v>
      </c>
      <c r="B1362" s="1" t="s">
        <v>1</v>
      </c>
      <c r="C1362" s="2" t="s">
        <v>2</v>
      </c>
      <c r="D1362" s="1" t="s">
        <v>3</v>
      </c>
      <c r="E1362" s="3" t="s">
        <v>283</v>
      </c>
      <c r="F1362" s="4" t="s">
        <v>5</v>
      </c>
      <c r="G1362" s="3" t="s">
        <v>7172</v>
      </c>
      <c r="H1362" s="3" t="s">
        <v>7</v>
      </c>
      <c r="I1362" s="3" t="s">
        <v>8</v>
      </c>
      <c r="J1362" s="4" t="s">
        <v>9</v>
      </c>
      <c r="K1362" s="3" t="s">
        <v>7173</v>
      </c>
      <c r="L1362" s="4" t="s">
        <v>11</v>
      </c>
      <c r="M1362" s="3" t="s">
        <v>7174</v>
      </c>
      <c r="N1362" s="4" t="s">
        <v>12</v>
      </c>
      <c r="O1362" s="3" t="s">
        <v>7175</v>
      </c>
      <c r="P1362" s="4" t="s">
        <v>14</v>
      </c>
      <c r="Q1362" s="3" t="s">
        <v>7176</v>
      </c>
      <c r="R1362" s="4" t="s">
        <v>16</v>
      </c>
      <c r="S1362" s="3" t="s">
        <v>283</v>
      </c>
      <c r="T1362" s="4" t="s">
        <v>17</v>
      </c>
      <c r="U1362" s="3" t="s">
        <v>7177</v>
      </c>
      <c r="V1362" s="4" t="s">
        <v>19</v>
      </c>
      <c r="X1362" s="5" t="s">
        <v>20</v>
      </c>
      <c r="Y1362" s="3" t="s">
        <v>7178</v>
      </c>
      <c r="Z1362" s="1" t="s">
        <v>22</v>
      </c>
      <c r="AA1362" s="1" t="s">
        <v>23</v>
      </c>
      <c r="AB1362" s="3">
        <v>-1.515669</v>
      </c>
      <c r="AC1362" s="4" t="s">
        <v>24</v>
      </c>
      <c r="AD1362" s="3">
        <v>52.30127</v>
      </c>
      <c r="AE1362" s="4" t="s">
        <v>25</v>
      </c>
      <c r="AF1362" s="3"/>
      <c r="AG1362" s="3"/>
    </row>
    <row r="1363">
      <c r="A1363" s="1" t="s">
        <v>0</v>
      </c>
      <c r="B1363" s="1" t="s">
        <v>1</v>
      </c>
      <c r="C1363" s="2" t="s">
        <v>2</v>
      </c>
      <c r="D1363" s="1" t="s">
        <v>3</v>
      </c>
      <c r="E1363" s="3" t="s">
        <v>389</v>
      </c>
      <c r="F1363" s="4" t="s">
        <v>5</v>
      </c>
      <c r="G1363" s="3" t="s">
        <v>7179</v>
      </c>
      <c r="H1363" s="3" t="s">
        <v>7</v>
      </c>
      <c r="I1363" s="3" t="s">
        <v>8</v>
      </c>
      <c r="J1363" s="4" t="s">
        <v>9</v>
      </c>
      <c r="K1363" s="3" t="s">
        <v>7180</v>
      </c>
      <c r="L1363" s="4" t="s">
        <v>11</v>
      </c>
      <c r="M1363" s="3" t="s">
        <v>7181</v>
      </c>
      <c r="N1363" s="4" t="s">
        <v>12</v>
      </c>
      <c r="P1363" s="4" t="s">
        <v>14</v>
      </c>
      <c r="Q1363" s="3" t="s">
        <v>1035</v>
      </c>
      <c r="R1363" s="4" t="s">
        <v>16</v>
      </c>
      <c r="S1363" s="3" t="s">
        <v>389</v>
      </c>
      <c r="T1363" s="4" t="s">
        <v>17</v>
      </c>
      <c r="U1363" s="3" t="s">
        <v>7182</v>
      </c>
      <c r="V1363" s="4" t="s">
        <v>19</v>
      </c>
      <c r="X1363" s="5" t="s">
        <v>20</v>
      </c>
      <c r="Y1363" s="3" t="s">
        <v>1037</v>
      </c>
      <c r="Z1363" s="1" t="s">
        <v>22</v>
      </c>
      <c r="AA1363" s="1" t="s">
        <v>23</v>
      </c>
      <c r="AB1363" s="3">
        <v>0.809218</v>
      </c>
      <c r="AC1363" s="4" t="s">
        <v>24</v>
      </c>
      <c r="AD1363" s="3">
        <v>51.42157</v>
      </c>
      <c r="AE1363" s="4" t="s">
        <v>25</v>
      </c>
      <c r="AF1363" s="3"/>
      <c r="AG1363" s="3"/>
    </row>
    <row r="1364">
      <c r="A1364" s="1" t="s">
        <v>0</v>
      </c>
      <c r="B1364" s="1" t="s">
        <v>1</v>
      </c>
      <c r="C1364" s="2" t="s">
        <v>2</v>
      </c>
      <c r="D1364" s="1" t="s">
        <v>3</v>
      </c>
      <c r="E1364" s="3" t="s">
        <v>1153</v>
      </c>
      <c r="F1364" s="4" t="s">
        <v>5</v>
      </c>
      <c r="G1364" s="3" t="s">
        <v>7183</v>
      </c>
      <c r="H1364" s="3" t="s">
        <v>7</v>
      </c>
      <c r="I1364" s="3" t="s">
        <v>8</v>
      </c>
      <c r="J1364" s="4" t="s">
        <v>9</v>
      </c>
      <c r="K1364" s="3" t="s">
        <v>7184</v>
      </c>
      <c r="L1364" s="4" t="s">
        <v>11</v>
      </c>
      <c r="M1364" s="3" t="s">
        <v>7185</v>
      </c>
      <c r="N1364" s="4" t="s">
        <v>12</v>
      </c>
      <c r="O1364" s="3" t="s">
        <v>7186</v>
      </c>
      <c r="P1364" s="4" t="s">
        <v>14</v>
      </c>
      <c r="Q1364" s="3" t="s">
        <v>1153</v>
      </c>
      <c r="R1364" s="4" t="s">
        <v>16</v>
      </c>
      <c r="S1364" s="3" t="s">
        <v>1134</v>
      </c>
      <c r="T1364" s="4" t="s">
        <v>17</v>
      </c>
      <c r="U1364" s="3" t="s">
        <v>7187</v>
      </c>
      <c r="V1364" s="4" t="s">
        <v>19</v>
      </c>
      <c r="X1364" s="5" t="s">
        <v>20</v>
      </c>
      <c r="Y1364" s="3">
        <v>1.58259519E9</v>
      </c>
      <c r="Z1364" s="1" t="s">
        <v>22</v>
      </c>
      <c r="AA1364" s="1" t="s">
        <v>23</v>
      </c>
      <c r="AB1364" s="3">
        <v>-0.441786</v>
      </c>
      <c r="AC1364" s="4" t="s">
        <v>24</v>
      </c>
      <c r="AD1364" s="3">
        <v>51.909757</v>
      </c>
      <c r="AE1364" s="4" t="s">
        <v>25</v>
      </c>
      <c r="AF1364" s="3"/>
      <c r="AG1364" s="3"/>
    </row>
    <row r="1365">
      <c r="A1365" s="1" t="s">
        <v>0</v>
      </c>
      <c r="B1365" s="1" t="s">
        <v>1</v>
      </c>
      <c r="C1365" s="2" t="s">
        <v>2</v>
      </c>
      <c r="D1365" s="1" t="s">
        <v>3</v>
      </c>
      <c r="E1365" s="3" t="s">
        <v>516</v>
      </c>
      <c r="F1365" s="4" t="s">
        <v>5</v>
      </c>
      <c r="G1365" s="3" t="s">
        <v>7188</v>
      </c>
      <c r="H1365" s="3" t="s">
        <v>7</v>
      </c>
      <c r="I1365" s="3" t="s">
        <v>8</v>
      </c>
      <c r="J1365" s="4" t="s">
        <v>9</v>
      </c>
      <c r="K1365" s="3" t="s">
        <v>7189</v>
      </c>
      <c r="L1365" s="4" t="s">
        <v>11</v>
      </c>
      <c r="M1365" s="3" t="s">
        <v>7190</v>
      </c>
      <c r="N1365" s="4" t="s">
        <v>12</v>
      </c>
      <c r="P1365" s="4" t="s">
        <v>14</v>
      </c>
      <c r="Q1365" s="3" t="s">
        <v>516</v>
      </c>
      <c r="R1365" s="4" t="s">
        <v>16</v>
      </c>
      <c r="S1365" s="3" t="s">
        <v>362</v>
      </c>
      <c r="T1365" s="4" t="s">
        <v>17</v>
      </c>
      <c r="U1365" s="3" t="s">
        <v>7191</v>
      </c>
      <c r="V1365" s="4" t="s">
        <v>19</v>
      </c>
      <c r="W1365" s="6" t="s">
        <v>521</v>
      </c>
      <c r="X1365" s="5" t="s">
        <v>20</v>
      </c>
      <c r="Y1365" s="3">
        <v>1.2175219E9</v>
      </c>
      <c r="Z1365" s="1" t="s">
        <v>22</v>
      </c>
      <c r="AA1365" s="1" t="s">
        <v>23</v>
      </c>
      <c r="AB1365" s="3">
        <v>-1.910677</v>
      </c>
      <c r="AC1365" s="4" t="s">
        <v>24</v>
      </c>
      <c r="AD1365" s="3">
        <v>52.505352</v>
      </c>
      <c r="AE1365" s="4" t="s">
        <v>25</v>
      </c>
      <c r="AF1365" s="3"/>
      <c r="AG1365" s="3"/>
    </row>
    <row r="1366">
      <c r="A1366" s="1" t="s">
        <v>0</v>
      </c>
      <c r="B1366" s="1" t="s">
        <v>1</v>
      </c>
      <c r="C1366" s="2" t="s">
        <v>2</v>
      </c>
      <c r="D1366" s="1" t="s">
        <v>3</v>
      </c>
      <c r="E1366" s="3" t="s">
        <v>241</v>
      </c>
      <c r="F1366" s="4" t="s">
        <v>5</v>
      </c>
      <c r="G1366" s="3" t="s">
        <v>7192</v>
      </c>
      <c r="H1366" s="3" t="s">
        <v>7</v>
      </c>
      <c r="I1366" s="3" t="s">
        <v>111</v>
      </c>
      <c r="J1366" s="4" t="s">
        <v>9</v>
      </c>
      <c r="K1366" s="3" t="s">
        <v>7193</v>
      </c>
      <c r="L1366" s="4" t="s">
        <v>11</v>
      </c>
      <c r="M1366" s="3" t="s">
        <v>7194</v>
      </c>
      <c r="N1366" s="4" t="s">
        <v>12</v>
      </c>
      <c r="P1366" s="4" t="s">
        <v>14</v>
      </c>
      <c r="Q1366" s="3" t="s">
        <v>6570</v>
      </c>
      <c r="R1366" s="4" t="s">
        <v>16</v>
      </c>
      <c r="S1366" s="3" t="s">
        <v>275</v>
      </c>
      <c r="T1366" s="4" t="s">
        <v>17</v>
      </c>
      <c r="U1366" s="3" t="s">
        <v>7195</v>
      </c>
      <c r="V1366" s="4" t="s">
        <v>19</v>
      </c>
      <c r="X1366" s="5" t="s">
        <v>20</v>
      </c>
      <c r="Y1366" s="3" t="s">
        <v>7196</v>
      </c>
      <c r="Z1366" s="1" t="s">
        <v>22</v>
      </c>
      <c r="AA1366" s="1" t="s">
        <v>23</v>
      </c>
      <c r="AB1366" s="3">
        <v>-0.392452</v>
      </c>
      <c r="AC1366" s="4" t="s">
        <v>24</v>
      </c>
      <c r="AD1366" s="3">
        <v>51.538859</v>
      </c>
      <c r="AE1366" s="4" t="s">
        <v>25</v>
      </c>
      <c r="AF1366" s="3"/>
      <c r="AG1366" s="3"/>
    </row>
    <row r="1367">
      <c r="A1367" s="1" t="s">
        <v>0</v>
      </c>
      <c r="B1367" s="1" t="s">
        <v>1</v>
      </c>
      <c r="C1367" s="2" t="s">
        <v>2</v>
      </c>
      <c r="D1367" s="1" t="s">
        <v>3</v>
      </c>
      <c r="E1367" s="3" t="s">
        <v>2365</v>
      </c>
      <c r="F1367" s="4" t="s">
        <v>5</v>
      </c>
      <c r="G1367" s="3" t="s">
        <v>7197</v>
      </c>
      <c r="H1367" s="3" t="s">
        <v>7</v>
      </c>
      <c r="I1367" s="3" t="s">
        <v>8</v>
      </c>
      <c r="J1367" s="4" t="s">
        <v>9</v>
      </c>
      <c r="K1367" s="3" t="s">
        <v>7197</v>
      </c>
      <c r="L1367" s="4" t="s">
        <v>11</v>
      </c>
      <c r="M1367" s="3" t="s">
        <v>7198</v>
      </c>
      <c r="N1367" s="4" t="s">
        <v>12</v>
      </c>
      <c r="P1367" s="4" t="s">
        <v>14</v>
      </c>
      <c r="Q1367" s="3" t="s">
        <v>2369</v>
      </c>
      <c r="R1367" s="4" t="s">
        <v>16</v>
      </c>
      <c r="S1367" s="3" t="s">
        <v>213</v>
      </c>
      <c r="T1367" s="4" t="s">
        <v>17</v>
      </c>
      <c r="U1367" s="3" t="s">
        <v>7199</v>
      </c>
      <c r="V1367" s="4" t="s">
        <v>19</v>
      </c>
      <c r="W1367" s="6" t="s">
        <v>7200</v>
      </c>
      <c r="X1367" s="5" t="s">
        <v>20</v>
      </c>
      <c r="Y1367" s="3" t="s">
        <v>7201</v>
      </c>
      <c r="Z1367" s="1" t="s">
        <v>22</v>
      </c>
      <c r="AA1367" s="1" t="s">
        <v>23</v>
      </c>
      <c r="AB1367" s="3">
        <v>-3.001329</v>
      </c>
      <c r="AC1367" s="4" t="s">
        <v>24</v>
      </c>
      <c r="AD1367" s="3">
        <v>53.638282</v>
      </c>
      <c r="AE1367" s="4" t="s">
        <v>25</v>
      </c>
      <c r="AF1367" s="3"/>
      <c r="AG1367" s="3"/>
    </row>
    <row r="1368">
      <c r="A1368" s="1" t="s">
        <v>0</v>
      </c>
      <c r="B1368" s="1" t="s">
        <v>1</v>
      </c>
      <c r="C1368" s="2" t="s">
        <v>2</v>
      </c>
      <c r="D1368" s="1" t="s">
        <v>3</v>
      </c>
      <c r="E1368" s="3" t="s">
        <v>338</v>
      </c>
      <c r="F1368" s="4" t="s">
        <v>5</v>
      </c>
      <c r="G1368" s="3" t="s">
        <v>7202</v>
      </c>
      <c r="H1368" s="3" t="s">
        <v>7</v>
      </c>
      <c r="I1368" s="3" t="s">
        <v>8</v>
      </c>
      <c r="J1368" s="4" t="s">
        <v>9</v>
      </c>
      <c r="K1368" s="3" t="s">
        <v>7203</v>
      </c>
      <c r="L1368" s="4" t="s">
        <v>11</v>
      </c>
      <c r="M1368" s="3" t="s">
        <v>7204</v>
      </c>
      <c r="N1368" s="4" t="s">
        <v>12</v>
      </c>
      <c r="P1368" s="4" t="s">
        <v>14</v>
      </c>
      <c r="Q1368" s="3" t="s">
        <v>1386</v>
      </c>
      <c r="R1368" s="4" t="s">
        <v>16</v>
      </c>
      <c r="S1368" s="3" t="s">
        <v>338</v>
      </c>
      <c r="T1368" s="4" t="s">
        <v>17</v>
      </c>
      <c r="U1368" s="3" t="s">
        <v>7205</v>
      </c>
      <c r="V1368" s="4" t="s">
        <v>19</v>
      </c>
      <c r="X1368" s="5" t="s">
        <v>20</v>
      </c>
      <c r="Y1368" s="3">
        <v>1.522555689E9</v>
      </c>
      <c r="Z1368" s="1" t="s">
        <v>22</v>
      </c>
      <c r="AA1368" s="1" t="s">
        <v>23</v>
      </c>
      <c r="AB1368" s="3">
        <v>-0.531699</v>
      </c>
      <c r="AC1368" s="4" t="s">
        <v>24</v>
      </c>
      <c r="AD1368" s="3">
        <v>53.229126</v>
      </c>
      <c r="AE1368" s="4" t="s">
        <v>25</v>
      </c>
      <c r="AF1368" s="3"/>
      <c r="AG1368" s="3"/>
    </row>
    <row r="1369">
      <c r="A1369" s="1" t="s">
        <v>0</v>
      </c>
      <c r="B1369" s="1" t="s">
        <v>1</v>
      </c>
      <c r="C1369" s="2" t="s">
        <v>2</v>
      </c>
      <c r="D1369" s="1" t="s">
        <v>3</v>
      </c>
      <c r="E1369" s="3" t="s">
        <v>338</v>
      </c>
      <c r="F1369" s="4" t="s">
        <v>5</v>
      </c>
      <c r="G1369" s="3" t="s">
        <v>7206</v>
      </c>
      <c r="H1369" s="3" t="s">
        <v>7</v>
      </c>
      <c r="I1369" s="3" t="s">
        <v>111</v>
      </c>
      <c r="J1369" s="4" t="s">
        <v>9</v>
      </c>
      <c r="K1369" s="3" t="s">
        <v>7207</v>
      </c>
      <c r="L1369" s="4" t="s">
        <v>11</v>
      </c>
      <c r="M1369" s="3" t="s">
        <v>7208</v>
      </c>
      <c r="N1369" s="4" t="s">
        <v>12</v>
      </c>
      <c r="O1369" s="3" t="s">
        <v>7209</v>
      </c>
      <c r="P1369" s="4" t="s">
        <v>14</v>
      </c>
      <c r="Q1369" s="3" t="s">
        <v>1386</v>
      </c>
      <c r="R1369" s="4" t="s">
        <v>16</v>
      </c>
      <c r="S1369" s="3" t="s">
        <v>338</v>
      </c>
      <c r="T1369" s="4" t="s">
        <v>17</v>
      </c>
      <c r="U1369" s="3" t="s">
        <v>7210</v>
      </c>
      <c r="V1369" s="4" t="s">
        <v>19</v>
      </c>
      <c r="X1369" s="5" t="s">
        <v>20</v>
      </c>
      <c r="Y1369" s="3" t="s">
        <v>7211</v>
      </c>
      <c r="Z1369" s="1" t="s">
        <v>22</v>
      </c>
      <c r="AA1369" s="1" t="s">
        <v>23</v>
      </c>
      <c r="AB1369" s="3">
        <v>-0.550062</v>
      </c>
      <c r="AC1369" s="4" t="s">
        <v>24</v>
      </c>
      <c r="AD1369" s="3">
        <v>53.203038</v>
      </c>
      <c r="AE1369" s="4" t="s">
        <v>25</v>
      </c>
      <c r="AF1369" s="3"/>
      <c r="AG1369" s="3"/>
    </row>
    <row r="1370">
      <c r="A1370" s="1" t="s">
        <v>0</v>
      </c>
      <c r="B1370" s="1" t="s">
        <v>1</v>
      </c>
      <c r="C1370" s="2" t="s">
        <v>2</v>
      </c>
      <c r="D1370" s="1" t="s">
        <v>3</v>
      </c>
      <c r="E1370" s="3" t="s">
        <v>161</v>
      </c>
      <c r="F1370" s="4" t="s">
        <v>5</v>
      </c>
      <c r="G1370" s="3" t="s">
        <v>7212</v>
      </c>
      <c r="H1370" s="3" t="s">
        <v>7</v>
      </c>
      <c r="I1370" s="3" t="s">
        <v>111</v>
      </c>
      <c r="J1370" s="4" t="s">
        <v>9</v>
      </c>
      <c r="K1370" s="3" t="s">
        <v>7213</v>
      </c>
      <c r="L1370" s="4" t="s">
        <v>11</v>
      </c>
      <c r="M1370" s="3" t="s">
        <v>7214</v>
      </c>
      <c r="N1370" s="4" t="s">
        <v>12</v>
      </c>
      <c r="P1370" s="4" t="s">
        <v>14</v>
      </c>
      <c r="Q1370" s="3" t="s">
        <v>55</v>
      </c>
      <c r="R1370" s="4" t="s">
        <v>16</v>
      </c>
      <c r="S1370" s="3" t="s">
        <v>56</v>
      </c>
      <c r="T1370" s="4" t="s">
        <v>17</v>
      </c>
      <c r="U1370" s="3" t="s">
        <v>7215</v>
      </c>
      <c r="V1370" s="4" t="s">
        <v>19</v>
      </c>
      <c r="X1370" s="5" t="s">
        <v>20</v>
      </c>
      <c r="Y1370" s="3" t="s">
        <v>7216</v>
      </c>
      <c r="Z1370" s="1" t="s">
        <v>22</v>
      </c>
      <c r="AA1370" s="1" t="s">
        <v>23</v>
      </c>
      <c r="AB1370" s="3">
        <v>-0.022775</v>
      </c>
      <c r="AC1370" s="4" t="s">
        <v>24</v>
      </c>
      <c r="AD1370" s="3">
        <v>51.519362</v>
      </c>
      <c r="AE1370" s="4" t="s">
        <v>25</v>
      </c>
      <c r="AF1370" s="3"/>
      <c r="AG1370" s="3"/>
    </row>
    <row r="1371">
      <c r="A1371" s="1" t="s">
        <v>0</v>
      </c>
      <c r="B1371" s="1" t="s">
        <v>1</v>
      </c>
      <c r="C1371" s="2" t="s">
        <v>2</v>
      </c>
      <c r="D1371" s="1" t="s">
        <v>3</v>
      </c>
      <c r="E1371" s="3" t="s">
        <v>338</v>
      </c>
      <c r="F1371" s="4" t="s">
        <v>5</v>
      </c>
      <c r="G1371" s="3" t="s">
        <v>7217</v>
      </c>
      <c r="H1371" s="3" t="s">
        <v>7</v>
      </c>
      <c r="I1371" s="3" t="s">
        <v>8</v>
      </c>
      <c r="J1371" s="4" t="s">
        <v>9</v>
      </c>
      <c r="L1371" s="4" t="s">
        <v>11</v>
      </c>
      <c r="M1371" s="3" t="s">
        <v>7218</v>
      </c>
      <c r="N1371" s="4" t="s">
        <v>12</v>
      </c>
      <c r="O1371" s="3" t="s">
        <v>7219</v>
      </c>
      <c r="P1371" s="4" t="s">
        <v>14</v>
      </c>
      <c r="Q1371" s="3" t="s">
        <v>1386</v>
      </c>
      <c r="R1371" s="4" t="s">
        <v>16</v>
      </c>
      <c r="S1371" s="3" t="s">
        <v>338</v>
      </c>
      <c r="T1371" s="4" t="s">
        <v>17</v>
      </c>
      <c r="U1371" s="3" t="s">
        <v>7220</v>
      </c>
      <c r="V1371" s="4" t="s">
        <v>19</v>
      </c>
      <c r="X1371" s="5" t="s">
        <v>20</v>
      </c>
      <c r="Y1371" s="3">
        <v>1.522554886E9</v>
      </c>
      <c r="Z1371" s="1" t="s">
        <v>22</v>
      </c>
      <c r="AA1371" s="1" t="s">
        <v>23</v>
      </c>
      <c r="AB1371" s="3">
        <v>-0.569308</v>
      </c>
      <c r="AC1371" s="4" t="s">
        <v>24</v>
      </c>
      <c r="AD1371" s="3">
        <v>53.202408</v>
      </c>
      <c r="AE1371" s="4" t="s">
        <v>25</v>
      </c>
      <c r="AF1371" s="3"/>
      <c r="AG1371" s="3"/>
    </row>
    <row r="1372">
      <c r="A1372" s="1" t="s">
        <v>0</v>
      </c>
      <c r="B1372" s="1" t="s">
        <v>1</v>
      </c>
      <c r="C1372" s="2" t="s">
        <v>2</v>
      </c>
      <c r="D1372" s="1" t="s">
        <v>3</v>
      </c>
      <c r="E1372" s="3" t="s">
        <v>338</v>
      </c>
      <c r="F1372" s="4" t="s">
        <v>5</v>
      </c>
      <c r="G1372" s="3" t="s">
        <v>7221</v>
      </c>
      <c r="H1372" s="3" t="s">
        <v>7</v>
      </c>
      <c r="I1372" s="3" t="s">
        <v>8</v>
      </c>
      <c r="J1372" s="4" t="s">
        <v>9</v>
      </c>
      <c r="K1372" s="3" t="s">
        <v>7222</v>
      </c>
      <c r="L1372" s="4" t="s">
        <v>11</v>
      </c>
      <c r="M1372" s="3" t="s">
        <v>7223</v>
      </c>
      <c r="N1372" s="4" t="s">
        <v>12</v>
      </c>
      <c r="O1372" s="3" t="s">
        <v>7224</v>
      </c>
      <c r="P1372" s="4" t="s">
        <v>14</v>
      </c>
      <c r="Q1372" s="3" t="s">
        <v>1386</v>
      </c>
      <c r="R1372" s="4" t="s">
        <v>16</v>
      </c>
      <c r="S1372" s="3" t="s">
        <v>338</v>
      </c>
      <c r="T1372" s="4" t="s">
        <v>17</v>
      </c>
      <c r="U1372" s="3" t="s">
        <v>7225</v>
      </c>
      <c r="V1372" s="4" t="s">
        <v>19</v>
      </c>
      <c r="X1372" s="5" t="s">
        <v>20</v>
      </c>
      <c r="Y1372" s="3" t="s">
        <v>7226</v>
      </c>
      <c r="Z1372" s="1" t="s">
        <v>22</v>
      </c>
      <c r="AA1372" s="1" t="s">
        <v>23</v>
      </c>
      <c r="AB1372" s="3">
        <v>-0.530795</v>
      </c>
      <c r="AC1372" s="4" t="s">
        <v>24</v>
      </c>
      <c r="AD1372" s="3">
        <v>53.250263</v>
      </c>
      <c r="AE1372" s="4" t="s">
        <v>25</v>
      </c>
      <c r="AF1372" s="3"/>
      <c r="AG1372" s="3"/>
    </row>
    <row r="1373">
      <c r="A1373" s="1" t="s">
        <v>0</v>
      </c>
      <c r="B1373" s="1" t="s">
        <v>1</v>
      </c>
      <c r="C1373" s="2" t="s">
        <v>2</v>
      </c>
      <c r="D1373" s="1" t="s">
        <v>3</v>
      </c>
      <c r="E1373" s="3" t="s">
        <v>505</v>
      </c>
      <c r="F1373" s="4" t="s">
        <v>5</v>
      </c>
      <c r="G1373" s="3" t="s">
        <v>7227</v>
      </c>
      <c r="H1373" s="3" t="s">
        <v>7</v>
      </c>
      <c r="I1373" s="3" t="s">
        <v>8</v>
      </c>
      <c r="J1373" s="4" t="s">
        <v>9</v>
      </c>
      <c r="K1373" s="3" t="s">
        <v>7228</v>
      </c>
      <c r="L1373" s="4" t="s">
        <v>11</v>
      </c>
      <c r="N1373" s="4" t="s">
        <v>12</v>
      </c>
      <c r="P1373" s="4" t="s">
        <v>14</v>
      </c>
      <c r="Q1373" s="3" t="s">
        <v>505</v>
      </c>
      <c r="R1373" s="4" t="s">
        <v>16</v>
      </c>
      <c r="S1373" s="3" t="s">
        <v>56</v>
      </c>
      <c r="T1373" s="4" t="s">
        <v>17</v>
      </c>
      <c r="U1373" s="3" t="s">
        <v>7229</v>
      </c>
      <c r="V1373" s="4" t="s">
        <v>19</v>
      </c>
      <c r="X1373" s="5" t="s">
        <v>20</v>
      </c>
      <c r="Y1373" s="3" t="s">
        <v>7230</v>
      </c>
      <c r="Z1373" s="1" t="s">
        <v>22</v>
      </c>
      <c r="AA1373" s="1" t="s">
        <v>23</v>
      </c>
      <c r="AB1373" s="3">
        <v>-0.069231</v>
      </c>
      <c r="AC1373" s="4" t="s">
        <v>24</v>
      </c>
      <c r="AD1373" s="3">
        <v>51.558626</v>
      </c>
      <c r="AE1373" s="4" t="s">
        <v>25</v>
      </c>
      <c r="AF1373" s="3"/>
      <c r="AG1373" s="3"/>
    </row>
    <row r="1374">
      <c r="A1374" s="1" t="s">
        <v>0</v>
      </c>
      <c r="B1374" s="1" t="s">
        <v>1</v>
      </c>
      <c r="C1374" s="2" t="s">
        <v>2</v>
      </c>
      <c r="D1374" s="1" t="s">
        <v>3</v>
      </c>
      <c r="E1374" s="3" t="s">
        <v>406</v>
      </c>
      <c r="F1374" s="4" t="s">
        <v>5</v>
      </c>
      <c r="G1374" s="3" t="s">
        <v>7231</v>
      </c>
      <c r="H1374" s="3" t="s">
        <v>7</v>
      </c>
      <c r="I1374" s="3" t="s">
        <v>111</v>
      </c>
      <c r="J1374" s="4" t="s">
        <v>9</v>
      </c>
      <c r="K1374" s="3" t="s">
        <v>7232</v>
      </c>
      <c r="L1374" s="4" t="s">
        <v>11</v>
      </c>
      <c r="M1374" s="3" t="s">
        <v>7233</v>
      </c>
      <c r="N1374" s="4" t="s">
        <v>12</v>
      </c>
      <c r="O1374" s="3" t="s">
        <v>7234</v>
      </c>
      <c r="P1374" s="4" t="s">
        <v>14</v>
      </c>
      <c r="Q1374" s="3" t="s">
        <v>410</v>
      </c>
      <c r="R1374" s="4" t="s">
        <v>16</v>
      </c>
      <c r="S1374" s="3" t="s">
        <v>126</v>
      </c>
      <c r="T1374" s="4" t="s">
        <v>17</v>
      </c>
      <c r="U1374" s="3" t="s">
        <v>7235</v>
      </c>
      <c r="V1374" s="4" t="s">
        <v>19</v>
      </c>
      <c r="X1374" s="5" t="s">
        <v>20</v>
      </c>
      <c r="Y1374" s="3">
        <v>1.484234287E9</v>
      </c>
      <c r="Z1374" s="1" t="s">
        <v>22</v>
      </c>
      <c r="AA1374" s="1" t="s">
        <v>23</v>
      </c>
      <c r="AB1374" s="3">
        <v>-1.823834</v>
      </c>
      <c r="AC1374" s="4" t="s">
        <v>24</v>
      </c>
      <c r="AD1374" s="3">
        <v>53.661148</v>
      </c>
      <c r="AE1374" s="4" t="s">
        <v>25</v>
      </c>
      <c r="AF1374" s="3"/>
      <c r="AG1374" s="3"/>
    </row>
    <row r="1375">
      <c r="A1375" s="1" t="s">
        <v>0</v>
      </c>
      <c r="B1375" s="1" t="s">
        <v>1</v>
      </c>
      <c r="C1375" s="2" t="s">
        <v>2</v>
      </c>
      <c r="D1375" s="1" t="s">
        <v>3</v>
      </c>
      <c r="E1375" s="3" t="s">
        <v>37</v>
      </c>
      <c r="F1375" s="4" t="s">
        <v>5</v>
      </c>
      <c r="G1375" s="3" t="s">
        <v>7236</v>
      </c>
      <c r="H1375" s="3" t="s">
        <v>7</v>
      </c>
      <c r="I1375" s="3" t="s">
        <v>8</v>
      </c>
      <c r="J1375" s="4" t="s">
        <v>9</v>
      </c>
      <c r="K1375" s="3" t="s">
        <v>7237</v>
      </c>
      <c r="L1375" s="4" t="s">
        <v>11</v>
      </c>
      <c r="N1375" s="4" t="s">
        <v>12</v>
      </c>
      <c r="O1375" s="3" t="s">
        <v>7238</v>
      </c>
      <c r="P1375" s="4" t="s">
        <v>14</v>
      </c>
      <c r="Q1375" s="3" t="s">
        <v>7239</v>
      </c>
      <c r="R1375" s="4" t="s">
        <v>16</v>
      </c>
      <c r="S1375" s="3" t="s">
        <v>37</v>
      </c>
      <c r="T1375" s="4" t="s">
        <v>17</v>
      </c>
      <c r="U1375" s="3" t="s">
        <v>7240</v>
      </c>
      <c r="V1375" s="4" t="s">
        <v>19</v>
      </c>
      <c r="W1375" s="6" t="s">
        <v>7241</v>
      </c>
      <c r="X1375" s="5" t="s">
        <v>20</v>
      </c>
      <c r="Y1375" s="3" t="s">
        <v>1809</v>
      </c>
      <c r="Z1375" s="1" t="s">
        <v>22</v>
      </c>
      <c r="AA1375" s="1" t="s">
        <v>23</v>
      </c>
      <c r="AB1375" s="3">
        <v>-1.033013</v>
      </c>
      <c r="AC1375" s="4" t="s">
        <v>24</v>
      </c>
      <c r="AD1375" s="3">
        <v>50.901679</v>
      </c>
      <c r="AE1375" s="4" t="s">
        <v>25</v>
      </c>
      <c r="AF1375" s="3"/>
      <c r="AG1375" s="3"/>
    </row>
    <row r="1376">
      <c r="A1376" s="1" t="s">
        <v>0</v>
      </c>
      <c r="B1376" s="1" t="s">
        <v>1</v>
      </c>
      <c r="C1376" s="2" t="s">
        <v>2</v>
      </c>
      <c r="D1376" s="1" t="s">
        <v>3</v>
      </c>
      <c r="E1376" s="3" t="s">
        <v>1169</v>
      </c>
      <c r="F1376" s="4" t="s">
        <v>5</v>
      </c>
      <c r="G1376" s="3" t="s">
        <v>7242</v>
      </c>
      <c r="H1376" s="3" t="s">
        <v>7</v>
      </c>
      <c r="I1376" s="3" t="s">
        <v>8</v>
      </c>
      <c r="J1376" s="4" t="s">
        <v>9</v>
      </c>
      <c r="K1376" s="3" t="s">
        <v>4306</v>
      </c>
      <c r="L1376" s="4" t="s">
        <v>11</v>
      </c>
      <c r="M1376" s="3" t="s">
        <v>7243</v>
      </c>
      <c r="N1376" s="4" t="s">
        <v>12</v>
      </c>
      <c r="P1376" s="4" t="s">
        <v>14</v>
      </c>
      <c r="Q1376" s="3" t="s">
        <v>7244</v>
      </c>
      <c r="R1376" s="4" t="s">
        <v>16</v>
      </c>
      <c r="S1376" s="3" t="s">
        <v>1134</v>
      </c>
      <c r="T1376" s="4" t="s">
        <v>17</v>
      </c>
      <c r="U1376" s="3" t="s">
        <v>7245</v>
      </c>
      <c r="V1376" s="4" t="s">
        <v>19</v>
      </c>
      <c r="W1376" s="6" t="s">
        <v>7246</v>
      </c>
      <c r="X1376" s="5" t="s">
        <v>20</v>
      </c>
      <c r="Y1376" s="3" t="s">
        <v>7247</v>
      </c>
      <c r="Z1376" s="1" t="s">
        <v>22</v>
      </c>
      <c r="AA1376" s="1" t="s">
        <v>23</v>
      </c>
      <c r="AB1376" s="3">
        <v>-0.654935</v>
      </c>
      <c r="AC1376" s="4" t="s">
        <v>24</v>
      </c>
      <c r="AD1376" s="3">
        <v>51.922663</v>
      </c>
      <c r="AE1376" s="4" t="s">
        <v>25</v>
      </c>
      <c r="AF1376" s="3"/>
      <c r="AG1376" s="3"/>
    </row>
    <row r="1377">
      <c r="A1377" s="1" t="s">
        <v>0</v>
      </c>
      <c r="B1377" s="1" t="s">
        <v>1</v>
      </c>
      <c r="C1377" s="2" t="s">
        <v>2</v>
      </c>
      <c r="D1377" s="1" t="s">
        <v>3</v>
      </c>
      <c r="E1377" s="3" t="s">
        <v>4</v>
      </c>
      <c r="F1377" s="4" t="s">
        <v>5</v>
      </c>
      <c r="G1377" s="3" t="s">
        <v>7248</v>
      </c>
      <c r="H1377" s="3" t="s">
        <v>7</v>
      </c>
      <c r="I1377" s="3" t="s">
        <v>111</v>
      </c>
      <c r="J1377" s="4" t="s">
        <v>9</v>
      </c>
      <c r="K1377" s="3" t="s">
        <v>7249</v>
      </c>
      <c r="L1377" s="4" t="s">
        <v>11</v>
      </c>
      <c r="M1377" s="3" t="s">
        <v>7250</v>
      </c>
      <c r="N1377" s="4" t="s">
        <v>12</v>
      </c>
      <c r="O1377" s="3" t="s">
        <v>7251</v>
      </c>
      <c r="P1377" s="4" t="s">
        <v>14</v>
      </c>
      <c r="Q1377" s="3" t="s">
        <v>7252</v>
      </c>
      <c r="R1377" s="4" t="s">
        <v>16</v>
      </c>
      <c r="S1377" s="3" t="s">
        <v>4</v>
      </c>
      <c r="T1377" s="4" t="s">
        <v>17</v>
      </c>
      <c r="U1377" s="3" t="s">
        <v>7253</v>
      </c>
      <c r="V1377" s="4" t="s">
        <v>19</v>
      </c>
      <c r="X1377" s="5" t="s">
        <v>20</v>
      </c>
      <c r="Y1377" s="3" t="s">
        <v>7254</v>
      </c>
      <c r="Z1377" s="1" t="s">
        <v>22</v>
      </c>
      <c r="AA1377" s="1" t="s">
        <v>23</v>
      </c>
      <c r="AB1377" s="3">
        <v>0.282129</v>
      </c>
      <c r="AC1377" s="4" t="s">
        <v>24</v>
      </c>
      <c r="AD1377" s="3">
        <v>52.097557</v>
      </c>
      <c r="AE1377" s="4" t="s">
        <v>25</v>
      </c>
      <c r="AF1377" s="3"/>
      <c r="AG1377" s="3"/>
    </row>
    <row r="1378">
      <c r="A1378" s="1" t="s">
        <v>0</v>
      </c>
      <c r="B1378" s="1" t="s">
        <v>1</v>
      </c>
      <c r="C1378" s="2" t="s">
        <v>2</v>
      </c>
      <c r="D1378" s="1" t="s">
        <v>3</v>
      </c>
      <c r="E1378" s="3" t="s">
        <v>1082</v>
      </c>
      <c r="F1378" s="4" t="s">
        <v>5</v>
      </c>
      <c r="G1378" s="3" t="s">
        <v>7255</v>
      </c>
      <c r="H1378" s="3" t="s">
        <v>7</v>
      </c>
      <c r="I1378" s="3" t="s">
        <v>111</v>
      </c>
      <c r="J1378" s="4" t="s">
        <v>9</v>
      </c>
      <c r="K1378" s="3" t="s">
        <v>7256</v>
      </c>
      <c r="L1378" s="4" t="s">
        <v>11</v>
      </c>
      <c r="M1378" s="3" t="s">
        <v>7257</v>
      </c>
      <c r="N1378" s="4" t="s">
        <v>12</v>
      </c>
      <c r="O1378" s="3" t="s">
        <v>7258</v>
      </c>
      <c r="P1378" s="4" t="s">
        <v>14</v>
      </c>
      <c r="Q1378" s="3" t="s">
        <v>1082</v>
      </c>
      <c r="R1378" s="4" t="s">
        <v>16</v>
      </c>
      <c r="S1378" s="3" t="s">
        <v>213</v>
      </c>
      <c r="T1378" s="4" t="s">
        <v>17</v>
      </c>
      <c r="U1378" s="3" t="s">
        <v>7259</v>
      </c>
      <c r="V1378" s="4" t="s">
        <v>19</v>
      </c>
      <c r="X1378" s="5" t="s">
        <v>20</v>
      </c>
      <c r="Y1378" s="3" t="s">
        <v>7260</v>
      </c>
      <c r="Z1378" s="1" t="s">
        <v>22</v>
      </c>
      <c r="AA1378" s="1" t="s">
        <v>23</v>
      </c>
      <c r="AB1378" s="3">
        <v>-3.038187</v>
      </c>
      <c r="AC1378" s="4" t="s">
        <v>24</v>
      </c>
      <c r="AD1378" s="3">
        <v>53.422859</v>
      </c>
      <c r="AE1378" s="4" t="s">
        <v>25</v>
      </c>
      <c r="AF1378" s="3"/>
      <c r="AG1378" s="3"/>
    </row>
    <row r="1379">
      <c r="A1379" s="1" t="s">
        <v>0</v>
      </c>
      <c r="B1379" s="1" t="s">
        <v>1</v>
      </c>
      <c r="C1379" s="2" t="s">
        <v>2</v>
      </c>
      <c r="D1379" s="1" t="s">
        <v>3</v>
      </c>
      <c r="E1379" s="3" t="s">
        <v>694</v>
      </c>
      <c r="F1379" s="4" t="s">
        <v>5</v>
      </c>
      <c r="G1379" s="3" t="s">
        <v>7261</v>
      </c>
      <c r="H1379" s="3" t="s">
        <v>7</v>
      </c>
      <c r="I1379" s="3" t="s">
        <v>8</v>
      </c>
      <c r="J1379" s="4" t="s">
        <v>9</v>
      </c>
      <c r="K1379" s="3" t="s">
        <v>7262</v>
      </c>
      <c r="L1379" s="4" t="s">
        <v>11</v>
      </c>
      <c r="M1379" s="3" t="s">
        <v>7263</v>
      </c>
      <c r="N1379" s="4" t="s">
        <v>12</v>
      </c>
      <c r="O1379" s="3" t="s">
        <v>7264</v>
      </c>
      <c r="P1379" s="4" t="s">
        <v>14</v>
      </c>
      <c r="Q1379" s="3" t="s">
        <v>7265</v>
      </c>
      <c r="R1379" s="4" t="s">
        <v>16</v>
      </c>
      <c r="S1379" s="3" t="s">
        <v>694</v>
      </c>
      <c r="T1379" s="4" t="s">
        <v>17</v>
      </c>
      <c r="U1379" s="3" t="s">
        <v>7266</v>
      </c>
      <c r="V1379" s="4" t="s">
        <v>19</v>
      </c>
      <c r="W1379" s="6" t="s">
        <v>7267</v>
      </c>
      <c r="X1379" s="5" t="s">
        <v>20</v>
      </c>
      <c r="Y1379" s="3" t="s">
        <v>7268</v>
      </c>
      <c r="Z1379" s="1" t="s">
        <v>22</v>
      </c>
      <c r="AA1379" s="1" t="s">
        <v>23</v>
      </c>
      <c r="AB1379" s="3">
        <v>0.784397</v>
      </c>
      <c r="AC1379" s="4" t="s">
        <v>24</v>
      </c>
      <c r="AD1379" s="3">
        <v>52.728221</v>
      </c>
      <c r="AE1379" s="4" t="s">
        <v>25</v>
      </c>
      <c r="AF1379" s="3"/>
      <c r="AG1379" s="3"/>
    </row>
    <row r="1380">
      <c r="A1380" s="1" t="s">
        <v>0</v>
      </c>
      <c r="B1380" s="1" t="s">
        <v>1</v>
      </c>
      <c r="C1380" s="2" t="s">
        <v>2</v>
      </c>
      <c r="D1380" s="1" t="s">
        <v>3</v>
      </c>
      <c r="E1380" s="3" t="s">
        <v>2365</v>
      </c>
      <c r="F1380" s="4" t="s">
        <v>5</v>
      </c>
      <c r="G1380" s="3" t="s">
        <v>7269</v>
      </c>
      <c r="H1380" s="3" t="s">
        <v>7</v>
      </c>
      <c r="I1380" s="3" t="s">
        <v>8</v>
      </c>
      <c r="J1380" s="4" t="s">
        <v>9</v>
      </c>
      <c r="K1380" s="3" t="s">
        <v>7270</v>
      </c>
      <c r="L1380" s="4" t="s">
        <v>11</v>
      </c>
      <c r="M1380" s="3" t="s">
        <v>7271</v>
      </c>
      <c r="N1380" s="4" t="s">
        <v>12</v>
      </c>
      <c r="P1380" s="4" t="s">
        <v>14</v>
      </c>
      <c r="Q1380" s="3" t="s">
        <v>474</v>
      </c>
      <c r="R1380" s="4" t="s">
        <v>16</v>
      </c>
      <c r="S1380" s="3" t="s">
        <v>213</v>
      </c>
      <c r="T1380" s="4" t="s">
        <v>17</v>
      </c>
      <c r="U1380" s="3" t="s">
        <v>7272</v>
      </c>
      <c r="V1380" s="4" t="s">
        <v>19</v>
      </c>
      <c r="X1380" s="5" t="s">
        <v>20</v>
      </c>
      <c r="Y1380" s="3" t="s">
        <v>7273</v>
      </c>
      <c r="Z1380" s="1" t="s">
        <v>22</v>
      </c>
      <c r="AA1380" s="1" t="s">
        <v>23</v>
      </c>
      <c r="AB1380" s="3">
        <v>-2.981691</v>
      </c>
      <c r="AC1380" s="4" t="s">
        <v>24</v>
      </c>
      <c r="AD1380" s="3">
        <v>53.478275</v>
      </c>
      <c r="AE1380" s="4" t="s">
        <v>25</v>
      </c>
      <c r="AF1380" s="3"/>
      <c r="AG1380" s="3"/>
    </row>
    <row r="1381">
      <c r="A1381" s="1" t="s">
        <v>0</v>
      </c>
      <c r="B1381" s="1" t="s">
        <v>1</v>
      </c>
      <c r="C1381" s="2" t="s">
        <v>2</v>
      </c>
      <c r="D1381" s="1" t="s">
        <v>3</v>
      </c>
      <c r="E1381" s="3" t="s">
        <v>37</v>
      </c>
      <c r="F1381" s="4" t="s">
        <v>5</v>
      </c>
      <c r="G1381" s="3" t="s">
        <v>7274</v>
      </c>
      <c r="H1381" s="3" t="s">
        <v>7</v>
      </c>
      <c r="I1381" s="3" t="s">
        <v>8</v>
      </c>
      <c r="J1381" s="4" t="s">
        <v>9</v>
      </c>
      <c r="K1381" s="3" t="s">
        <v>7275</v>
      </c>
      <c r="L1381" s="4" t="s">
        <v>11</v>
      </c>
      <c r="M1381" s="3" t="s">
        <v>7276</v>
      </c>
      <c r="N1381" s="4" t="s">
        <v>12</v>
      </c>
      <c r="P1381" s="4" t="s">
        <v>14</v>
      </c>
      <c r="Q1381" s="3" t="s">
        <v>728</v>
      </c>
      <c r="R1381" s="4" t="s">
        <v>16</v>
      </c>
      <c r="S1381" s="3" t="s">
        <v>37</v>
      </c>
      <c r="T1381" s="4" t="s">
        <v>17</v>
      </c>
      <c r="U1381" s="3" t="s">
        <v>7277</v>
      </c>
      <c r="V1381" s="4" t="s">
        <v>19</v>
      </c>
      <c r="X1381" s="5" t="s">
        <v>20</v>
      </c>
      <c r="Y1381" s="3" t="s">
        <v>7278</v>
      </c>
      <c r="Z1381" s="1" t="s">
        <v>22</v>
      </c>
      <c r="AA1381" s="1" t="s">
        <v>23</v>
      </c>
      <c r="AB1381" s="3">
        <v>-1.295898</v>
      </c>
      <c r="AC1381" s="4" t="s">
        <v>24</v>
      </c>
      <c r="AD1381" s="3">
        <v>50.959845</v>
      </c>
      <c r="AE1381" s="4" t="s">
        <v>25</v>
      </c>
      <c r="AF1381" s="3"/>
      <c r="AG1381" s="3"/>
    </row>
    <row r="1382">
      <c r="A1382" s="1" t="s">
        <v>0</v>
      </c>
      <c r="B1382" s="1" t="s">
        <v>1</v>
      </c>
      <c r="C1382" s="2" t="s">
        <v>2</v>
      </c>
      <c r="D1382" s="1" t="s">
        <v>3</v>
      </c>
      <c r="E1382" s="3" t="s">
        <v>1233</v>
      </c>
      <c r="F1382" s="4" t="s">
        <v>5</v>
      </c>
      <c r="G1382" s="3" t="s">
        <v>7279</v>
      </c>
      <c r="H1382" s="3" t="s">
        <v>7</v>
      </c>
      <c r="I1382" s="3" t="s">
        <v>8</v>
      </c>
      <c r="J1382" s="4" t="s">
        <v>9</v>
      </c>
      <c r="K1382" s="3" t="s">
        <v>7280</v>
      </c>
      <c r="L1382" s="4" t="s">
        <v>11</v>
      </c>
      <c r="N1382" s="4" t="s">
        <v>12</v>
      </c>
      <c r="P1382" s="4" t="s">
        <v>14</v>
      </c>
      <c r="Q1382" s="3" t="s">
        <v>4446</v>
      </c>
      <c r="R1382" s="4" t="s">
        <v>16</v>
      </c>
      <c r="S1382" s="3" t="s">
        <v>1233</v>
      </c>
      <c r="T1382" s="4" t="s">
        <v>17</v>
      </c>
      <c r="U1382" s="3" t="s">
        <v>7281</v>
      </c>
      <c r="V1382" s="4" t="s">
        <v>19</v>
      </c>
      <c r="X1382" s="5" t="s">
        <v>20</v>
      </c>
      <c r="Y1382" s="3" t="s">
        <v>7282</v>
      </c>
      <c r="Z1382" s="1" t="s">
        <v>22</v>
      </c>
      <c r="AA1382" s="1" t="s">
        <v>23</v>
      </c>
      <c r="AB1382" s="3">
        <v>-1.831579</v>
      </c>
      <c r="AC1382" s="4" t="s">
        <v>24</v>
      </c>
      <c r="AD1382" s="3">
        <v>51.082051</v>
      </c>
      <c r="AE1382" s="4" t="s">
        <v>25</v>
      </c>
      <c r="AF1382" s="3"/>
      <c r="AG1382" s="3"/>
    </row>
    <row r="1383">
      <c r="A1383" s="1" t="s">
        <v>0</v>
      </c>
      <c r="B1383" s="1" t="s">
        <v>1</v>
      </c>
      <c r="C1383" s="2" t="s">
        <v>2</v>
      </c>
      <c r="D1383" s="1" t="s">
        <v>3</v>
      </c>
      <c r="E1383" s="3" t="s">
        <v>389</v>
      </c>
      <c r="F1383" s="4" t="s">
        <v>5</v>
      </c>
      <c r="G1383" s="3" t="s">
        <v>7283</v>
      </c>
      <c r="H1383" s="3" t="s">
        <v>7</v>
      </c>
      <c r="I1383" s="3" t="s">
        <v>8</v>
      </c>
      <c r="J1383" s="4" t="s">
        <v>9</v>
      </c>
      <c r="K1383" s="3" t="s">
        <v>7284</v>
      </c>
      <c r="L1383" s="4" t="s">
        <v>11</v>
      </c>
      <c r="N1383" s="4" t="s">
        <v>12</v>
      </c>
      <c r="P1383" s="4" t="s">
        <v>14</v>
      </c>
      <c r="Q1383" s="3" t="s">
        <v>2015</v>
      </c>
      <c r="R1383" s="4" t="s">
        <v>16</v>
      </c>
      <c r="S1383" s="3" t="s">
        <v>389</v>
      </c>
      <c r="T1383" s="4" t="s">
        <v>17</v>
      </c>
      <c r="U1383" s="3" t="s">
        <v>7285</v>
      </c>
      <c r="V1383" s="4" t="s">
        <v>19</v>
      </c>
      <c r="X1383" s="5" t="s">
        <v>20</v>
      </c>
      <c r="Y1383" s="3" t="s">
        <v>7286</v>
      </c>
      <c r="Z1383" s="1" t="s">
        <v>22</v>
      </c>
      <c r="AA1383" s="1" t="s">
        <v>23</v>
      </c>
      <c r="AB1383" s="3">
        <v>0.284865</v>
      </c>
      <c r="AC1383" s="4" t="s">
        <v>24</v>
      </c>
      <c r="AD1383" s="3">
        <v>51.14474</v>
      </c>
      <c r="AE1383" s="4" t="s">
        <v>25</v>
      </c>
      <c r="AF1383" s="3"/>
      <c r="AG1383" s="3"/>
    </row>
    <row r="1384">
      <c r="A1384" s="1" t="s">
        <v>0</v>
      </c>
      <c r="B1384" s="1" t="s">
        <v>1</v>
      </c>
      <c r="C1384" s="2" t="s">
        <v>2</v>
      </c>
      <c r="D1384" s="1" t="s">
        <v>3</v>
      </c>
      <c r="E1384" s="3" t="s">
        <v>389</v>
      </c>
      <c r="F1384" s="4" t="s">
        <v>5</v>
      </c>
      <c r="G1384" s="3" t="s">
        <v>7287</v>
      </c>
      <c r="H1384" s="3" t="s">
        <v>7</v>
      </c>
      <c r="I1384" s="3" t="s">
        <v>8</v>
      </c>
      <c r="J1384" s="4" t="s">
        <v>9</v>
      </c>
      <c r="K1384" s="3" t="s">
        <v>7288</v>
      </c>
      <c r="L1384" s="4" t="s">
        <v>11</v>
      </c>
      <c r="N1384" s="4" t="s">
        <v>12</v>
      </c>
      <c r="O1384" s="3" t="s">
        <v>7289</v>
      </c>
      <c r="P1384" s="4" t="s">
        <v>14</v>
      </c>
      <c r="Q1384" s="3" t="s">
        <v>7290</v>
      </c>
      <c r="R1384" s="4" t="s">
        <v>16</v>
      </c>
      <c r="S1384" s="3" t="s">
        <v>389</v>
      </c>
      <c r="T1384" s="4" t="s">
        <v>17</v>
      </c>
      <c r="U1384" s="3" t="s">
        <v>7291</v>
      </c>
      <c r="V1384" s="4" t="s">
        <v>19</v>
      </c>
      <c r="X1384" s="5" t="s">
        <v>20</v>
      </c>
      <c r="Y1384" s="3" t="s">
        <v>4274</v>
      </c>
      <c r="Z1384" s="1" t="s">
        <v>22</v>
      </c>
      <c r="AA1384" s="1" t="s">
        <v>23</v>
      </c>
      <c r="AB1384" s="3">
        <v>0.271577</v>
      </c>
      <c r="AC1384" s="4" t="s">
        <v>24</v>
      </c>
      <c r="AD1384" s="3">
        <v>51.212432</v>
      </c>
      <c r="AE1384" s="4" t="s">
        <v>25</v>
      </c>
      <c r="AF1384" s="3"/>
      <c r="AG1384" s="3"/>
    </row>
    <row r="1385">
      <c r="A1385" s="1" t="s">
        <v>0</v>
      </c>
      <c r="B1385" s="1" t="s">
        <v>1</v>
      </c>
      <c r="C1385" s="2" t="s">
        <v>2</v>
      </c>
      <c r="D1385" s="1" t="s">
        <v>3</v>
      </c>
      <c r="E1385" s="3" t="s">
        <v>389</v>
      </c>
      <c r="F1385" s="4" t="s">
        <v>5</v>
      </c>
      <c r="G1385" s="3" t="s">
        <v>7292</v>
      </c>
      <c r="H1385" s="3" t="s">
        <v>7</v>
      </c>
      <c r="I1385" s="3" t="s">
        <v>8</v>
      </c>
      <c r="J1385" s="4" t="s">
        <v>9</v>
      </c>
      <c r="K1385" s="3" t="s">
        <v>7293</v>
      </c>
      <c r="L1385" s="4" t="s">
        <v>11</v>
      </c>
      <c r="N1385" s="4" t="s">
        <v>12</v>
      </c>
      <c r="P1385" s="4" t="s">
        <v>14</v>
      </c>
      <c r="Q1385" s="3" t="s">
        <v>7294</v>
      </c>
      <c r="R1385" s="4" t="s">
        <v>16</v>
      </c>
      <c r="S1385" s="3" t="s">
        <v>389</v>
      </c>
      <c r="T1385" s="4" t="s">
        <v>17</v>
      </c>
      <c r="U1385" s="3" t="s">
        <v>7295</v>
      </c>
      <c r="V1385" s="4" t="s">
        <v>19</v>
      </c>
      <c r="X1385" s="5" t="s">
        <v>20</v>
      </c>
      <c r="Y1385" s="3" t="s">
        <v>7296</v>
      </c>
      <c r="Z1385" s="1" t="s">
        <v>22</v>
      </c>
      <c r="AA1385" s="1" t="s">
        <v>23</v>
      </c>
      <c r="AB1385" s="3">
        <v>0.331104</v>
      </c>
      <c r="AC1385" s="4" t="s">
        <v>24</v>
      </c>
      <c r="AD1385" s="3">
        <v>51.445099</v>
      </c>
      <c r="AE1385" s="4" t="s">
        <v>25</v>
      </c>
      <c r="AF1385" s="3"/>
      <c r="AG1385" s="3"/>
    </row>
    <row r="1386">
      <c r="A1386" s="1" t="s">
        <v>0</v>
      </c>
      <c r="B1386" s="1" t="s">
        <v>1</v>
      </c>
      <c r="C1386" s="2" t="s">
        <v>2</v>
      </c>
      <c r="D1386" s="1" t="s">
        <v>3</v>
      </c>
      <c r="E1386" s="3" t="s">
        <v>613</v>
      </c>
      <c r="F1386" s="4" t="s">
        <v>5</v>
      </c>
      <c r="G1386" s="3" t="s">
        <v>7297</v>
      </c>
      <c r="H1386" s="3" t="s">
        <v>7</v>
      </c>
      <c r="I1386" s="3" t="s">
        <v>8</v>
      </c>
      <c r="J1386" s="4" t="s">
        <v>9</v>
      </c>
      <c r="K1386" s="3" t="s">
        <v>7298</v>
      </c>
      <c r="L1386" s="4" t="s">
        <v>11</v>
      </c>
      <c r="M1386" s="3" t="s">
        <v>7299</v>
      </c>
      <c r="N1386" s="4" t="s">
        <v>12</v>
      </c>
      <c r="P1386" s="4" t="s">
        <v>14</v>
      </c>
      <c r="Q1386" s="3" t="s">
        <v>5022</v>
      </c>
      <c r="R1386" s="4" t="s">
        <v>16</v>
      </c>
      <c r="S1386" s="3" t="s">
        <v>613</v>
      </c>
      <c r="T1386" s="4" t="s">
        <v>17</v>
      </c>
      <c r="U1386" s="3" t="s">
        <v>7300</v>
      </c>
      <c r="V1386" s="4" t="s">
        <v>19</v>
      </c>
      <c r="X1386" s="5" t="s">
        <v>20</v>
      </c>
      <c r="Y1386" s="3" t="s">
        <v>5024</v>
      </c>
      <c r="Z1386" s="1" t="s">
        <v>22</v>
      </c>
      <c r="AA1386" s="1" t="s">
        <v>23</v>
      </c>
      <c r="AB1386" s="3">
        <v>-0.638696</v>
      </c>
      <c r="AC1386" s="4" t="s">
        <v>24</v>
      </c>
      <c r="AD1386" s="3">
        <v>53.578268</v>
      </c>
      <c r="AE1386" s="4" t="s">
        <v>25</v>
      </c>
      <c r="AF1386" s="3"/>
      <c r="AG1386" s="3"/>
    </row>
    <row r="1387">
      <c r="A1387" s="1" t="s">
        <v>0</v>
      </c>
      <c r="B1387" s="1" t="s">
        <v>1</v>
      </c>
      <c r="C1387" s="2" t="s">
        <v>2</v>
      </c>
      <c r="D1387" s="1" t="s">
        <v>3</v>
      </c>
      <c r="E1387" s="3" t="s">
        <v>1917</v>
      </c>
      <c r="F1387" s="4" t="s">
        <v>5</v>
      </c>
      <c r="G1387" s="3" t="s">
        <v>7301</v>
      </c>
      <c r="H1387" s="3" t="s">
        <v>7</v>
      </c>
      <c r="I1387" s="3" t="s">
        <v>8</v>
      </c>
      <c r="J1387" s="4" t="s">
        <v>9</v>
      </c>
      <c r="K1387" s="3" t="s">
        <v>7302</v>
      </c>
      <c r="L1387" s="4" t="s">
        <v>11</v>
      </c>
      <c r="M1387" s="3" t="s">
        <v>7303</v>
      </c>
      <c r="N1387" s="4" t="s">
        <v>12</v>
      </c>
      <c r="P1387" s="4" t="s">
        <v>14</v>
      </c>
      <c r="Q1387" s="3" t="s">
        <v>7304</v>
      </c>
      <c r="R1387" s="4" t="s">
        <v>16</v>
      </c>
      <c r="S1387" s="3" t="s">
        <v>362</v>
      </c>
      <c r="T1387" s="4" t="s">
        <v>17</v>
      </c>
      <c r="U1387" s="3" t="s">
        <v>7305</v>
      </c>
      <c r="V1387" s="4" t="s">
        <v>19</v>
      </c>
      <c r="X1387" s="5" t="s">
        <v>20</v>
      </c>
      <c r="Y1387" s="3" t="s">
        <v>7306</v>
      </c>
      <c r="Z1387" s="1" t="s">
        <v>22</v>
      </c>
      <c r="AA1387" s="1" t="s">
        <v>23</v>
      </c>
      <c r="AB1387" s="3">
        <v>-2.086757</v>
      </c>
      <c r="AC1387" s="4" t="s">
        <v>24</v>
      </c>
      <c r="AD1387" s="3">
        <v>52.46157</v>
      </c>
      <c r="AE1387" s="4" t="s">
        <v>25</v>
      </c>
      <c r="AF1387" s="3"/>
      <c r="AG1387" s="3"/>
    </row>
    <row r="1388">
      <c r="A1388" s="1" t="s">
        <v>0</v>
      </c>
      <c r="B1388" s="1" t="s">
        <v>1</v>
      </c>
      <c r="C1388" s="2" t="s">
        <v>2</v>
      </c>
      <c r="D1388" s="1" t="s">
        <v>3</v>
      </c>
      <c r="E1388" s="3" t="s">
        <v>389</v>
      </c>
      <c r="F1388" s="4" t="s">
        <v>5</v>
      </c>
      <c r="G1388" s="3" t="s">
        <v>7307</v>
      </c>
      <c r="H1388" s="3" t="s">
        <v>7</v>
      </c>
      <c r="I1388" s="3" t="s">
        <v>8</v>
      </c>
      <c r="J1388" s="4" t="s">
        <v>9</v>
      </c>
      <c r="K1388" s="3" t="s">
        <v>7308</v>
      </c>
      <c r="L1388" s="4" t="s">
        <v>11</v>
      </c>
      <c r="M1388" s="3" t="s">
        <v>7309</v>
      </c>
      <c r="N1388" s="4" t="s">
        <v>12</v>
      </c>
      <c r="P1388" s="4" t="s">
        <v>14</v>
      </c>
      <c r="Q1388" s="3" t="s">
        <v>2505</v>
      </c>
      <c r="R1388" s="4" t="s">
        <v>16</v>
      </c>
      <c r="S1388" s="3" t="s">
        <v>389</v>
      </c>
      <c r="T1388" s="4" t="s">
        <v>17</v>
      </c>
      <c r="U1388" s="3" t="s">
        <v>7310</v>
      </c>
      <c r="V1388" s="4" t="s">
        <v>19</v>
      </c>
      <c r="X1388" s="5" t="s">
        <v>20</v>
      </c>
      <c r="Y1388" s="3" t="s">
        <v>7311</v>
      </c>
      <c r="Z1388" s="1" t="s">
        <v>22</v>
      </c>
      <c r="AA1388" s="1" t="s">
        <v>23</v>
      </c>
      <c r="AB1388" s="3">
        <v>1.069813</v>
      </c>
      <c r="AC1388" s="4" t="s">
        <v>24</v>
      </c>
      <c r="AD1388" s="3">
        <v>51.27056</v>
      </c>
      <c r="AE1388" s="4" t="s">
        <v>25</v>
      </c>
      <c r="AF1388" s="3"/>
      <c r="AG1388" s="3"/>
    </row>
    <row r="1389">
      <c r="A1389" s="1" t="s">
        <v>0</v>
      </c>
      <c r="B1389" s="1" t="s">
        <v>1</v>
      </c>
      <c r="C1389" s="2" t="s">
        <v>2</v>
      </c>
      <c r="D1389" s="1" t="s">
        <v>3</v>
      </c>
      <c r="E1389" s="3" t="s">
        <v>193</v>
      </c>
      <c r="F1389" s="4" t="s">
        <v>5</v>
      </c>
      <c r="G1389" s="3" t="s">
        <v>7312</v>
      </c>
      <c r="H1389" s="3" t="s">
        <v>7</v>
      </c>
      <c r="I1389" s="3" t="s">
        <v>8</v>
      </c>
      <c r="J1389" s="4" t="s">
        <v>9</v>
      </c>
      <c r="K1389" s="3" t="s">
        <v>7313</v>
      </c>
      <c r="L1389" s="4" t="s">
        <v>11</v>
      </c>
      <c r="N1389" s="4" t="s">
        <v>12</v>
      </c>
      <c r="P1389" s="4" t="s">
        <v>14</v>
      </c>
      <c r="Q1389" s="3" t="s">
        <v>197</v>
      </c>
      <c r="R1389" s="4" t="s">
        <v>16</v>
      </c>
      <c r="S1389" s="3" t="s">
        <v>198</v>
      </c>
      <c r="T1389" s="4" t="s">
        <v>17</v>
      </c>
      <c r="U1389" s="3" t="s">
        <v>7314</v>
      </c>
      <c r="V1389" s="4" t="s">
        <v>19</v>
      </c>
      <c r="W1389" s="6" t="s">
        <v>200</v>
      </c>
      <c r="X1389" s="5" t="s">
        <v>20</v>
      </c>
      <c r="Y1389" s="3" t="s">
        <v>7315</v>
      </c>
      <c r="Z1389" s="1" t="s">
        <v>22</v>
      </c>
      <c r="AA1389" s="1" t="s">
        <v>23</v>
      </c>
      <c r="AB1389" s="3">
        <v>-2.464777</v>
      </c>
      <c r="AC1389" s="4" t="s">
        <v>24</v>
      </c>
      <c r="AD1389" s="3">
        <v>53.758972</v>
      </c>
      <c r="AE1389" s="4" t="s">
        <v>25</v>
      </c>
      <c r="AF1389" s="3"/>
      <c r="AG1389" s="3"/>
    </row>
    <row r="1390">
      <c r="A1390" s="1" t="s">
        <v>0</v>
      </c>
      <c r="B1390" s="1" t="s">
        <v>1</v>
      </c>
      <c r="C1390" s="2" t="s">
        <v>2</v>
      </c>
      <c r="D1390" s="1" t="s">
        <v>3</v>
      </c>
      <c r="E1390" s="3" t="s">
        <v>223</v>
      </c>
      <c r="F1390" s="4" t="s">
        <v>5</v>
      </c>
      <c r="G1390" s="3" t="s">
        <v>7316</v>
      </c>
      <c r="H1390" s="3" t="s">
        <v>7</v>
      </c>
      <c r="I1390" s="3" t="s">
        <v>8</v>
      </c>
      <c r="J1390" s="4" t="s">
        <v>9</v>
      </c>
      <c r="K1390" s="3" t="s">
        <v>7317</v>
      </c>
      <c r="L1390" s="4" t="s">
        <v>11</v>
      </c>
      <c r="N1390" s="4" t="s">
        <v>12</v>
      </c>
      <c r="P1390" s="4" t="s">
        <v>14</v>
      </c>
      <c r="Q1390" s="3" t="s">
        <v>7318</v>
      </c>
      <c r="R1390" s="4" t="s">
        <v>16</v>
      </c>
      <c r="S1390" s="3" t="s">
        <v>223</v>
      </c>
      <c r="T1390" s="4" t="s">
        <v>17</v>
      </c>
      <c r="U1390" s="3" t="s">
        <v>7319</v>
      </c>
      <c r="V1390" s="4" t="s">
        <v>19</v>
      </c>
      <c r="W1390" s="6" t="s">
        <v>297</v>
      </c>
      <c r="X1390" s="5" t="s">
        <v>20</v>
      </c>
      <c r="Y1390" s="3" t="s">
        <v>7320</v>
      </c>
      <c r="Z1390" s="1" t="s">
        <v>22</v>
      </c>
      <c r="AA1390" s="1" t="s">
        <v>23</v>
      </c>
      <c r="AB1390" s="3">
        <v>-3.319635</v>
      </c>
      <c r="AC1390" s="4" t="s">
        <v>24</v>
      </c>
      <c r="AD1390" s="3">
        <v>51.161462</v>
      </c>
      <c r="AE1390" s="4" t="s">
        <v>25</v>
      </c>
      <c r="AF1390" s="3"/>
      <c r="AG1390" s="3"/>
    </row>
    <row r="1391">
      <c r="A1391" s="1" t="s">
        <v>0</v>
      </c>
      <c r="B1391" s="1" t="s">
        <v>1</v>
      </c>
      <c r="C1391" s="2" t="s">
        <v>2</v>
      </c>
      <c r="D1391" s="1" t="s">
        <v>3</v>
      </c>
      <c r="E1391" s="3" t="s">
        <v>948</v>
      </c>
      <c r="F1391" s="4" t="s">
        <v>5</v>
      </c>
      <c r="G1391" s="3" t="s">
        <v>7321</v>
      </c>
      <c r="H1391" s="3" t="s">
        <v>7</v>
      </c>
      <c r="I1391" s="3" t="s">
        <v>8</v>
      </c>
      <c r="J1391" s="4" t="s">
        <v>9</v>
      </c>
      <c r="K1391" s="3" t="s">
        <v>7322</v>
      </c>
      <c r="L1391" s="4" t="s">
        <v>11</v>
      </c>
      <c r="M1391" s="3" t="s">
        <v>7323</v>
      </c>
      <c r="N1391" s="4" t="s">
        <v>12</v>
      </c>
      <c r="P1391" s="4" t="s">
        <v>14</v>
      </c>
      <c r="Q1391" s="3" t="s">
        <v>948</v>
      </c>
      <c r="R1391" s="4" t="s">
        <v>16</v>
      </c>
      <c r="S1391" s="3" t="s">
        <v>328</v>
      </c>
      <c r="T1391" s="4" t="s">
        <v>17</v>
      </c>
      <c r="U1391" s="3" t="s">
        <v>7324</v>
      </c>
      <c r="V1391" s="4" t="s">
        <v>19</v>
      </c>
      <c r="W1391" s="6" t="s">
        <v>2414</v>
      </c>
      <c r="X1391" s="5" t="s">
        <v>20</v>
      </c>
      <c r="Y1391" s="3" t="s">
        <v>7325</v>
      </c>
      <c r="Z1391" s="1" t="s">
        <v>22</v>
      </c>
      <c r="AA1391" s="1" t="s">
        <v>23</v>
      </c>
      <c r="AB1391" s="3">
        <v>-2.417965</v>
      </c>
      <c r="AC1391" s="4" t="s">
        <v>24</v>
      </c>
      <c r="AD1391" s="3">
        <v>53.527493</v>
      </c>
      <c r="AE1391" s="4" t="s">
        <v>25</v>
      </c>
      <c r="AF1391" s="3"/>
      <c r="AG1391" s="3"/>
    </row>
    <row r="1392">
      <c r="A1392" s="1" t="s">
        <v>0</v>
      </c>
      <c r="B1392" s="1" t="s">
        <v>1</v>
      </c>
      <c r="C1392" s="2" t="s">
        <v>2</v>
      </c>
      <c r="D1392" s="1" t="s">
        <v>3</v>
      </c>
      <c r="E1392" s="3" t="s">
        <v>325</v>
      </c>
      <c r="F1392" s="4" t="s">
        <v>5</v>
      </c>
      <c r="G1392" s="3" t="s">
        <v>7326</v>
      </c>
      <c r="H1392" s="3" t="s">
        <v>7</v>
      </c>
      <c r="I1392" s="3" t="s">
        <v>111</v>
      </c>
      <c r="J1392" s="4" t="s">
        <v>9</v>
      </c>
      <c r="K1392" s="3" t="s">
        <v>7327</v>
      </c>
      <c r="L1392" s="4" t="s">
        <v>11</v>
      </c>
      <c r="N1392" s="4" t="s">
        <v>12</v>
      </c>
      <c r="P1392" s="4" t="s">
        <v>14</v>
      </c>
      <c r="Q1392" s="3" t="s">
        <v>325</v>
      </c>
      <c r="R1392" s="4" t="s">
        <v>16</v>
      </c>
      <c r="S1392" s="3" t="s">
        <v>328</v>
      </c>
      <c r="T1392" s="4" t="s">
        <v>17</v>
      </c>
      <c r="U1392" s="3" t="s">
        <v>7328</v>
      </c>
      <c r="V1392" s="4" t="s">
        <v>19</v>
      </c>
      <c r="X1392" s="5" t="s">
        <v>20</v>
      </c>
      <c r="Y1392" s="3" t="s">
        <v>7329</v>
      </c>
      <c r="Z1392" s="1" t="s">
        <v>22</v>
      </c>
      <c r="AA1392" s="1" t="s">
        <v>23</v>
      </c>
      <c r="AB1392" s="3">
        <v>-2.368817</v>
      </c>
      <c r="AC1392" s="4" t="s">
        <v>24</v>
      </c>
      <c r="AD1392" s="3">
        <v>53.560354</v>
      </c>
      <c r="AE1392" s="4" t="s">
        <v>25</v>
      </c>
      <c r="AF1392" s="3"/>
      <c r="AG1392" s="3"/>
    </row>
    <row r="1393">
      <c r="A1393" s="1" t="s">
        <v>0</v>
      </c>
      <c r="B1393" s="1" t="s">
        <v>1</v>
      </c>
      <c r="C1393" s="2" t="s">
        <v>2</v>
      </c>
      <c r="D1393" s="1" t="s">
        <v>3</v>
      </c>
      <c r="E1393" s="3" t="s">
        <v>442</v>
      </c>
      <c r="F1393" s="4" t="s">
        <v>5</v>
      </c>
      <c r="G1393" s="3" t="s">
        <v>7330</v>
      </c>
      <c r="H1393" s="3" t="s">
        <v>7</v>
      </c>
      <c r="I1393" s="3" t="s">
        <v>8</v>
      </c>
      <c r="J1393" s="4" t="s">
        <v>9</v>
      </c>
      <c r="K1393" s="3" t="s">
        <v>7331</v>
      </c>
      <c r="L1393" s="4" t="s">
        <v>11</v>
      </c>
      <c r="M1393" s="3" t="s">
        <v>3866</v>
      </c>
      <c r="N1393" s="4" t="s">
        <v>12</v>
      </c>
      <c r="P1393" s="4" t="s">
        <v>14</v>
      </c>
      <c r="Q1393" s="3" t="s">
        <v>442</v>
      </c>
      <c r="R1393" s="4" t="s">
        <v>16</v>
      </c>
      <c r="S1393" s="3" t="s">
        <v>126</v>
      </c>
      <c r="T1393" s="4" t="s">
        <v>17</v>
      </c>
      <c r="U1393" s="3" t="s">
        <v>7332</v>
      </c>
      <c r="V1393" s="4" t="s">
        <v>19</v>
      </c>
      <c r="W1393" s="6" t="s">
        <v>448</v>
      </c>
      <c r="X1393" s="5" t="s">
        <v>20</v>
      </c>
      <c r="Y1393" s="3" t="s">
        <v>7333</v>
      </c>
      <c r="Z1393" s="1" t="s">
        <v>22</v>
      </c>
      <c r="AA1393" s="1" t="s">
        <v>23</v>
      </c>
      <c r="AB1393" s="3">
        <v>-1.53999</v>
      </c>
      <c r="AC1393" s="4" t="s">
        <v>24</v>
      </c>
      <c r="AD1393" s="3">
        <v>53.808985</v>
      </c>
      <c r="AE1393" s="4" t="s">
        <v>25</v>
      </c>
      <c r="AF1393" s="3"/>
      <c r="AG1393" s="3"/>
    </row>
    <row r="1394">
      <c r="A1394" s="1" t="s">
        <v>0</v>
      </c>
      <c r="B1394" s="1" t="s">
        <v>1</v>
      </c>
      <c r="C1394" s="2" t="s">
        <v>2</v>
      </c>
      <c r="D1394" s="1" t="s">
        <v>3</v>
      </c>
      <c r="E1394" s="3" t="s">
        <v>223</v>
      </c>
      <c r="F1394" s="4" t="s">
        <v>5</v>
      </c>
      <c r="G1394" s="3" t="s">
        <v>7334</v>
      </c>
      <c r="H1394" s="3" t="s">
        <v>7</v>
      </c>
      <c r="I1394" s="3" t="s">
        <v>8</v>
      </c>
      <c r="J1394" s="4" t="s">
        <v>9</v>
      </c>
      <c r="K1394" s="3" t="s">
        <v>7335</v>
      </c>
      <c r="L1394" s="4" t="s">
        <v>11</v>
      </c>
      <c r="M1394" s="3" t="s">
        <v>7336</v>
      </c>
      <c r="N1394" s="4" t="s">
        <v>12</v>
      </c>
      <c r="P1394" s="4" t="s">
        <v>14</v>
      </c>
      <c r="Q1394" s="3" t="s">
        <v>1413</v>
      </c>
      <c r="R1394" s="4" t="s">
        <v>16</v>
      </c>
      <c r="S1394" s="3" t="s">
        <v>223</v>
      </c>
      <c r="T1394" s="4" t="s">
        <v>17</v>
      </c>
      <c r="U1394" s="3" t="s">
        <v>7337</v>
      </c>
      <c r="V1394" s="4" t="s">
        <v>19</v>
      </c>
      <c r="W1394" s="6" t="s">
        <v>297</v>
      </c>
      <c r="X1394" s="5" t="s">
        <v>20</v>
      </c>
      <c r="Y1394" s="3" t="s">
        <v>7338</v>
      </c>
      <c r="Z1394" s="1" t="s">
        <v>22</v>
      </c>
      <c r="AA1394" s="1" t="s">
        <v>23</v>
      </c>
      <c r="AB1394" s="3">
        <v>-2.681627</v>
      </c>
      <c r="AC1394" s="4" t="s">
        <v>24</v>
      </c>
      <c r="AD1394" s="3">
        <v>51.009944</v>
      </c>
      <c r="AE1394" s="4" t="s">
        <v>25</v>
      </c>
      <c r="AF1394" s="3"/>
      <c r="AG1394" s="3"/>
    </row>
    <row r="1395">
      <c r="A1395" s="1" t="s">
        <v>0</v>
      </c>
      <c r="B1395" s="1" t="s">
        <v>1</v>
      </c>
      <c r="C1395" s="2" t="s">
        <v>2</v>
      </c>
      <c r="D1395" s="1" t="s">
        <v>3</v>
      </c>
      <c r="E1395" s="3" t="s">
        <v>1313</v>
      </c>
      <c r="F1395" s="4" t="s">
        <v>5</v>
      </c>
      <c r="G1395" s="3" t="s">
        <v>7339</v>
      </c>
      <c r="H1395" s="3" t="s">
        <v>7</v>
      </c>
      <c r="I1395" s="3" t="s">
        <v>8</v>
      </c>
      <c r="J1395" s="4" t="s">
        <v>9</v>
      </c>
      <c r="K1395" s="3" t="s">
        <v>7340</v>
      </c>
      <c r="L1395" s="4" t="s">
        <v>11</v>
      </c>
      <c r="M1395" s="3" t="s">
        <v>7341</v>
      </c>
      <c r="N1395" s="4" t="s">
        <v>12</v>
      </c>
      <c r="P1395" s="4" t="s">
        <v>14</v>
      </c>
      <c r="Q1395" s="3" t="s">
        <v>1313</v>
      </c>
      <c r="R1395" s="4" t="s">
        <v>16</v>
      </c>
      <c r="S1395" s="3" t="s">
        <v>328</v>
      </c>
      <c r="T1395" s="4" t="s">
        <v>17</v>
      </c>
      <c r="U1395" s="3" t="s">
        <v>7342</v>
      </c>
      <c r="V1395" s="4" t="s">
        <v>19</v>
      </c>
      <c r="W1395" s="6" t="s">
        <v>1319</v>
      </c>
      <c r="X1395" s="5" t="s">
        <v>20</v>
      </c>
      <c r="Y1395" s="3" t="s">
        <v>7343</v>
      </c>
      <c r="Z1395" s="1" t="s">
        <v>22</v>
      </c>
      <c r="AA1395" s="1" t="s">
        <v>23</v>
      </c>
      <c r="AB1395" s="3">
        <v>-2.274655</v>
      </c>
      <c r="AC1395" s="4" t="s">
        <v>24</v>
      </c>
      <c r="AD1395" s="3">
        <v>53.594575</v>
      </c>
      <c r="AE1395" s="4" t="s">
        <v>25</v>
      </c>
      <c r="AF1395" s="3"/>
      <c r="AG1395" s="3"/>
    </row>
    <row r="1396">
      <c r="A1396" s="1" t="s">
        <v>0</v>
      </c>
      <c r="B1396" s="1" t="s">
        <v>1</v>
      </c>
      <c r="C1396" s="2" t="s">
        <v>2</v>
      </c>
      <c r="D1396" s="1" t="s">
        <v>3</v>
      </c>
      <c r="E1396" s="3" t="s">
        <v>37</v>
      </c>
      <c r="F1396" s="4" t="s">
        <v>5</v>
      </c>
      <c r="G1396" s="3" t="s">
        <v>7344</v>
      </c>
      <c r="H1396" s="3" t="s">
        <v>7</v>
      </c>
      <c r="I1396" s="3" t="s">
        <v>8</v>
      </c>
      <c r="J1396" s="4" t="s">
        <v>9</v>
      </c>
      <c r="K1396" s="3" t="s">
        <v>7345</v>
      </c>
      <c r="L1396" s="4" t="s">
        <v>11</v>
      </c>
      <c r="M1396" s="3" t="s">
        <v>7346</v>
      </c>
      <c r="N1396" s="4" t="s">
        <v>12</v>
      </c>
      <c r="O1396" s="3" t="s">
        <v>7347</v>
      </c>
      <c r="P1396" s="4" t="s">
        <v>14</v>
      </c>
      <c r="Q1396" s="3" t="s">
        <v>7348</v>
      </c>
      <c r="R1396" s="4" t="s">
        <v>16</v>
      </c>
      <c r="S1396" s="3" t="s">
        <v>37</v>
      </c>
      <c r="T1396" s="4" t="s">
        <v>17</v>
      </c>
      <c r="U1396" s="3" t="s">
        <v>7349</v>
      </c>
      <c r="V1396" s="4" t="s">
        <v>19</v>
      </c>
      <c r="W1396" s="6" t="s">
        <v>7350</v>
      </c>
      <c r="X1396" s="5" t="s">
        <v>20</v>
      </c>
      <c r="Y1396" s="3" t="s">
        <v>234</v>
      </c>
      <c r="Z1396" s="1" t="s">
        <v>22</v>
      </c>
      <c r="AA1396" s="1" t="s">
        <v>23</v>
      </c>
      <c r="AB1396" s="3">
        <v>-1.485582</v>
      </c>
      <c r="AC1396" s="4" t="s">
        <v>24</v>
      </c>
      <c r="AD1396" s="3">
        <v>50.994679</v>
      </c>
      <c r="AE1396" s="4" t="s">
        <v>25</v>
      </c>
      <c r="AF1396" s="3"/>
      <c r="AG1396" s="3"/>
    </row>
    <row r="1397">
      <c r="A1397" s="1" t="s">
        <v>0</v>
      </c>
      <c r="B1397" s="1" t="s">
        <v>1</v>
      </c>
      <c r="C1397" s="2" t="s">
        <v>2</v>
      </c>
      <c r="D1397" s="1" t="s">
        <v>3</v>
      </c>
      <c r="E1397" s="3" t="s">
        <v>161</v>
      </c>
      <c r="F1397" s="4" t="s">
        <v>5</v>
      </c>
      <c r="G1397" s="3" t="s">
        <v>7351</v>
      </c>
      <c r="H1397" s="3" t="s">
        <v>7</v>
      </c>
      <c r="I1397" s="3" t="s">
        <v>111</v>
      </c>
      <c r="J1397" s="4" t="s">
        <v>9</v>
      </c>
      <c r="K1397" s="3" t="s">
        <v>7352</v>
      </c>
      <c r="L1397" s="4" t="s">
        <v>11</v>
      </c>
      <c r="N1397" s="4" t="s">
        <v>12</v>
      </c>
      <c r="P1397" s="4" t="s">
        <v>14</v>
      </c>
      <c r="Q1397" s="3" t="s">
        <v>55</v>
      </c>
      <c r="R1397" s="4" t="s">
        <v>16</v>
      </c>
      <c r="S1397" s="3" t="s">
        <v>56</v>
      </c>
      <c r="T1397" s="4" t="s">
        <v>17</v>
      </c>
      <c r="U1397" s="3" t="s">
        <v>7353</v>
      </c>
      <c r="V1397" s="4" t="s">
        <v>19</v>
      </c>
      <c r="X1397" s="5" t="s">
        <v>20</v>
      </c>
      <c r="Y1397" s="3" t="s">
        <v>7354</v>
      </c>
      <c r="Z1397" s="1" t="s">
        <v>22</v>
      </c>
      <c r="AA1397" s="1" t="s">
        <v>23</v>
      </c>
      <c r="AB1397" s="3">
        <v>-0.07469</v>
      </c>
      <c r="AC1397" s="4" t="s">
        <v>24</v>
      </c>
      <c r="AD1397" s="3">
        <v>51.52903</v>
      </c>
      <c r="AE1397" s="4" t="s">
        <v>25</v>
      </c>
      <c r="AF1397" s="3"/>
      <c r="AG1397" s="3"/>
    </row>
    <row r="1398">
      <c r="A1398" s="1" t="s">
        <v>0</v>
      </c>
      <c r="B1398" s="1" t="s">
        <v>1</v>
      </c>
      <c r="C1398" s="2" t="s">
        <v>2</v>
      </c>
      <c r="D1398" s="1" t="s">
        <v>3</v>
      </c>
      <c r="E1398" s="3" t="s">
        <v>389</v>
      </c>
      <c r="F1398" s="4" t="s">
        <v>5</v>
      </c>
      <c r="G1398" s="3" t="s">
        <v>7355</v>
      </c>
      <c r="H1398" s="3" t="s">
        <v>7</v>
      </c>
      <c r="I1398" s="3" t="s">
        <v>8</v>
      </c>
      <c r="J1398" s="4" t="s">
        <v>9</v>
      </c>
      <c r="K1398" s="3" t="s">
        <v>7356</v>
      </c>
      <c r="L1398" s="4" t="s">
        <v>11</v>
      </c>
      <c r="N1398" s="4" t="s">
        <v>12</v>
      </c>
      <c r="P1398" s="4" t="s">
        <v>14</v>
      </c>
      <c r="Q1398" s="3" t="s">
        <v>7357</v>
      </c>
      <c r="R1398" s="4" t="s">
        <v>16</v>
      </c>
      <c r="S1398" s="3" t="s">
        <v>389</v>
      </c>
      <c r="T1398" s="4" t="s">
        <v>17</v>
      </c>
      <c r="U1398" s="3" t="s">
        <v>7358</v>
      </c>
      <c r="V1398" s="4" t="s">
        <v>19</v>
      </c>
      <c r="W1398" s="3" t="s">
        <v>1582</v>
      </c>
      <c r="X1398" s="5" t="s">
        <v>20</v>
      </c>
      <c r="Y1398" s="3" t="s">
        <v>7359</v>
      </c>
      <c r="Z1398" s="1" t="s">
        <v>22</v>
      </c>
      <c r="AA1398" s="1" t="s">
        <v>23</v>
      </c>
      <c r="AB1398" s="3">
        <v>0.37859</v>
      </c>
      <c r="AC1398" s="4" t="s">
        <v>24</v>
      </c>
      <c r="AD1398" s="3">
        <v>51.441385</v>
      </c>
      <c r="AE1398" s="4" t="s">
        <v>25</v>
      </c>
      <c r="AF1398" s="3"/>
      <c r="AG1398" s="3"/>
    </row>
    <row r="1399">
      <c r="A1399" s="1" t="s">
        <v>0</v>
      </c>
      <c r="B1399" s="1" t="s">
        <v>1</v>
      </c>
      <c r="C1399" s="2" t="s">
        <v>2</v>
      </c>
      <c r="D1399" s="1" t="s">
        <v>3</v>
      </c>
      <c r="E1399" s="3" t="s">
        <v>593</v>
      </c>
      <c r="F1399" s="4" t="s">
        <v>5</v>
      </c>
      <c r="G1399" s="3" t="s">
        <v>7360</v>
      </c>
      <c r="H1399" s="3" t="s">
        <v>7</v>
      </c>
      <c r="I1399" s="3" t="s">
        <v>8</v>
      </c>
      <c r="J1399" s="4" t="s">
        <v>9</v>
      </c>
      <c r="K1399" s="3" t="s">
        <v>7361</v>
      </c>
      <c r="L1399" s="4" t="s">
        <v>11</v>
      </c>
      <c r="N1399" s="4" t="s">
        <v>12</v>
      </c>
      <c r="P1399" s="4" t="s">
        <v>14</v>
      </c>
      <c r="Q1399" s="3" t="s">
        <v>597</v>
      </c>
      <c r="R1399" s="4" t="s">
        <v>16</v>
      </c>
      <c r="S1399" s="3" t="s">
        <v>126</v>
      </c>
      <c r="T1399" s="4" t="s">
        <v>17</v>
      </c>
      <c r="U1399" s="3" t="s">
        <v>7362</v>
      </c>
      <c r="V1399" s="4" t="s">
        <v>19</v>
      </c>
      <c r="X1399" s="5" t="s">
        <v>20</v>
      </c>
      <c r="Y1399" s="3" t="s">
        <v>7363</v>
      </c>
      <c r="Z1399" s="1" t="s">
        <v>22</v>
      </c>
      <c r="AA1399" s="1" t="s">
        <v>23</v>
      </c>
      <c r="AB1399" s="3">
        <v>-1.879162</v>
      </c>
      <c r="AC1399" s="4" t="s">
        <v>24</v>
      </c>
      <c r="AD1399" s="3">
        <v>53.718471</v>
      </c>
      <c r="AE1399" s="4" t="s">
        <v>25</v>
      </c>
      <c r="AF1399" s="3"/>
      <c r="AG1399" s="3"/>
    </row>
    <row r="1400">
      <c r="A1400" s="1" t="s">
        <v>0</v>
      </c>
      <c r="B1400" s="1" t="s">
        <v>1</v>
      </c>
      <c r="C1400" s="2" t="s">
        <v>2</v>
      </c>
      <c r="D1400" s="1" t="s">
        <v>3</v>
      </c>
      <c r="E1400" s="3" t="s">
        <v>259</v>
      </c>
      <c r="F1400" s="4" t="s">
        <v>5</v>
      </c>
      <c r="G1400" s="3" t="s">
        <v>3765</v>
      </c>
      <c r="H1400" s="3" t="s">
        <v>7</v>
      </c>
      <c r="I1400" s="3" t="s">
        <v>8</v>
      </c>
      <c r="J1400" s="4" t="s">
        <v>9</v>
      </c>
      <c r="K1400" s="3" t="s">
        <v>7364</v>
      </c>
      <c r="L1400" s="4" t="s">
        <v>11</v>
      </c>
      <c r="N1400" s="4" t="s">
        <v>12</v>
      </c>
      <c r="P1400" s="4" t="s">
        <v>14</v>
      </c>
      <c r="Q1400" s="3" t="s">
        <v>263</v>
      </c>
      <c r="R1400" s="4" t="s">
        <v>16</v>
      </c>
      <c r="S1400" s="3" t="s">
        <v>264</v>
      </c>
      <c r="T1400" s="4" t="s">
        <v>17</v>
      </c>
      <c r="U1400" s="3" t="s">
        <v>7365</v>
      </c>
      <c r="V1400" s="4" t="s">
        <v>19</v>
      </c>
      <c r="W1400" s="3" t="s">
        <v>4753</v>
      </c>
      <c r="X1400" s="5" t="s">
        <v>20</v>
      </c>
      <c r="Y1400" s="3" t="s">
        <v>7366</v>
      </c>
      <c r="Z1400" s="1" t="s">
        <v>22</v>
      </c>
      <c r="AA1400" s="1" t="s">
        <v>23</v>
      </c>
      <c r="AB1400" s="3">
        <v>-0.283969</v>
      </c>
      <c r="AC1400" s="4" t="s">
        <v>24</v>
      </c>
      <c r="AD1400" s="3">
        <v>53.758832</v>
      </c>
      <c r="AE1400" s="4" t="s">
        <v>25</v>
      </c>
      <c r="AF1400" s="3"/>
      <c r="AG1400" s="3"/>
    </row>
    <row r="1401">
      <c r="A1401" s="1" t="s">
        <v>0</v>
      </c>
      <c r="B1401" s="1" t="s">
        <v>1</v>
      </c>
      <c r="C1401" s="2" t="s">
        <v>2</v>
      </c>
      <c r="D1401" s="1" t="s">
        <v>3</v>
      </c>
      <c r="E1401" s="3" t="s">
        <v>1970</v>
      </c>
      <c r="F1401" s="4" t="s">
        <v>5</v>
      </c>
      <c r="G1401" s="3" t="s">
        <v>7367</v>
      </c>
      <c r="H1401" s="3" t="s">
        <v>7</v>
      </c>
      <c r="I1401" s="3" t="s">
        <v>8</v>
      </c>
      <c r="J1401" s="4" t="s">
        <v>9</v>
      </c>
      <c r="K1401" s="3" t="s">
        <v>7368</v>
      </c>
      <c r="L1401" s="4" t="s">
        <v>11</v>
      </c>
      <c r="N1401" s="4" t="s">
        <v>12</v>
      </c>
      <c r="P1401" s="4" t="s">
        <v>14</v>
      </c>
      <c r="Q1401" s="3" t="s">
        <v>1970</v>
      </c>
      <c r="R1401" s="4" t="s">
        <v>16</v>
      </c>
      <c r="S1401" s="3" t="s">
        <v>56</v>
      </c>
      <c r="T1401" s="4" t="s">
        <v>17</v>
      </c>
      <c r="U1401" s="3" t="s">
        <v>7369</v>
      </c>
      <c r="V1401" s="4" t="s">
        <v>19</v>
      </c>
      <c r="X1401" s="5" t="s">
        <v>20</v>
      </c>
      <c r="Y1401" s="3" t="s">
        <v>7370</v>
      </c>
      <c r="Z1401" s="1" t="s">
        <v>22</v>
      </c>
      <c r="AA1401" s="1" t="s">
        <v>23</v>
      </c>
      <c r="AB1401" s="3">
        <v>-0.096615</v>
      </c>
      <c r="AC1401" s="4" t="s">
        <v>24</v>
      </c>
      <c r="AD1401" s="3">
        <v>51.426737</v>
      </c>
      <c r="AE1401" s="4" t="s">
        <v>25</v>
      </c>
      <c r="AF1401" s="3"/>
      <c r="AG1401" s="3"/>
    </row>
    <row r="1402">
      <c r="A1402" s="1" t="s">
        <v>0</v>
      </c>
      <c r="B1402" s="1" t="s">
        <v>1</v>
      </c>
      <c r="C1402" s="2" t="s">
        <v>2</v>
      </c>
      <c r="D1402" s="1" t="s">
        <v>3</v>
      </c>
      <c r="E1402" s="3" t="s">
        <v>223</v>
      </c>
      <c r="F1402" s="4" t="s">
        <v>5</v>
      </c>
      <c r="G1402" s="3" t="s">
        <v>7371</v>
      </c>
      <c r="H1402" s="3" t="s">
        <v>7</v>
      </c>
      <c r="I1402" s="3" t="s">
        <v>8</v>
      </c>
      <c r="J1402" s="4" t="s">
        <v>9</v>
      </c>
      <c r="K1402" s="3" t="s">
        <v>7372</v>
      </c>
      <c r="L1402" s="4" t="s">
        <v>11</v>
      </c>
      <c r="N1402" s="4" t="s">
        <v>12</v>
      </c>
      <c r="P1402" s="4" t="s">
        <v>14</v>
      </c>
      <c r="Q1402" s="3" t="s">
        <v>7373</v>
      </c>
      <c r="R1402" s="4" t="s">
        <v>16</v>
      </c>
      <c r="S1402" s="3" t="s">
        <v>223</v>
      </c>
      <c r="T1402" s="4" t="s">
        <v>17</v>
      </c>
      <c r="U1402" s="3" t="s">
        <v>7374</v>
      </c>
      <c r="V1402" s="4" t="s">
        <v>19</v>
      </c>
      <c r="W1402" s="6" t="s">
        <v>297</v>
      </c>
      <c r="X1402" s="5" t="s">
        <v>20</v>
      </c>
      <c r="Y1402" s="3" t="s">
        <v>7375</v>
      </c>
      <c r="Z1402" s="1" t="s">
        <v>22</v>
      </c>
      <c r="AA1402" s="1" t="s">
        <v>23</v>
      </c>
      <c r="AB1402" s="3">
        <v>-3.32177</v>
      </c>
      <c r="AC1402" s="4" t="s">
        <v>24</v>
      </c>
      <c r="AD1402" s="3">
        <v>51.176687</v>
      </c>
      <c r="AE1402" s="4" t="s">
        <v>25</v>
      </c>
      <c r="AF1402" s="3"/>
      <c r="AG1402" s="3"/>
    </row>
    <row r="1403">
      <c r="A1403" s="1" t="s">
        <v>0</v>
      </c>
      <c r="B1403" s="1" t="s">
        <v>1</v>
      </c>
      <c r="C1403" s="2" t="s">
        <v>2</v>
      </c>
      <c r="D1403" s="1" t="s">
        <v>3</v>
      </c>
      <c r="E1403" s="3" t="s">
        <v>37</v>
      </c>
      <c r="F1403" s="4" t="s">
        <v>5</v>
      </c>
      <c r="G1403" s="3" t="s">
        <v>7376</v>
      </c>
      <c r="H1403" s="3" t="s">
        <v>7</v>
      </c>
      <c r="I1403" s="3" t="s">
        <v>111</v>
      </c>
      <c r="J1403" s="4" t="s">
        <v>9</v>
      </c>
      <c r="K1403" s="3" t="s">
        <v>7377</v>
      </c>
      <c r="L1403" s="4" t="s">
        <v>11</v>
      </c>
      <c r="M1403" s="3" t="s">
        <v>3855</v>
      </c>
      <c r="N1403" s="4" t="s">
        <v>12</v>
      </c>
      <c r="P1403" s="4" t="s">
        <v>14</v>
      </c>
      <c r="Q1403" s="3" t="s">
        <v>5737</v>
      </c>
      <c r="R1403" s="4" t="s">
        <v>16</v>
      </c>
      <c r="S1403" s="3" t="s">
        <v>37</v>
      </c>
      <c r="T1403" s="4" t="s">
        <v>17</v>
      </c>
      <c r="U1403" s="3" t="s">
        <v>7378</v>
      </c>
      <c r="V1403" s="4" t="s">
        <v>19</v>
      </c>
      <c r="X1403" s="5" t="s">
        <v>20</v>
      </c>
      <c r="Y1403" s="3" t="s">
        <v>7379</v>
      </c>
      <c r="Z1403" s="1" t="s">
        <v>22</v>
      </c>
      <c r="AA1403" s="1" t="s">
        <v>23</v>
      </c>
      <c r="AB1403" s="3">
        <v>-1.136242</v>
      </c>
      <c r="AC1403" s="4" t="s">
        <v>24</v>
      </c>
      <c r="AD1403" s="3">
        <v>50.800295</v>
      </c>
      <c r="AE1403" s="4" t="s">
        <v>25</v>
      </c>
      <c r="AF1403" s="3"/>
      <c r="AG1403" s="3"/>
    </row>
    <row r="1404">
      <c r="A1404" s="1" t="s">
        <v>0</v>
      </c>
      <c r="B1404" s="1" t="s">
        <v>1</v>
      </c>
      <c r="C1404" s="2" t="s">
        <v>2</v>
      </c>
      <c r="D1404" s="1" t="s">
        <v>3</v>
      </c>
      <c r="E1404" s="3" t="s">
        <v>1202</v>
      </c>
      <c r="F1404" s="4" t="s">
        <v>5</v>
      </c>
      <c r="G1404" s="3" t="s">
        <v>7380</v>
      </c>
      <c r="H1404" s="3" t="s">
        <v>7</v>
      </c>
      <c r="I1404" s="3" t="s">
        <v>8</v>
      </c>
      <c r="J1404" s="4" t="s">
        <v>9</v>
      </c>
      <c r="K1404" s="3" t="s">
        <v>7381</v>
      </c>
      <c r="L1404" s="4" t="s">
        <v>11</v>
      </c>
      <c r="M1404" s="3" t="s">
        <v>7382</v>
      </c>
      <c r="N1404" s="4" t="s">
        <v>12</v>
      </c>
      <c r="O1404" s="3" t="s">
        <v>7382</v>
      </c>
      <c r="P1404" s="4" t="s">
        <v>14</v>
      </c>
      <c r="Q1404" s="3" t="s">
        <v>1202</v>
      </c>
      <c r="R1404" s="4" t="s">
        <v>16</v>
      </c>
      <c r="S1404" s="3" t="s">
        <v>198</v>
      </c>
      <c r="T1404" s="4" t="s">
        <v>17</v>
      </c>
      <c r="U1404" s="3" t="s">
        <v>7383</v>
      </c>
      <c r="V1404" s="4" t="s">
        <v>19</v>
      </c>
      <c r="X1404" s="5" t="s">
        <v>20</v>
      </c>
      <c r="Y1404" s="3" t="s">
        <v>7384</v>
      </c>
      <c r="Z1404" s="1" t="s">
        <v>22</v>
      </c>
      <c r="AA1404" s="1" t="s">
        <v>23</v>
      </c>
      <c r="AB1404" s="3">
        <v>-2.098158</v>
      </c>
      <c r="AC1404" s="4" t="s">
        <v>24</v>
      </c>
      <c r="AD1404" s="3">
        <v>53.648849</v>
      </c>
      <c r="AE1404" s="4" t="s">
        <v>25</v>
      </c>
      <c r="AF1404" s="3"/>
      <c r="AG1404" s="3"/>
    </row>
    <row r="1405">
      <c r="A1405" s="1" t="s">
        <v>0</v>
      </c>
      <c r="B1405" s="1" t="s">
        <v>1</v>
      </c>
      <c r="C1405" s="2" t="s">
        <v>2</v>
      </c>
      <c r="D1405" s="1" t="s">
        <v>3</v>
      </c>
      <c r="E1405" s="3" t="s">
        <v>1338</v>
      </c>
      <c r="F1405" s="4" t="s">
        <v>5</v>
      </c>
      <c r="G1405" s="3" t="s">
        <v>7385</v>
      </c>
      <c r="H1405" s="3" t="s">
        <v>7</v>
      </c>
      <c r="I1405" s="3" t="s">
        <v>8</v>
      </c>
      <c r="J1405" s="4" t="s">
        <v>9</v>
      </c>
      <c r="K1405" s="3" t="s">
        <v>7386</v>
      </c>
      <c r="L1405" s="4" t="s">
        <v>11</v>
      </c>
      <c r="M1405" s="3" t="s">
        <v>7387</v>
      </c>
      <c r="N1405" s="4" t="s">
        <v>12</v>
      </c>
      <c r="P1405" s="4" t="s">
        <v>14</v>
      </c>
      <c r="Q1405" s="3" t="s">
        <v>7388</v>
      </c>
      <c r="R1405" s="4" t="s">
        <v>16</v>
      </c>
      <c r="S1405" s="3" t="s">
        <v>1338</v>
      </c>
      <c r="T1405" s="4" t="s">
        <v>17</v>
      </c>
      <c r="U1405" s="3" t="s">
        <v>7389</v>
      </c>
      <c r="V1405" s="4" t="s">
        <v>19</v>
      </c>
      <c r="W1405" s="6" t="s">
        <v>7390</v>
      </c>
      <c r="X1405" s="5" t="s">
        <v>20</v>
      </c>
      <c r="Y1405" s="3" t="s">
        <v>7391</v>
      </c>
      <c r="Z1405" s="1" t="s">
        <v>22</v>
      </c>
      <c r="AA1405" s="1" t="s">
        <v>23</v>
      </c>
      <c r="AB1405" s="3">
        <v>-0.547032</v>
      </c>
      <c r="AC1405" s="4" t="s">
        <v>24</v>
      </c>
      <c r="AD1405" s="3">
        <v>50.814185</v>
      </c>
      <c r="AE1405" s="4" t="s">
        <v>25</v>
      </c>
      <c r="AF1405" s="3"/>
      <c r="AG1405" s="3"/>
    </row>
    <row r="1406">
      <c r="A1406" s="1" t="s">
        <v>0</v>
      </c>
      <c r="B1406" s="1" t="s">
        <v>1</v>
      </c>
      <c r="C1406" s="2" t="s">
        <v>2</v>
      </c>
      <c r="D1406" s="1" t="s">
        <v>3</v>
      </c>
      <c r="E1406" s="3" t="s">
        <v>4</v>
      </c>
      <c r="F1406" s="4" t="s">
        <v>5</v>
      </c>
      <c r="G1406" s="3" t="s">
        <v>7392</v>
      </c>
      <c r="H1406" s="3" t="s">
        <v>7</v>
      </c>
      <c r="I1406" s="3" t="s">
        <v>8</v>
      </c>
      <c r="J1406" s="4" t="s">
        <v>9</v>
      </c>
      <c r="K1406" s="3" t="s">
        <v>7393</v>
      </c>
      <c r="L1406" s="4" t="s">
        <v>11</v>
      </c>
      <c r="M1406" s="3" t="s">
        <v>7394</v>
      </c>
      <c r="N1406" s="4" t="s">
        <v>12</v>
      </c>
      <c r="P1406" s="4" t="s">
        <v>14</v>
      </c>
      <c r="Q1406" s="3" t="s">
        <v>7395</v>
      </c>
      <c r="R1406" s="4" t="s">
        <v>16</v>
      </c>
      <c r="S1406" s="3" t="s">
        <v>4</v>
      </c>
      <c r="T1406" s="4" t="s">
        <v>17</v>
      </c>
      <c r="U1406" s="3" t="s">
        <v>7396</v>
      </c>
      <c r="V1406" s="4" t="s">
        <v>19</v>
      </c>
      <c r="X1406" s="5" t="s">
        <v>20</v>
      </c>
      <c r="Y1406" s="3" t="s">
        <v>7397</v>
      </c>
      <c r="Z1406" s="1" t="s">
        <v>22</v>
      </c>
      <c r="AA1406" s="1" t="s">
        <v>23</v>
      </c>
      <c r="AB1406" s="3">
        <v>0.290576</v>
      </c>
      <c r="AC1406" s="4" t="s">
        <v>24</v>
      </c>
      <c r="AD1406" s="3">
        <v>52.457832</v>
      </c>
      <c r="AE1406" s="4" t="s">
        <v>25</v>
      </c>
      <c r="AF1406" s="3"/>
      <c r="AG1406" s="3"/>
    </row>
    <row r="1407">
      <c r="A1407" s="1" t="s">
        <v>0</v>
      </c>
      <c r="B1407" s="1" t="s">
        <v>1</v>
      </c>
      <c r="C1407" s="2" t="s">
        <v>2</v>
      </c>
      <c r="D1407" s="1" t="s">
        <v>3</v>
      </c>
      <c r="E1407" s="3" t="s">
        <v>406</v>
      </c>
      <c r="F1407" s="4" t="s">
        <v>5</v>
      </c>
      <c r="G1407" s="3" t="s">
        <v>7398</v>
      </c>
      <c r="H1407" s="3" t="s">
        <v>7</v>
      </c>
      <c r="I1407" s="3" t="s">
        <v>111</v>
      </c>
      <c r="J1407" s="4" t="s">
        <v>9</v>
      </c>
      <c r="K1407" s="3" t="s">
        <v>7399</v>
      </c>
      <c r="L1407" s="4" t="s">
        <v>11</v>
      </c>
      <c r="M1407" s="3" t="s">
        <v>7400</v>
      </c>
      <c r="N1407" s="4" t="s">
        <v>12</v>
      </c>
      <c r="O1407" s="3" t="s">
        <v>7401</v>
      </c>
      <c r="P1407" s="4" t="s">
        <v>14</v>
      </c>
      <c r="Q1407" s="3" t="s">
        <v>7402</v>
      </c>
      <c r="R1407" s="4" t="s">
        <v>16</v>
      </c>
      <c r="S1407" s="3" t="s">
        <v>126</v>
      </c>
      <c r="T1407" s="4" t="s">
        <v>17</v>
      </c>
      <c r="U1407" s="3" t="s">
        <v>7403</v>
      </c>
      <c r="V1407" s="4" t="s">
        <v>19</v>
      </c>
      <c r="X1407" s="5" t="s">
        <v>20</v>
      </c>
      <c r="Y1407" s="3" t="s">
        <v>7404</v>
      </c>
      <c r="Z1407" s="1" t="s">
        <v>22</v>
      </c>
      <c r="AA1407" s="1" t="s">
        <v>23</v>
      </c>
      <c r="AB1407" s="3">
        <v>-1.732222</v>
      </c>
      <c r="AC1407" s="4" t="s">
        <v>24</v>
      </c>
      <c r="AD1407" s="3">
        <v>53.713586</v>
      </c>
      <c r="AE1407" s="4" t="s">
        <v>25</v>
      </c>
      <c r="AF1407" s="3"/>
      <c r="AG1407" s="3"/>
    </row>
    <row r="1408">
      <c r="A1408" s="1" t="s">
        <v>0</v>
      </c>
      <c r="B1408" s="1" t="s">
        <v>1</v>
      </c>
      <c r="C1408" s="2" t="s">
        <v>2</v>
      </c>
      <c r="D1408" s="1" t="s">
        <v>3</v>
      </c>
      <c r="E1408" s="3" t="s">
        <v>193</v>
      </c>
      <c r="F1408" s="4" t="s">
        <v>5</v>
      </c>
      <c r="G1408" s="3" t="s">
        <v>7405</v>
      </c>
      <c r="H1408" s="3" t="s">
        <v>7</v>
      </c>
      <c r="I1408" s="3" t="s">
        <v>8</v>
      </c>
      <c r="J1408" s="4" t="s">
        <v>9</v>
      </c>
      <c r="K1408" s="3" t="s">
        <v>7406</v>
      </c>
      <c r="L1408" s="4" t="s">
        <v>11</v>
      </c>
      <c r="N1408" s="4" t="s">
        <v>12</v>
      </c>
      <c r="P1408" s="4" t="s">
        <v>14</v>
      </c>
      <c r="Q1408" s="3" t="s">
        <v>197</v>
      </c>
      <c r="R1408" s="4" t="s">
        <v>16</v>
      </c>
      <c r="S1408" s="3" t="s">
        <v>198</v>
      </c>
      <c r="T1408" s="4" t="s">
        <v>17</v>
      </c>
      <c r="U1408" s="3" t="s">
        <v>7407</v>
      </c>
      <c r="V1408" s="4" t="s">
        <v>19</v>
      </c>
      <c r="W1408" s="6" t="s">
        <v>200</v>
      </c>
      <c r="X1408" s="5" t="s">
        <v>20</v>
      </c>
      <c r="Y1408" s="3" t="s">
        <v>7408</v>
      </c>
      <c r="Z1408" s="1" t="s">
        <v>22</v>
      </c>
      <c r="AA1408" s="1" t="s">
        <v>23</v>
      </c>
      <c r="AB1408" s="3">
        <v>-2.501489</v>
      </c>
      <c r="AC1408" s="4" t="s">
        <v>24</v>
      </c>
      <c r="AD1408" s="3">
        <v>53.726236</v>
      </c>
      <c r="AE1408" s="4" t="s">
        <v>25</v>
      </c>
      <c r="AF1408" s="3"/>
      <c r="AG1408" s="3"/>
    </row>
    <row r="1409">
      <c r="A1409" s="1" t="s">
        <v>0</v>
      </c>
      <c r="B1409" s="1" t="s">
        <v>1</v>
      </c>
      <c r="C1409" s="2" t="s">
        <v>2</v>
      </c>
      <c r="D1409" s="1" t="s">
        <v>3</v>
      </c>
      <c r="E1409" s="3" t="s">
        <v>1287</v>
      </c>
      <c r="F1409" s="4" t="s">
        <v>5</v>
      </c>
      <c r="G1409" s="3" t="s">
        <v>7409</v>
      </c>
      <c r="H1409" s="3" t="s">
        <v>7</v>
      </c>
      <c r="I1409" s="3" t="s">
        <v>111</v>
      </c>
      <c r="J1409" s="4" t="s">
        <v>9</v>
      </c>
      <c r="K1409" s="3" t="s">
        <v>5917</v>
      </c>
      <c r="L1409" s="4" t="s">
        <v>11</v>
      </c>
      <c r="N1409" s="4" t="s">
        <v>12</v>
      </c>
      <c r="P1409" s="4" t="s">
        <v>14</v>
      </c>
      <c r="Q1409" s="3" t="s">
        <v>5919</v>
      </c>
      <c r="R1409" s="4" t="s">
        <v>16</v>
      </c>
      <c r="S1409" s="3" t="s">
        <v>1287</v>
      </c>
      <c r="T1409" s="4" t="s">
        <v>17</v>
      </c>
      <c r="U1409" s="3" t="s">
        <v>5920</v>
      </c>
      <c r="V1409" s="4" t="s">
        <v>19</v>
      </c>
      <c r="X1409" s="5" t="s">
        <v>20</v>
      </c>
      <c r="Y1409" s="3" t="s">
        <v>5921</v>
      </c>
      <c r="Z1409" s="1" t="s">
        <v>22</v>
      </c>
      <c r="AA1409" s="1" t="s">
        <v>23</v>
      </c>
      <c r="AB1409" s="3">
        <v>-5.274714</v>
      </c>
      <c r="AC1409" s="4" t="s">
        <v>24</v>
      </c>
      <c r="AD1409" s="3">
        <v>50.094936</v>
      </c>
      <c r="AE1409" s="4" t="s">
        <v>25</v>
      </c>
      <c r="AF1409" s="3"/>
      <c r="AG1409" s="3"/>
    </row>
    <row r="1410">
      <c r="A1410" s="1" t="s">
        <v>0</v>
      </c>
      <c r="B1410" s="1" t="s">
        <v>1</v>
      </c>
      <c r="C1410" s="2" t="s">
        <v>2</v>
      </c>
      <c r="D1410" s="1" t="s">
        <v>3</v>
      </c>
      <c r="E1410" s="3" t="s">
        <v>623</v>
      </c>
      <c r="F1410" s="4" t="s">
        <v>5</v>
      </c>
      <c r="G1410" s="3" t="s">
        <v>7410</v>
      </c>
      <c r="H1410" s="3" t="s">
        <v>7</v>
      </c>
      <c r="I1410" s="3" t="s">
        <v>8</v>
      </c>
      <c r="J1410" s="4" t="s">
        <v>9</v>
      </c>
      <c r="K1410" s="3" t="s">
        <v>7411</v>
      </c>
      <c r="L1410" s="4" t="s">
        <v>11</v>
      </c>
      <c r="M1410" s="3" t="s">
        <v>7412</v>
      </c>
      <c r="N1410" s="4" t="s">
        <v>12</v>
      </c>
      <c r="O1410" s="3" t="s">
        <v>7413</v>
      </c>
      <c r="P1410" s="4" t="s">
        <v>14</v>
      </c>
      <c r="Q1410" s="3" t="s">
        <v>626</v>
      </c>
      <c r="R1410" s="4" t="s">
        <v>16</v>
      </c>
      <c r="S1410" s="3" t="s">
        <v>223</v>
      </c>
      <c r="T1410" s="4" t="s">
        <v>17</v>
      </c>
      <c r="U1410" s="3" t="s">
        <v>7414</v>
      </c>
      <c r="V1410" s="4" t="s">
        <v>19</v>
      </c>
      <c r="X1410" s="5" t="s">
        <v>20</v>
      </c>
      <c r="Y1410" s="3" t="s">
        <v>7415</v>
      </c>
      <c r="Z1410" s="1" t="s">
        <v>22</v>
      </c>
      <c r="AA1410" s="1" t="s">
        <v>23</v>
      </c>
      <c r="AB1410" s="3">
        <v>-2.914755</v>
      </c>
      <c r="AC1410" s="4" t="s">
        <v>24</v>
      </c>
      <c r="AD1410" s="3">
        <v>51.35259</v>
      </c>
      <c r="AE1410" s="4" t="s">
        <v>25</v>
      </c>
      <c r="AF1410" s="3"/>
      <c r="AG1410" s="3"/>
    </row>
    <row r="1411">
      <c r="A1411" s="1" t="s">
        <v>0</v>
      </c>
      <c r="B1411" s="1" t="s">
        <v>1</v>
      </c>
      <c r="C1411" s="2" t="s">
        <v>2</v>
      </c>
      <c r="D1411" s="1" t="s">
        <v>3</v>
      </c>
      <c r="E1411" s="3" t="s">
        <v>732</v>
      </c>
      <c r="F1411" s="4" t="s">
        <v>5</v>
      </c>
      <c r="G1411" s="3" t="s">
        <v>7416</v>
      </c>
      <c r="H1411" s="3" t="s">
        <v>7</v>
      </c>
      <c r="I1411" s="3" t="s">
        <v>8</v>
      </c>
      <c r="J1411" s="4" t="s">
        <v>9</v>
      </c>
      <c r="K1411" s="3" t="s">
        <v>7417</v>
      </c>
      <c r="L1411" s="4" t="s">
        <v>11</v>
      </c>
      <c r="M1411" s="3" t="s">
        <v>7418</v>
      </c>
      <c r="N1411" s="4" t="s">
        <v>12</v>
      </c>
      <c r="P1411" s="4" t="s">
        <v>14</v>
      </c>
      <c r="Q1411" s="3" t="s">
        <v>736</v>
      </c>
      <c r="R1411" s="4" t="s">
        <v>16</v>
      </c>
      <c r="S1411" s="3" t="s">
        <v>736</v>
      </c>
      <c r="T1411" s="4" t="s">
        <v>17</v>
      </c>
      <c r="U1411" s="3" t="s">
        <v>7419</v>
      </c>
      <c r="V1411" s="4" t="s">
        <v>19</v>
      </c>
      <c r="W1411" s="6" t="s">
        <v>7420</v>
      </c>
      <c r="X1411" s="5" t="s">
        <v>20</v>
      </c>
      <c r="Y1411" s="3" t="s">
        <v>7421</v>
      </c>
      <c r="Z1411" s="1" t="s">
        <v>22</v>
      </c>
      <c r="AA1411" s="1" t="s">
        <v>23</v>
      </c>
      <c r="AB1411" s="3">
        <v>-2.571805</v>
      </c>
      <c r="AC1411" s="4" t="s">
        <v>24</v>
      </c>
      <c r="AD1411" s="3">
        <v>51.504514</v>
      </c>
      <c r="AE1411" s="4" t="s">
        <v>25</v>
      </c>
      <c r="AF1411" s="3"/>
      <c r="AG1411" s="3"/>
    </row>
    <row r="1412">
      <c r="A1412" s="1" t="s">
        <v>0</v>
      </c>
      <c r="B1412" s="1" t="s">
        <v>1</v>
      </c>
      <c r="C1412" s="2" t="s">
        <v>2</v>
      </c>
      <c r="D1412" s="1" t="s">
        <v>3</v>
      </c>
      <c r="E1412" s="3" t="s">
        <v>694</v>
      </c>
      <c r="F1412" s="4" t="s">
        <v>5</v>
      </c>
      <c r="G1412" s="3" t="s">
        <v>7422</v>
      </c>
      <c r="H1412" s="3" t="s">
        <v>7</v>
      </c>
      <c r="I1412" s="3" t="s">
        <v>8</v>
      </c>
      <c r="J1412" s="4" t="s">
        <v>9</v>
      </c>
      <c r="K1412" s="3" t="s">
        <v>7423</v>
      </c>
      <c r="L1412" s="4" t="s">
        <v>11</v>
      </c>
      <c r="M1412" s="3" t="s">
        <v>7424</v>
      </c>
      <c r="N1412" s="4" t="s">
        <v>12</v>
      </c>
      <c r="O1412" s="3" t="s">
        <v>7425</v>
      </c>
      <c r="P1412" s="4" t="s">
        <v>14</v>
      </c>
      <c r="Q1412" s="3" t="s">
        <v>774</v>
      </c>
      <c r="R1412" s="4" t="s">
        <v>16</v>
      </c>
      <c r="S1412" s="3" t="s">
        <v>694</v>
      </c>
      <c r="T1412" s="4" t="s">
        <v>17</v>
      </c>
      <c r="U1412" s="3" t="s">
        <v>7426</v>
      </c>
      <c r="V1412" s="4" t="s">
        <v>19</v>
      </c>
      <c r="W1412" s="6" t="s">
        <v>5672</v>
      </c>
      <c r="X1412" s="5" t="s">
        <v>20</v>
      </c>
      <c r="Y1412" s="3">
        <v>1.508536399E9</v>
      </c>
      <c r="Z1412" s="1" t="s">
        <v>22</v>
      </c>
      <c r="AA1412" s="1" t="s">
        <v>23</v>
      </c>
      <c r="AB1412" s="3">
        <v>1.481395</v>
      </c>
      <c r="AC1412" s="4" t="s">
        <v>24</v>
      </c>
      <c r="AD1412" s="3">
        <v>52.535631</v>
      </c>
      <c r="AE1412" s="4" t="s">
        <v>25</v>
      </c>
      <c r="AF1412" s="3"/>
      <c r="AG1412" s="3"/>
    </row>
    <row r="1413">
      <c r="A1413" s="1" t="s">
        <v>0</v>
      </c>
      <c r="B1413" s="1" t="s">
        <v>1</v>
      </c>
      <c r="C1413" s="2" t="s">
        <v>2</v>
      </c>
      <c r="D1413" s="1" t="s">
        <v>3</v>
      </c>
      <c r="E1413" s="3" t="s">
        <v>442</v>
      </c>
      <c r="F1413" s="4" t="s">
        <v>5</v>
      </c>
      <c r="G1413" s="3" t="s">
        <v>7427</v>
      </c>
      <c r="H1413" s="3" t="s">
        <v>7</v>
      </c>
      <c r="I1413" s="3" t="s">
        <v>8</v>
      </c>
      <c r="J1413" s="4" t="s">
        <v>9</v>
      </c>
      <c r="K1413" s="3" t="s">
        <v>7428</v>
      </c>
      <c r="L1413" s="4" t="s">
        <v>11</v>
      </c>
      <c r="M1413" s="3" t="s">
        <v>7429</v>
      </c>
      <c r="N1413" s="4" t="s">
        <v>12</v>
      </c>
      <c r="P1413" s="4" t="s">
        <v>14</v>
      </c>
      <c r="Q1413" s="3" t="s">
        <v>202</v>
      </c>
      <c r="R1413" s="4" t="s">
        <v>16</v>
      </c>
      <c r="S1413" s="3" t="s">
        <v>126</v>
      </c>
      <c r="T1413" s="4" t="s">
        <v>17</v>
      </c>
      <c r="U1413" s="3" t="s">
        <v>7430</v>
      </c>
      <c r="V1413" s="4" t="s">
        <v>19</v>
      </c>
      <c r="W1413" s="6" t="s">
        <v>448</v>
      </c>
      <c r="X1413" s="5" t="s">
        <v>20</v>
      </c>
      <c r="Y1413" s="3" t="s">
        <v>7431</v>
      </c>
      <c r="Z1413" s="1" t="s">
        <v>22</v>
      </c>
      <c r="AA1413" s="1" t="s">
        <v>23</v>
      </c>
      <c r="AB1413" s="3">
        <v>-1.501772</v>
      </c>
      <c r="AC1413" s="4" t="s">
        <v>24</v>
      </c>
      <c r="AD1413" s="3">
        <v>53.729972</v>
      </c>
      <c r="AE1413" s="4" t="s">
        <v>25</v>
      </c>
      <c r="AF1413" s="3"/>
      <c r="AG1413" s="3"/>
    </row>
    <row r="1414">
      <c r="A1414" s="1" t="s">
        <v>0</v>
      </c>
      <c r="B1414" s="1" t="s">
        <v>1</v>
      </c>
      <c r="C1414" s="2" t="s">
        <v>2</v>
      </c>
      <c r="D1414" s="1" t="s">
        <v>3</v>
      </c>
      <c r="E1414" s="3" t="s">
        <v>241</v>
      </c>
      <c r="F1414" s="4" t="s">
        <v>5</v>
      </c>
      <c r="G1414" s="3" t="s">
        <v>7432</v>
      </c>
      <c r="H1414" s="3" t="s">
        <v>7</v>
      </c>
      <c r="I1414" s="3" t="s">
        <v>8</v>
      </c>
      <c r="J1414" s="4" t="s">
        <v>9</v>
      </c>
      <c r="K1414" s="3" t="s">
        <v>7433</v>
      </c>
      <c r="L1414" s="4" t="s">
        <v>11</v>
      </c>
      <c r="N1414" s="4" t="s">
        <v>12</v>
      </c>
      <c r="P1414" s="4" t="s">
        <v>14</v>
      </c>
      <c r="Q1414" s="3" t="s">
        <v>241</v>
      </c>
      <c r="R1414" s="4" t="s">
        <v>16</v>
      </c>
      <c r="S1414" s="3" t="s">
        <v>56</v>
      </c>
      <c r="T1414" s="4" t="s">
        <v>17</v>
      </c>
      <c r="U1414" s="3" t="s">
        <v>7434</v>
      </c>
      <c r="V1414" s="4" t="s">
        <v>19</v>
      </c>
      <c r="W1414" s="3" t="s">
        <v>7435</v>
      </c>
      <c r="X1414" s="5" t="s">
        <v>20</v>
      </c>
      <c r="Y1414" s="3" t="s">
        <v>7436</v>
      </c>
      <c r="Z1414" s="1" t="s">
        <v>22</v>
      </c>
      <c r="AA1414" s="1" t="s">
        <v>23</v>
      </c>
      <c r="AB1414" s="3">
        <v>-0.313533</v>
      </c>
      <c r="AC1414" s="4" t="s">
        <v>24</v>
      </c>
      <c r="AD1414" s="3">
        <v>51.498266</v>
      </c>
      <c r="AE1414" s="4" t="s">
        <v>25</v>
      </c>
      <c r="AF1414" s="3"/>
      <c r="AG1414" s="3"/>
    </row>
    <row r="1415">
      <c r="A1415" s="1" t="s">
        <v>0</v>
      </c>
      <c r="B1415" s="1" t="s">
        <v>1</v>
      </c>
      <c r="C1415" s="2" t="s">
        <v>2</v>
      </c>
      <c r="D1415" s="1" t="s">
        <v>3</v>
      </c>
      <c r="E1415" s="3" t="s">
        <v>623</v>
      </c>
      <c r="F1415" s="4" t="s">
        <v>5</v>
      </c>
      <c r="G1415" s="3" t="s">
        <v>7437</v>
      </c>
      <c r="H1415" s="3" t="s">
        <v>7</v>
      </c>
      <c r="I1415" s="3" t="s">
        <v>8</v>
      </c>
      <c r="J1415" s="4" t="s">
        <v>9</v>
      </c>
      <c r="K1415" s="3" t="s">
        <v>7438</v>
      </c>
      <c r="L1415" s="4" t="s">
        <v>11</v>
      </c>
      <c r="N1415" s="4" t="s">
        <v>12</v>
      </c>
      <c r="P1415" s="4" t="s">
        <v>14</v>
      </c>
      <c r="R1415" s="4" t="s">
        <v>16</v>
      </c>
      <c r="S1415" s="3" t="s">
        <v>223</v>
      </c>
      <c r="T1415" s="4" t="s">
        <v>17</v>
      </c>
      <c r="U1415" s="3" t="s">
        <v>7439</v>
      </c>
      <c r="V1415" s="4" t="s">
        <v>19</v>
      </c>
      <c r="X1415" s="5" t="s">
        <v>20</v>
      </c>
      <c r="Y1415" s="3" t="s">
        <v>7440</v>
      </c>
      <c r="Z1415" s="1" t="s">
        <v>22</v>
      </c>
      <c r="AA1415" s="1" t="s">
        <v>23</v>
      </c>
      <c r="AB1415" s="3">
        <v>-2.66276</v>
      </c>
      <c r="AC1415" s="4" t="s">
        <v>24</v>
      </c>
      <c r="AD1415" s="3">
        <v>51.426959</v>
      </c>
      <c r="AE1415" s="4" t="s">
        <v>25</v>
      </c>
      <c r="AF1415" s="3"/>
      <c r="AG1415" s="3"/>
    </row>
    <row r="1416">
      <c r="A1416" s="1" t="s">
        <v>0</v>
      </c>
      <c r="B1416" s="1" t="s">
        <v>1</v>
      </c>
      <c r="C1416" s="2" t="s">
        <v>2</v>
      </c>
      <c r="D1416" s="1" t="s">
        <v>3</v>
      </c>
      <c r="E1416" s="3" t="s">
        <v>174</v>
      </c>
      <c r="F1416" s="4" t="s">
        <v>5</v>
      </c>
      <c r="G1416" s="3" t="s">
        <v>7441</v>
      </c>
      <c r="H1416" s="3" t="s">
        <v>7</v>
      </c>
      <c r="I1416" s="3" t="s">
        <v>8</v>
      </c>
      <c r="J1416" s="4" t="s">
        <v>9</v>
      </c>
      <c r="K1416" s="3" t="s">
        <v>524</v>
      </c>
      <c r="L1416" s="4" t="s">
        <v>11</v>
      </c>
      <c r="N1416" s="4" t="s">
        <v>12</v>
      </c>
      <c r="P1416" s="4" t="s">
        <v>14</v>
      </c>
      <c r="Q1416" s="3" t="s">
        <v>7442</v>
      </c>
      <c r="R1416" s="4" t="s">
        <v>16</v>
      </c>
      <c r="S1416" s="3" t="s">
        <v>179</v>
      </c>
      <c r="T1416" s="4" t="s">
        <v>17</v>
      </c>
      <c r="U1416" s="3" t="s">
        <v>7443</v>
      </c>
      <c r="V1416" s="4" t="s">
        <v>19</v>
      </c>
      <c r="X1416" s="5" t="s">
        <v>20</v>
      </c>
      <c r="Z1416" s="1" t="s">
        <v>22</v>
      </c>
      <c r="AA1416" s="1" t="s">
        <v>23</v>
      </c>
      <c r="AB1416" s="3">
        <v>-1.08255</v>
      </c>
      <c r="AC1416" s="4" t="s">
        <v>24</v>
      </c>
      <c r="AD1416" s="3">
        <v>52.30049</v>
      </c>
      <c r="AE1416" s="4" t="s">
        <v>25</v>
      </c>
      <c r="AF1416" s="3"/>
      <c r="AG1416" s="3"/>
    </row>
    <row r="1417">
      <c r="A1417" s="1" t="s">
        <v>0</v>
      </c>
      <c r="B1417" s="1" t="s">
        <v>1</v>
      </c>
      <c r="C1417" s="2" t="s">
        <v>2</v>
      </c>
      <c r="D1417" s="1" t="s">
        <v>3</v>
      </c>
      <c r="E1417" s="3" t="s">
        <v>113</v>
      </c>
      <c r="F1417" s="4" t="s">
        <v>5</v>
      </c>
      <c r="G1417" s="3" t="s">
        <v>7444</v>
      </c>
      <c r="H1417" s="3" t="s">
        <v>7</v>
      </c>
      <c r="I1417" s="3" t="s">
        <v>111</v>
      </c>
      <c r="J1417" s="4" t="s">
        <v>9</v>
      </c>
      <c r="K1417" s="3" t="s">
        <v>7445</v>
      </c>
      <c r="L1417" s="4" t="s">
        <v>11</v>
      </c>
      <c r="M1417" s="3" t="s">
        <v>2688</v>
      </c>
      <c r="N1417" s="4" t="s">
        <v>12</v>
      </c>
      <c r="P1417" s="4" t="s">
        <v>14</v>
      </c>
      <c r="Q1417" s="3" t="s">
        <v>7446</v>
      </c>
      <c r="R1417" s="4" t="s">
        <v>16</v>
      </c>
      <c r="S1417" s="3" t="s">
        <v>113</v>
      </c>
      <c r="T1417" s="4" t="s">
        <v>17</v>
      </c>
      <c r="U1417" s="3" t="s">
        <v>7447</v>
      </c>
      <c r="V1417" s="4" t="s">
        <v>19</v>
      </c>
      <c r="X1417" s="5" t="s">
        <v>20</v>
      </c>
      <c r="Y1417" s="3" t="s">
        <v>7448</v>
      </c>
      <c r="Z1417" s="1" t="s">
        <v>22</v>
      </c>
      <c r="AA1417" s="1" t="s">
        <v>23</v>
      </c>
      <c r="AB1417" s="3">
        <v>-0.315705</v>
      </c>
      <c r="AC1417" s="4" t="s">
        <v>24</v>
      </c>
      <c r="AD1417" s="3">
        <v>51.381809</v>
      </c>
      <c r="AE1417" s="4" t="s">
        <v>25</v>
      </c>
      <c r="AF1417" s="3"/>
      <c r="AG1417" s="3"/>
    </row>
    <row r="1418">
      <c r="A1418" s="1" t="s">
        <v>0</v>
      </c>
      <c r="B1418" s="1" t="s">
        <v>1</v>
      </c>
      <c r="C1418" s="2" t="s">
        <v>2</v>
      </c>
      <c r="D1418" s="1" t="s">
        <v>3</v>
      </c>
      <c r="E1418" s="3" t="s">
        <v>345</v>
      </c>
      <c r="F1418" s="4" t="s">
        <v>5</v>
      </c>
      <c r="G1418" s="3" t="s">
        <v>7449</v>
      </c>
      <c r="H1418" s="3" t="s">
        <v>7</v>
      </c>
      <c r="I1418" s="3" t="s">
        <v>8</v>
      </c>
      <c r="J1418" s="4" t="s">
        <v>9</v>
      </c>
      <c r="K1418" s="3" t="s">
        <v>7450</v>
      </c>
      <c r="L1418" s="4" t="s">
        <v>11</v>
      </c>
      <c r="N1418" s="4" t="s">
        <v>12</v>
      </c>
      <c r="P1418" s="4" t="s">
        <v>14</v>
      </c>
      <c r="Q1418" s="3" t="s">
        <v>7451</v>
      </c>
      <c r="R1418" s="4" t="s">
        <v>16</v>
      </c>
      <c r="S1418" s="3" t="s">
        <v>345</v>
      </c>
      <c r="T1418" s="4" t="s">
        <v>17</v>
      </c>
      <c r="U1418" s="3" t="s">
        <v>7452</v>
      </c>
      <c r="V1418" s="4" t="s">
        <v>19</v>
      </c>
      <c r="X1418" s="5" t="s">
        <v>20</v>
      </c>
      <c r="Y1418" s="3" t="s">
        <v>7453</v>
      </c>
      <c r="Z1418" s="1" t="s">
        <v>22</v>
      </c>
      <c r="AA1418" s="1" t="s">
        <v>23</v>
      </c>
      <c r="AB1418" s="3">
        <v>-1.277915</v>
      </c>
      <c r="AC1418" s="4" t="s">
        <v>24</v>
      </c>
      <c r="AD1418" s="3">
        <v>52.899581</v>
      </c>
      <c r="AE1418" s="4" t="s">
        <v>25</v>
      </c>
      <c r="AF1418" s="3"/>
      <c r="AG1418" s="3"/>
    </row>
    <row r="1419">
      <c r="A1419" s="1" t="s">
        <v>0</v>
      </c>
      <c r="B1419" s="1" t="s">
        <v>1</v>
      </c>
      <c r="C1419" s="2" t="s">
        <v>2</v>
      </c>
      <c r="D1419" s="1" t="s">
        <v>3</v>
      </c>
      <c r="E1419" s="3" t="s">
        <v>955</v>
      </c>
      <c r="F1419" s="4" t="s">
        <v>5</v>
      </c>
      <c r="G1419" s="3" t="s">
        <v>7454</v>
      </c>
      <c r="H1419" s="3" t="s">
        <v>7</v>
      </c>
      <c r="I1419" s="3" t="s">
        <v>8</v>
      </c>
      <c r="J1419" s="4" t="s">
        <v>9</v>
      </c>
      <c r="K1419" s="3" t="s">
        <v>7455</v>
      </c>
      <c r="L1419" s="4" t="s">
        <v>11</v>
      </c>
      <c r="M1419" s="3" t="s">
        <v>7456</v>
      </c>
      <c r="N1419" s="4" t="s">
        <v>12</v>
      </c>
      <c r="P1419" s="4" t="s">
        <v>14</v>
      </c>
      <c r="Q1419" s="3" t="s">
        <v>958</v>
      </c>
      <c r="R1419" s="4" t="s">
        <v>16</v>
      </c>
      <c r="S1419" s="3" t="s">
        <v>955</v>
      </c>
      <c r="T1419" s="4" t="s">
        <v>17</v>
      </c>
      <c r="U1419" s="3" t="s">
        <v>7457</v>
      </c>
      <c r="V1419" s="4" t="s">
        <v>19</v>
      </c>
      <c r="W1419" s="6" t="s">
        <v>7458</v>
      </c>
      <c r="X1419" s="5" t="s">
        <v>20</v>
      </c>
      <c r="Y1419" s="3" t="s">
        <v>7459</v>
      </c>
      <c r="Z1419" s="1" t="s">
        <v>22</v>
      </c>
      <c r="AA1419" s="1" t="s">
        <v>23</v>
      </c>
      <c r="AB1419" s="3">
        <v>-2.21404</v>
      </c>
      <c r="AC1419" s="4" t="s">
        <v>24</v>
      </c>
      <c r="AD1419" s="3">
        <v>51.867375</v>
      </c>
      <c r="AE1419" s="4" t="s">
        <v>25</v>
      </c>
      <c r="AF1419" s="3"/>
      <c r="AG1419" s="3"/>
    </row>
    <row r="1420">
      <c r="A1420" s="1" t="s">
        <v>0</v>
      </c>
      <c r="B1420" s="1" t="s">
        <v>1</v>
      </c>
      <c r="C1420" s="2" t="s">
        <v>2</v>
      </c>
      <c r="D1420" s="1" t="s">
        <v>3</v>
      </c>
      <c r="E1420" s="3" t="s">
        <v>694</v>
      </c>
      <c r="F1420" s="4" t="s">
        <v>5</v>
      </c>
      <c r="G1420" s="3" t="s">
        <v>7460</v>
      </c>
      <c r="H1420" s="3" t="s">
        <v>7</v>
      </c>
      <c r="I1420" s="3" t="s">
        <v>8</v>
      </c>
      <c r="J1420" s="4" t="s">
        <v>9</v>
      </c>
      <c r="K1420" s="3" t="s">
        <v>7461</v>
      </c>
      <c r="L1420" s="4" t="s">
        <v>11</v>
      </c>
      <c r="M1420" s="3" t="s">
        <v>1768</v>
      </c>
      <c r="N1420" s="4" t="s">
        <v>12</v>
      </c>
      <c r="O1420" s="3" t="s">
        <v>7462</v>
      </c>
      <c r="P1420" s="4" t="s">
        <v>14</v>
      </c>
      <c r="Q1420" s="3" t="s">
        <v>774</v>
      </c>
      <c r="R1420" s="4" t="s">
        <v>16</v>
      </c>
      <c r="S1420" s="3" t="s">
        <v>694</v>
      </c>
      <c r="T1420" s="4" t="s">
        <v>17</v>
      </c>
      <c r="U1420" s="3" t="s">
        <v>7463</v>
      </c>
      <c r="V1420" s="4" t="s">
        <v>19</v>
      </c>
      <c r="W1420" s="6" t="s">
        <v>7464</v>
      </c>
      <c r="X1420" s="5" t="s">
        <v>20</v>
      </c>
      <c r="Y1420" s="3" t="s">
        <v>7465</v>
      </c>
      <c r="Z1420" s="1" t="s">
        <v>22</v>
      </c>
      <c r="AA1420" s="1" t="s">
        <v>23</v>
      </c>
      <c r="AB1420" s="3">
        <v>1.228142</v>
      </c>
      <c r="AC1420" s="4" t="s">
        <v>24</v>
      </c>
      <c r="AD1420" s="3">
        <v>52.487082</v>
      </c>
      <c r="AE1420" s="4" t="s">
        <v>25</v>
      </c>
      <c r="AF1420" s="3"/>
      <c r="AG1420" s="3"/>
    </row>
    <row r="1421">
      <c r="A1421" s="1" t="s">
        <v>0</v>
      </c>
      <c r="B1421" s="1" t="s">
        <v>1</v>
      </c>
      <c r="C1421" s="2" t="s">
        <v>2</v>
      </c>
      <c r="D1421" s="1" t="s">
        <v>3</v>
      </c>
      <c r="E1421" s="3" t="s">
        <v>1233</v>
      </c>
      <c r="F1421" s="4" t="s">
        <v>5</v>
      </c>
      <c r="G1421" s="3" t="s">
        <v>7466</v>
      </c>
      <c r="H1421" s="3" t="s">
        <v>7</v>
      </c>
      <c r="I1421" s="3" t="s">
        <v>8</v>
      </c>
      <c r="J1421" s="4" t="s">
        <v>9</v>
      </c>
      <c r="K1421" s="3" t="s">
        <v>7467</v>
      </c>
      <c r="L1421" s="4" t="s">
        <v>11</v>
      </c>
      <c r="M1421" s="3" t="s">
        <v>7468</v>
      </c>
      <c r="N1421" s="4" t="s">
        <v>12</v>
      </c>
      <c r="P1421" s="4" t="s">
        <v>14</v>
      </c>
      <c r="Q1421" s="3" t="s">
        <v>1237</v>
      </c>
      <c r="R1421" s="4" t="s">
        <v>16</v>
      </c>
      <c r="S1421" s="3" t="s">
        <v>1233</v>
      </c>
      <c r="T1421" s="4" t="s">
        <v>17</v>
      </c>
      <c r="U1421" s="3" t="s">
        <v>7469</v>
      </c>
      <c r="V1421" s="4" t="s">
        <v>19</v>
      </c>
      <c r="X1421" s="5" t="s">
        <v>20</v>
      </c>
      <c r="Y1421" s="3" t="s">
        <v>7470</v>
      </c>
      <c r="Z1421" s="1" t="s">
        <v>22</v>
      </c>
      <c r="AA1421" s="1" t="s">
        <v>23</v>
      </c>
      <c r="AB1421" s="3">
        <v>-2.200776</v>
      </c>
      <c r="AC1421" s="4" t="s">
        <v>24</v>
      </c>
      <c r="AD1421" s="3">
        <v>51.314527</v>
      </c>
      <c r="AE1421" s="4" t="s">
        <v>25</v>
      </c>
      <c r="AF1421" s="3"/>
      <c r="AG1421" s="3"/>
    </row>
    <row r="1422">
      <c r="A1422" s="1" t="s">
        <v>0</v>
      </c>
      <c r="B1422" s="1" t="s">
        <v>1</v>
      </c>
      <c r="C1422" s="2" t="s">
        <v>2</v>
      </c>
      <c r="D1422" s="1" t="s">
        <v>3</v>
      </c>
      <c r="E1422" s="3" t="s">
        <v>259</v>
      </c>
      <c r="F1422" s="4" t="s">
        <v>5</v>
      </c>
      <c r="G1422" s="3" t="s">
        <v>7471</v>
      </c>
      <c r="H1422" s="3" t="s">
        <v>7</v>
      </c>
      <c r="I1422" s="3" t="s">
        <v>111</v>
      </c>
      <c r="J1422" s="4" t="s">
        <v>9</v>
      </c>
      <c r="K1422" s="3" t="s">
        <v>7472</v>
      </c>
      <c r="L1422" s="4" t="s">
        <v>11</v>
      </c>
      <c r="M1422" s="3" t="s">
        <v>7473</v>
      </c>
      <c r="N1422" s="4" t="s">
        <v>12</v>
      </c>
      <c r="P1422" s="4" t="s">
        <v>14</v>
      </c>
      <c r="Q1422" s="3" t="s">
        <v>263</v>
      </c>
      <c r="R1422" s="4" t="s">
        <v>16</v>
      </c>
      <c r="S1422" s="3" t="s">
        <v>264</v>
      </c>
      <c r="T1422" s="4" t="s">
        <v>17</v>
      </c>
      <c r="U1422" s="3" t="s">
        <v>7474</v>
      </c>
      <c r="V1422" s="4" t="s">
        <v>19</v>
      </c>
      <c r="X1422" s="5" t="s">
        <v>20</v>
      </c>
      <c r="Y1422" s="3" t="s">
        <v>7475</v>
      </c>
      <c r="Z1422" s="1" t="s">
        <v>22</v>
      </c>
      <c r="AA1422" s="1" t="s">
        <v>23</v>
      </c>
      <c r="AB1422" s="3">
        <v>-0.268619</v>
      </c>
      <c r="AC1422" s="4" t="s">
        <v>24</v>
      </c>
      <c r="AD1422" s="3">
        <v>53.77908</v>
      </c>
      <c r="AE1422" s="4" t="s">
        <v>25</v>
      </c>
      <c r="AF1422" s="3"/>
      <c r="AG1422" s="3"/>
    </row>
    <row r="1423">
      <c r="A1423" s="1" t="s">
        <v>0</v>
      </c>
      <c r="B1423" s="1" t="s">
        <v>1</v>
      </c>
      <c r="C1423" s="2" t="s">
        <v>2</v>
      </c>
      <c r="D1423" s="1" t="s">
        <v>3</v>
      </c>
      <c r="E1423" s="3" t="s">
        <v>193</v>
      </c>
      <c r="F1423" s="4" t="s">
        <v>5</v>
      </c>
      <c r="G1423" s="3" t="s">
        <v>7476</v>
      </c>
      <c r="H1423" s="3" t="s">
        <v>7</v>
      </c>
      <c r="I1423" s="3" t="s">
        <v>111</v>
      </c>
      <c r="J1423" s="4" t="s">
        <v>9</v>
      </c>
      <c r="K1423" s="3" t="s">
        <v>7477</v>
      </c>
      <c r="L1423" s="4" t="s">
        <v>11</v>
      </c>
      <c r="N1423" s="4" t="s">
        <v>12</v>
      </c>
      <c r="P1423" s="4" t="s">
        <v>14</v>
      </c>
      <c r="Q1423" s="3" t="s">
        <v>197</v>
      </c>
      <c r="R1423" s="4" t="s">
        <v>16</v>
      </c>
      <c r="S1423" s="3" t="s">
        <v>198</v>
      </c>
      <c r="T1423" s="4" t="s">
        <v>17</v>
      </c>
      <c r="U1423" s="3" t="s">
        <v>7478</v>
      </c>
      <c r="V1423" s="4" t="s">
        <v>19</v>
      </c>
      <c r="W1423" s="6" t="s">
        <v>200</v>
      </c>
      <c r="X1423" s="5" t="s">
        <v>20</v>
      </c>
      <c r="Y1423" s="3" t="s">
        <v>7479</v>
      </c>
      <c r="Z1423" s="1" t="s">
        <v>22</v>
      </c>
      <c r="AA1423" s="1" t="s">
        <v>23</v>
      </c>
      <c r="AB1423" s="3">
        <v>-2.482473</v>
      </c>
      <c r="AC1423" s="4" t="s">
        <v>24</v>
      </c>
      <c r="AD1423" s="3">
        <v>53.729334</v>
      </c>
      <c r="AE1423" s="4" t="s">
        <v>25</v>
      </c>
      <c r="AF1423" s="3"/>
      <c r="AG1423" s="3"/>
    </row>
    <row r="1424">
      <c r="A1424" s="1" t="s">
        <v>0</v>
      </c>
      <c r="B1424" s="1" t="s">
        <v>1</v>
      </c>
      <c r="C1424" s="2" t="s">
        <v>2</v>
      </c>
      <c r="D1424" s="1" t="s">
        <v>3</v>
      </c>
      <c r="E1424" s="3" t="s">
        <v>548</v>
      </c>
      <c r="F1424" s="4" t="s">
        <v>5</v>
      </c>
      <c r="G1424" s="3" t="s">
        <v>7480</v>
      </c>
      <c r="H1424" s="3" t="s">
        <v>7</v>
      </c>
      <c r="I1424" s="3" t="s">
        <v>8</v>
      </c>
      <c r="J1424" s="4" t="s">
        <v>9</v>
      </c>
      <c r="K1424" s="3" t="s">
        <v>7481</v>
      </c>
      <c r="L1424" s="4" t="s">
        <v>11</v>
      </c>
      <c r="M1424" s="3" t="s">
        <v>7482</v>
      </c>
      <c r="N1424" s="4" t="s">
        <v>12</v>
      </c>
      <c r="O1424" s="3" t="s">
        <v>7483</v>
      </c>
      <c r="P1424" s="4" t="s">
        <v>14</v>
      </c>
      <c r="Q1424" s="3" t="s">
        <v>548</v>
      </c>
      <c r="R1424" s="4" t="s">
        <v>16</v>
      </c>
      <c r="S1424" s="3" t="s">
        <v>198</v>
      </c>
      <c r="T1424" s="4" t="s">
        <v>17</v>
      </c>
      <c r="U1424" s="3" t="s">
        <v>7484</v>
      </c>
      <c r="V1424" s="4" t="s">
        <v>19</v>
      </c>
      <c r="W1424" s="6" t="s">
        <v>7485</v>
      </c>
      <c r="X1424" s="5" t="s">
        <v>20</v>
      </c>
      <c r="Y1424" s="3" t="s">
        <v>7486</v>
      </c>
      <c r="Z1424" s="1" t="s">
        <v>22</v>
      </c>
      <c r="AA1424" s="1" t="s">
        <v>23</v>
      </c>
      <c r="AB1424" s="3">
        <v>-2.201319</v>
      </c>
      <c r="AC1424" s="4" t="s">
        <v>24</v>
      </c>
      <c r="AD1424" s="3">
        <v>53.452084</v>
      </c>
      <c r="AE1424" s="4" t="s">
        <v>25</v>
      </c>
      <c r="AF1424" s="3"/>
      <c r="AG1424" s="3"/>
    </row>
    <row r="1425">
      <c r="A1425" s="1" t="s">
        <v>0</v>
      </c>
      <c r="B1425" s="1" t="s">
        <v>1</v>
      </c>
      <c r="C1425" s="2" t="s">
        <v>2</v>
      </c>
      <c r="D1425" s="1" t="s">
        <v>3</v>
      </c>
      <c r="E1425" s="3" t="s">
        <v>198</v>
      </c>
      <c r="F1425" s="4" t="s">
        <v>5</v>
      </c>
      <c r="G1425" s="3" t="s">
        <v>7487</v>
      </c>
      <c r="H1425" s="3" t="s">
        <v>7</v>
      </c>
      <c r="I1425" s="3" t="s">
        <v>111</v>
      </c>
      <c r="J1425" s="4" t="s">
        <v>9</v>
      </c>
      <c r="K1425" s="3" t="s">
        <v>811</v>
      </c>
      <c r="L1425" s="4" t="s">
        <v>11</v>
      </c>
      <c r="N1425" s="4" t="s">
        <v>12</v>
      </c>
      <c r="P1425" s="4" t="s">
        <v>14</v>
      </c>
      <c r="Q1425" s="3" t="s">
        <v>7488</v>
      </c>
      <c r="R1425" s="4" t="s">
        <v>16</v>
      </c>
      <c r="S1425" s="3" t="s">
        <v>198</v>
      </c>
      <c r="T1425" s="4" t="s">
        <v>17</v>
      </c>
      <c r="U1425" s="3" t="s">
        <v>7489</v>
      </c>
      <c r="V1425" s="4" t="s">
        <v>19</v>
      </c>
      <c r="X1425" s="5" t="s">
        <v>20</v>
      </c>
      <c r="Y1425" s="3" t="s">
        <v>7490</v>
      </c>
      <c r="Z1425" s="1" t="s">
        <v>22</v>
      </c>
      <c r="AA1425" s="1" t="s">
        <v>23</v>
      </c>
      <c r="AB1425" s="3">
        <v>-2.782877</v>
      </c>
      <c r="AC1425" s="4" t="s">
        <v>24</v>
      </c>
      <c r="AD1425" s="3">
        <v>53.725311</v>
      </c>
      <c r="AE1425" s="4" t="s">
        <v>25</v>
      </c>
      <c r="AF1425" s="3"/>
      <c r="AG1425" s="3"/>
    </row>
    <row r="1426">
      <c r="A1426" s="1" t="s">
        <v>0</v>
      </c>
      <c r="B1426" s="1" t="s">
        <v>1</v>
      </c>
      <c r="C1426" s="2" t="s">
        <v>2</v>
      </c>
      <c r="D1426" s="1" t="s">
        <v>3</v>
      </c>
      <c r="E1426" s="3" t="s">
        <v>26</v>
      </c>
      <c r="F1426" s="4" t="s">
        <v>5</v>
      </c>
      <c r="G1426" s="3" t="s">
        <v>7491</v>
      </c>
      <c r="H1426" s="3" t="s">
        <v>7</v>
      </c>
      <c r="I1426" s="3" t="s">
        <v>8</v>
      </c>
      <c r="J1426" s="4" t="s">
        <v>9</v>
      </c>
      <c r="K1426" s="3" t="s">
        <v>7492</v>
      </c>
      <c r="L1426" s="4" t="s">
        <v>11</v>
      </c>
      <c r="M1426" s="3" t="s">
        <v>7493</v>
      </c>
      <c r="N1426" s="4" t="s">
        <v>12</v>
      </c>
      <c r="P1426" s="4" t="s">
        <v>14</v>
      </c>
      <c r="Q1426" s="3" t="s">
        <v>7494</v>
      </c>
      <c r="R1426" s="4" t="s">
        <v>16</v>
      </c>
      <c r="S1426" s="3" t="s">
        <v>26</v>
      </c>
      <c r="T1426" s="4" t="s">
        <v>17</v>
      </c>
      <c r="U1426" s="3" t="s">
        <v>7495</v>
      </c>
      <c r="V1426" s="4" t="s">
        <v>19</v>
      </c>
      <c r="X1426" s="5" t="s">
        <v>20</v>
      </c>
      <c r="Y1426" s="3" t="s">
        <v>7496</v>
      </c>
      <c r="Z1426" s="1" t="s">
        <v>22</v>
      </c>
      <c r="AA1426" s="1" t="s">
        <v>23</v>
      </c>
      <c r="AB1426" s="3">
        <v>-2.96756</v>
      </c>
      <c r="AC1426" s="4" t="s">
        <v>24</v>
      </c>
      <c r="AD1426" s="3">
        <v>55.009721</v>
      </c>
      <c r="AE1426" s="4" t="s">
        <v>25</v>
      </c>
      <c r="AF1426" s="3"/>
      <c r="AG1426" s="3"/>
    </row>
    <row r="1427">
      <c r="A1427" s="1" t="s">
        <v>0</v>
      </c>
      <c r="B1427" s="1" t="s">
        <v>1</v>
      </c>
      <c r="C1427" s="2" t="s">
        <v>2</v>
      </c>
      <c r="D1427" s="1" t="s">
        <v>3</v>
      </c>
      <c r="E1427" s="3" t="s">
        <v>325</v>
      </c>
      <c r="F1427" s="4" t="s">
        <v>5</v>
      </c>
      <c r="G1427" s="3" t="s">
        <v>7497</v>
      </c>
      <c r="H1427" s="3" t="s">
        <v>7</v>
      </c>
      <c r="I1427" s="3" t="s">
        <v>8</v>
      </c>
      <c r="J1427" s="4" t="s">
        <v>9</v>
      </c>
      <c r="K1427" s="3" t="s">
        <v>7498</v>
      </c>
      <c r="L1427" s="4" t="s">
        <v>11</v>
      </c>
      <c r="M1427" s="3" t="s">
        <v>7499</v>
      </c>
      <c r="N1427" s="4" t="s">
        <v>12</v>
      </c>
      <c r="P1427" s="4" t="s">
        <v>14</v>
      </c>
      <c r="Q1427" s="3" t="s">
        <v>325</v>
      </c>
      <c r="R1427" s="4" t="s">
        <v>16</v>
      </c>
      <c r="S1427" s="3" t="s">
        <v>328</v>
      </c>
      <c r="T1427" s="4" t="s">
        <v>17</v>
      </c>
      <c r="U1427" s="3" t="s">
        <v>7500</v>
      </c>
      <c r="V1427" s="4" t="s">
        <v>19</v>
      </c>
      <c r="W1427" s="6" t="s">
        <v>7501</v>
      </c>
      <c r="X1427" s="5" t="s">
        <v>20</v>
      </c>
      <c r="Y1427" s="3" t="s">
        <v>7502</v>
      </c>
      <c r="Z1427" s="1" t="s">
        <v>22</v>
      </c>
      <c r="AA1427" s="1" t="s">
        <v>23</v>
      </c>
      <c r="AB1427" s="3">
        <v>-2.388216</v>
      </c>
      <c r="AC1427" s="4" t="s">
        <v>24</v>
      </c>
      <c r="AD1427" s="3">
        <v>53.547179</v>
      </c>
      <c r="AE1427" s="4" t="s">
        <v>25</v>
      </c>
      <c r="AF1427" s="3"/>
      <c r="AG1427" s="3"/>
    </row>
    <row r="1428">
      <c r="A1428" s="1" t="s">
        <v>0</v>
      </c>
      <c r="B1428" s="1" t="s">
        <v>1</v>
      </c>
      <c r="C1428" s="2" t="s">
        <v>2</v>
      </c>
      <c r="D1428" s="1" t="s">
        <v>3</v>
      </c>
      <c r="E1428" s="3" t="s">
        <v>385</v>
      </c>
      <c r="F1428" s="4" t="s">
        <v>5</v>
      </c>
      <c r="G1428" s="3" t="s">
        <v>7503</v>
      </c>
      <c r="H1428" s="3" t="s">
        <v>7</v>
      </c>
      <c r="I1428" s="3" t="s">
        <v>8</v>
      </c>
      <c r="J1428" s="4" t="s">
        <v>9</v>
      </c>
      <c r="K1428" s="3" t="s">
        <v>7504</v>
      </c>
      <c r="L1428" s="4" t="s">
        <v>11</v>
      </c>
      <c r="M1428" s="3" t="s">
        <v>7505</v>
      </c>
      <c r="N1428" s="4" t="s">
        <v>12</v>
      </c>
      <c r="P1428" s="4" t="s">
        <v>14</v>
      </c>
      <c r="Q1428" s="3" t="s">
        <v>388</v>
      </c>
      <c r="R1428" s="4" t="s">
        <v>16</v>
      </c>
      <c r="S1428" s="3" t="s">
        <v>389</v>
      </c>
      <c r="T1428" s="4" t="s">
        <v>17</v>
      </c>
      <c r="U1428" s="3" t="s">
        <v>7506</v>
      </c>
      <c r="V1428" s="4" t="s">
        <v>19</v>
      </c>
      <c r="W1428" s="6" t="s">
        <v>7507</v>
      </c>
      <c r="X1428" s="5" t="s">
        <v>20</v>
      </c>
      <c r="Y1428" s="3" t="s">
        <v>7508</v>
      </c>
      <c r="Z1428" s="1" t="s">
        <v>22</v>
      </c>
      <c r="AA1428" s="1" t="s">
        <v>23</v>
      </c>
      <c r="AB1428" s="3">
        <v>0.53774</v>
      </c>
      <c r="AC1428" s="4" t="s">
        <v>24</v>
      </c>
      <c r="AD1428" s="3">
        <v>51.340951</v>
      </c>
      <c r="AE1428" s="4" t="s">
        <v>25</v>
      </c>
      <c r="AF1428" s="3"/>
      <c r="AG1428" s="3"/>
    </row>
    <row r="1429">
      <c r="A1429" s="1" t="s">
        <v>0</v>
      </c>
      <c r="B1429" s="1" t="s">
        <v>1</v>
      </c>
      <c r="C1429" s="2" t="s">
        <v>2</v>
      </c>
      <c r="D1429" s="1" t="s">
        <v>3</v>
      </c>
      <c r="E1429" s="3" t="s">
        <v>113</v>
      </c>
      <c r="F1429" s="4" t="s">
        <v>5</v>
      </c>
      <c r="G1429" s="3" t="s">
        <v>7509</v>
      </c>
      <c r="H1429" s="3" t="s">
        <v>7</v>
      </c>
      <c r="I1429" s="3" t="s">
        <v>8</v>
      </c>
      <c r="J1429" s="4" t="s">
        <v>9</v>
      </c>
      <c r="K1429" s="3" t="s">
        <v>125</v>
      </c>
      <c r="L1429" s="4" t="s">
        <v>11</v>
      </c>
      <c r="N1429" s="4" t="s">
        <v>12</v>
      </c>
      <c r="P1429" s="4" t="s">
        <v>14</v>
      </c>
      <c r="Q1429" s="3" t="s">
        <v>7510</v>
      </c>
      <c r="R1429" s="4" t="s">
        <v>16</v>
      </c>
      <c r="S1429" s="3" t="s">
        <v>113</v>
      </c>
      <c r="T1429" s="4" t="s">
        <v>17</v>
      </c>
      <c r="U1429" s="3" t="s">
        <v>7511</v>
      </c>
      <c r="V1429" s="4" t="s">
        <v>19</v>
      </c>
      <c r="W1429" s="6" t="s">
        <v>7512</v>
      </c>
      <c r="X1429" s="5" t="s">
        <v>20</v>
      </c>
      <c r="Y1429" s="3" t="s">
        <v>7513</v>
      </c>
      <c r="Z1429" s="1" t="s">
        <v>22</v>
      </c>
      <c r="AA1429" s="1" t="s">
        <v>23</v>
      </c>
      <c r="AB1429" s="3">
        <v>-0.609924</v>
      </c>
      <c r="AC1429" s="4" t="s">
        <v>24</v>
      </c>
      <c r="AD1429" s="3">
        <v>51.204491</v>
      </c>
      <c r="AE1429" s="4" t="s">
        <v>25</v>
      </c>
      <c r="AF1429" s="3"/>
      <c r="AG1429" s="3"/>
    </row>
    <row r="1430">
      <c r="A1430" s="1" t="s">
        <v>0</v>
      </c>
      <c r="B1430" s="1" t="s">
        <v>1</v>
      </c>
      <c r="C1430" s="2" t="s">
        <v>2</v>
      </c>
      <c r="D1430" s="1" t="s">
        <v>3</v>
      </c>
      <c r="E1430" s="3" t="s">
        <v>653</v>
      </c>
      <c r="F1430" s="4" t="s">
        <v>5</v>
      </c>
      <c r="G1430" s="3" t="s">
        <v>7514</v>
      </c>
      <c r="H1430" s="3" t="s">
        <v>7</v>
      </c>
      <c r="I1430" s="3" t="s">
        <v>111</v>
      </c>
      <c r="J1430" s="4" t="s">
        <v>9</v>
      </c>
      <c r="K1430" s="3" t="s">
        <v>7515</v>
      </c>
      <c r="L1430" s="4" t="s">
        <v>11</v>
      </c>
      <c r="M1430" s="3" t="s">
        <v>7516</v>
      </c>
      <c r="N1430" s="4" t="s">
        <v>12</v>
      </c>
      <c r="P1430" s="4" t="s">
        <v>14</v>
      </c>
      <c r="Q1430" s="3" t="s">
        <v>7517</v>
      </c>
      <c r="R1430" s="4" t="s">
        <v>16</v>
      </c>
      <c r="S1430" s="3" t="s">
        <v>328</v>
      </c>
      <c r="T1430" s="4" t="s">
        <v>17</v>
      </c>
      <c r="U1430" s="3" t="s">
        <v>7518</v>
      </c>
      <c r="V1430" s="4" t="s">
        <v>19</v>
      </c>
      <c r="X1430" s="5" t="s">
        <v>20</v>
      </c>
      <c r="Y1430" s="3" t="s">
        <v>7519</v>
      </c>
      <c r="Z1430" s="1" t="s">
        <v>22</v>
      </c>
      <c r="AA1430" s="1" t="s">
        <v>23</v>
      </c>
      <c r="AB1430" s="3">
        <v>-2.314505</v>
      </c>
      <c r="AC1430" s="4" t="s">
        <v>24</v>
      </c>
      <c r="AD1430" s="3">
        <v>53.441017</v>
      </c>
      <c r="AE1430" s="4" t="s">
        <v>25</v>
      </c>
      <c r="AF1430" s="3"/>
      <c r="AG1430" s="3"/>
    </row>
    <row r="1431">
      <c r="A1431" s="1" t="s">
        <v>0</v>
      </c>
      <c r="B1431" s="1" t="s">
        <v>1</v>
      </c>
      <c r="C1431" s="2" t="s">
        <v>2</v>
      </c>
      <c r="D1431" s="1" t="s">
        <v>3</v>
      </c>
      <c r="E1431" s="3" t="s">
        <v>198</v>
      </c>
      <c r="F1431" s="4" t="s">
        <v>5</v>
      </c>
      <c r="G1431" s="3" t="s">
        <v>7520</v>
      </c>
      <c r="H1431" s="3" t="s">
        <v>7</v>
      </c>
      <c r="I1431" s="3" t="s">
        <v>111</v>
      </c>
      <c r="J1431" s="4" t="s">
        <v>9</v>
      </c>
      <c r="K1431" s="3" t="s">
        <v>7521</v>
      </c>
      <c r="L1431" s="4" t="s">
        <v>11</v>
      </c>
      <c r="N1431" s="4" t="s">
        <v>12</v>
      </c>
      <c r="P1431" s="4" t="s">
        <v>14</v>
      </c>
      <c r="Q1431" s="3" t="s">
        <v>7522</v>
      </c>
      <c r="R1431" s="4" t="s">
        <v>16</v>
      </c>
      <c r="S1431" s="3" t="s">
        <v>198</v>
      </c>
      <c r="T1431" s="4" t="s">
        <v>17</v>
      </c>
      <c r="U1431" s="3" t="s">
        <v>7523</v>
      </c>
      <c r="V1431" s="4" t="s">
        <v>19</v>
      </c>
      <c r="X1431" s="5" t="s">
        <v>20</v>
      </c>
      <c r="Y1431" s="3" t="s">
        <v>7490</v>
      </c>
      <c r="Z1431" s="1" t="s">
        <v>22</v>
      </c>
      <c r="AA1431" s="1" t="s">
        <v>23</v>
      </c>
      <c r="AB1431" s="3">
        <v>-2.691105</v>
      </c>
      <c r="AC1431" s="4" t="s">
        <v>24</v>
      </c>
      <c r="AD1431" s="3">
        <v>53.726092</v>
      </c>
      <c r="AE1431" s="4" t="s">
        <v>25</v>
      </c>
      <c r="AF1431" s="3"/>
      <c r="AG1431" s="3"/>
    </row>
    <row r="1432">
      <c r="A1432" s="1" t="s">
        <v>0</v>
      </c>
      <c r="B1432" s="1" t="s">
        <v>1</v>
      </c>
      <c r="C1432" s="2" t="s">
        <v>2</v>
      </c>
      <c r="D1432" s="1" t="s">
        <v>3</v>
      </c>
      <c r="E1432" s="3" t="s">
        <v>1970</v>
      </c>
      <c r="F1432" s="4" t="s">
        <v>5</v>
      </c>
      <c r="G1432" s="3" t="s">
        <v>7524</v>
      </c>
      <c r="H1432" s="3" t="s">
        <v>7</v>
      </c>
      <c r="I1432" s="3" t="s">
        <v>8</v>
      </c>
      <c r="J1432" s="4" t="s">
        <v>9</v>
      </c>
      <c r="K1432" s="3" t="s">
        <v>7525</v>
      </c>
      <c r="L1432" s="4" t="s">
        <v>11</v>
      </c>
      <c r="N1432" s="4" t="s">
        <v>12</v>
      </c>
      <c r="P1432" s="4" t="s">
        <v>14</v>
      </c>
      <c r="Q1432" s="3" t="s">
        <v>7526</v>
      </c>
      <c r="R1432" s="4" t="s">
        <v>16</v>
      </c>
      <c r="S1432" s="3" t="s">
        <v>56</v>
      </c>
      <c r="T1432" s="4" t="s">
        <v>17</v>
      </c>
      <c r="U1432" s="3" t="s">
        <v>7527</v>
      </c>
      <c r="V1432" s="4" t="s">
        <v>19</v>
      </c>
      <c r="X1432" s="5" t="s">
        <v>20</v>
      </c>
      <c r="Y1432" s="3" t="s">
        <v>7528</v>
      </c>
      <c r="Z1432" s="1" t="s">
        <v>22</v>
      </c>
      <c r="AA1432" s="1" t="s">
        <v>23</v>
      </c>
      <c r="AB1432" s="3">
        <v>-0.105231</v>
      </c>
      <c r="AC1432" s="4" t="s">
        <v>24</v>
      </c>
      <c r="AD1432" s="3">
        <v>51.470203</v>
      </c>
      <c r="AE1432" s="4" t="s">
        <v>25</v>
      </c>
      <c r="AF1432" s="3"/>
      <c r="AG1432" s="3"/>
    </row>
    <row r="1433">
      <c r="A1433" s="1" t="s">
        <v>0</v>
      </c>
      <c r="B1433" s="1" t="s">
        <v>1</v>
      </c>
      <c r="C1433" s="2" t="s">
        <v>2</v>
      </c>
      <c r="D1433" s="1" t="s">
        <v>3</v>
      </c>
      <c r="E1433" s="3" t="s">
        <v>302</v>
      </c>
      <c r="F1433" s="4" t="s">
        <v>5</v>
      </c>
      <c r="G1433" s="3" t="s">
        <v>7529</v>
      </c>
      <c r="H1433" s="3" t="s">
        <v>7</v>
      </c>
      <c r="I1433" s="3" t="s">
        <v>8</v>
      </c>
      <c r="J1433" s="4" t="s">
        <v>9</v>
      </c>
      <c r="K1433" s="3" t="s">
        <v>7530</v>
      </c>
      <c r="L1433" s="4" t="s">
        <v>11</v>
      </c>
      <c r="N1433" s="4" t="s">
        <v>12</v>
      </c>
      <c r="P1433" s="4" t="s">
        <v>14</v>
      </c>
      <c r="Q1433" s="3" t="s">
        <v>3266</v>
      </c>
      <c r="R1433" s="4" t="s">
        <v>16</v>
      </c>
      <c r="S1433" s="3" t="s">
        <v>302</v>
      </c>
      <c r="T1433" s="4" t="s">
        <v>17</v>
      </c>
      <c r="U1433" s="3" t="s">
        <v>7531</v>
      </c>
      <c r="V1433" s="4" t="s">
        <v>19</v>
      </c>
      <c r="W1433" s="6" t="s">
        <v>515</v>
      </c>
      <c r="X1433" s="5" t="s">
        <v>20</v>
      </c>
      <c r="Y1433" s="3">
        <v>1.163055247E9</v>
      </c>
      <c r="Z1433" s="1" t="s">
        <v>22</v>
      </c>
      <c r="AA1433" s="1" t="s">
        <v>23</v>
      </c>
      <c r="AB1433" s="3">
        <v>-1.214663</v>
      </c>
      <c r="AC1433" s="4" t="s">
        <v>24</v>
      </c>
      <c r="AD1433" s="3">
        <v>52.773084</v>
      </c>
      <c r="AE1433" s="4" t="s">
        <v>25</v>
      </c>
      <c r="AF1433" s="3"/>
      <c r="AG1433" s="3"/>
    </row>
    <row r="1434">
      <c r="A1434" s="1" t="s">
        <v>0</v>
      </c>
      <c r="B1434" s="1" t="s">
        <v>1</v>
      </c>
      <c r="C1434" s="2" t="s">
        <v>2</v>
      </c>
      <c r="D1434" s="1" t="s">
        <v>3</v>
      </c>
      <c r="E1434" s="3" t="s">
        <v>338</v>
      </c>
      <c r="F1434" s="4" t="s">
        <v>5</v>
      </c>
      <c r="G1434" s="3" t="s">
        <v>7532</v>
      </c>
      <c r="H1434" s="3" t="s">
        <v>7</v>
      </c>
      <c r="I1434" s="3" t="s">
        <v>8</v>
      </c>
      <c r="J1434" s="4" t="s">
        <v>9</v>
      </c>
      <c r="K1434" s="3" t="s">
        <v>7533</v>
      </c>
      <c r="L1434" s="4" t="s">
        <v>11</v>
      </c>
      <c r="M1434" s="3" t="s">
        <v>7534</v>
      </c>
      <c r="N1434" s="4" t="s">
        <v>12</v>
      </c>
      <c r="P1434" s="4" t="s">
        <v>14</v>
      </c>
      <c r="Q1434" s="3" t="s">
        <v>7535</v>
      </c>
      <c r="R1434" s="4" t="s">
        <v>16</v>
      </c>
      <c r="S1434" s="3" t="s">
        <v>338</v>
      </c>
      <c r="T1434" s="4" t="s">
        <v>17</v>
      </c>
      <c r="U1434" s="3" t="s">
        <v>7536</v>
      </c>
      <c r="V1434" s="4" t="s">
        <v>19</v>
      </c>
      <c r="X1434" s="5" t="s">
        <v>20</v>
      </c>
      <c r="Y1434" s="3" t="s">
        <v>7537</v>
      </c>
      <c r="Z1434" s="1" t="s">
        <v>22</v>
      </c>
      <c r="AA1434" s="1" t="s">
        <v>23</v>
      </c>
      <c r="AB1434" s="3">
        <v>0.0085</v>
      </c>
      <c r="AC1434" s="4" t="s">
        <v>24</v>
      </c>
      <c r="AD1434" s="3">
        <v>53.368924</v>
      </c>
      <c r="AE1434" s="4" t="s">
        <v>25</v>
      </c>
      <c r="AF1434" s="3"/>
      <c r="AG1434" s="3"/>
    </row>
    <row r="1435">
      <c r="A1435" s="1" t="s">
        <v>0</v>
      </c>
      <c r="B1435" s="1" t="s">
        <v>1</v>
      </c>
      <c r="C1435" s="2" t="s">
        <v>2</v>
      </c>
      <c r="D1435" s="1" t="s">
        <v>3</v>
      </c>
      <c r="E1435" s="3" t="s">
        <v>123</v>
      </c>
      <c r="F1435" s="4" t="s">
        <v>5</v>
      </c>
      <c r="G1435" s="3" t="s">
        <v>7538</v>
      </c>
      <c r="H1435" s="3" t="s">
        <v>7</v>
      </c>
      <c r="I1435" s="3" t="s">
        <v>8</v>
      </c>
      <c r="J1435" s="4" t="s">
        <v>9</v>
      </c>
      <c r="K1435" s="3" t="s">
        <v>7539</v>
      </c>
      <c r="L1435" s="4" t="s">
        <v>11</v>
      </c>
      <c r="N1435" s="4" t="s">
        <v>12</v>
      </c>
      <c r="P1435" s="4" t="s">
        <v>14</v>
      </c>
      <c r="Q1435" s="3" t="s">
        <v>5800</v>
      </c>
      <c r="R1435" s="4" t="s">
        <v>16</v>
      </c>
      <c r="S1435" s="3" t="s">
        <v>126</v>
      </c>
      <c r="T1435" s="4" t="s">
        <v>17</v>
      </c>
      <c r="U1435" s="3" t="s">
        <v>7540</v>
      </c>
      <c r="V1435" s="4" t="s">
        <v>19</v>
      </c>
      <c r="W1435" s="6" t="s">
        <v>6043</v>
      </c>
      <c r="X1435" s="5" t="s">
        <v>20</v>
      </c>
      <c r="Y1435" s="3" t="s">
        <v>7541</v>
      </c>
      <c r="Z1435" s="1" t="s">
        <v>22</v>
      </c>
      <c r="AA1435" s="1" t="s">
        <v>23</v>
      </c>
      <c r="AB1435" s="3">
        <v>-1.924296</v>
      </c>
      <c r="AC1435" s="4" t="s">
        <v>24</v>
      </c>
      <c r="AD1435" s="3">
        <v>53.857615</v>
      </c>
      <c r="AE1435" s="4" t="s">
        <v>25</v>
      </c>
      <c r="AF1435" s="3"/>
      <c r="AG1435" s="3"/>
    </row>
    <row r="1436">
      <c r="A1436" s="1" t="s">
        <v>0</v>
      </c>
      <c r="B1436" s="1" t="s">
        <v>1</v>
      </c>
      <c r="C1436" s="2" t="s">
        <v>2</v>
      </c>
      <c r="D1436" s="1" t="s">
        <v>3</v>
      </c>
      <c r="E1436" s="3" t="s">
        <v>186</v>
      </c>
      <c r="F1436" s="4" t="s">
        <v>5</v>
      </c>
      <c r="G1436" s="3" t="s">
        <v>7542</v>
      </c>
      <c r="H1436" s="3" t="s">
        <v>7</v>
      </c>
      <c r="I1436" s="3" t="s">
        <v>8</v>
      </c>
      <c r="J1436" s="4" t="s">
        <v>9</v>
      </c>
      <c r="K1436" s="3" t="s">
        <v>7543</v>
      </c>
      <c r="L1436" s="4" t="s">
        <v>11</v>
      </c>
      <c r="N1436" s="4" t="s">
        <v>12</v>
      </c>
      <c r="P1436" s="4" t="s">
        <v>14</v>
      </c>
      <c r="Q1436" s="3" t="s">
        <v>2748</v>
      </c>
      <c r="R1436" s="4" t="s">
        <v>16</v>
      </c>
      <c r="S1436" s="3" t="s">
        <v>56</v>
      </c>
      <c r="T1436" s="4" t="s">
        <v>17</v>
      </c>
      <c r="U1436" s="3" t="s">
        <v>7544</v>
      </c>
      <c r="V1436" s="4" t="s">
        <v>19</v>
      </c>
      <c r="W1436" s="6" t="s">
        <v>7545</v>
      </c>
      <c r="X1436" s="5" t="s">
        <v>20</v>
      </c>
      <c r="Y1436" s="3" t="s">
        <v>7546</v>
      </c>
      <c r="Z1436" s="1" t="s">
        <v>22</v>
      </c>
      <c r="AA1436" s="1" t="s">
        <v>23</v>
      </c>
      <c r="AB1436" s="3">
        <v>-0.030578</v>
      </c>
      <c r="AC1436" s="4" t="s">
        <v>24</v>
      </c>
      <c r="AD1436" s="3">
        <v>51.577732</v>
      </c>
      <c r="AE1436" s="4" t="s">
        <v>25</v>
      </c>
      <c r="AF1436" s="3"/>
      <c r="AG1436" s="3"/>
    </row>
    <row r="1437">
      <c r="A1437" s="1" t="s">
        <v>0</v>
      </c>
      <c r="B1437" s="1" t="s">
        <v>1</v>
      </c>
      <c r="C1437" s="2" t="s">
        <v>2</v>
      </c>
      <c r="D1437" s="1" t="s">
        <v>3</v>
      </c>
      <c r="E1437" s="3" t="s">
        <v>948</v>
      </c>
      <c r="F1437" s="4" t="s">
        <v>5</v>
      </c>
      <c r="G1437" s="3" t="s">
        <v>7547</v>
      </c>
      <c r="H1437" s="3" t="s">
        <v>7</v>
      </c>
      <c r="I1437" s="3" t="s">
        <v>111</v>
      </c>
      <c r="J1437" s="4" t="s">
        <v>9</v>
      </c>
      <c r="K1437" s="3" t="s">
        <v>7548</v>
      </c>
      <c r="L1437" s="4" t="s">
        <v>11</v>
      </c>
      <c r="N1437" s="4" t="s">
        <v>12</v>
      </c>
      <c r="P1437" s="4" t="s">
        <v>14</v>
      </c>
      <c r="Q1437" s="3" t="s">
        <v>948</v>
      </c>
      <c r="R1437" s="4" t="s">
        <v>16</v>
      </c>
      <c r="S1437" s="3" t="s">
        <v>56</v>
      </c>
      <c r="T1437" s="4" t="s">
        <v>17</v>
      </c>
      <c r="U1437" s="3" t="s">
        <v>7549</v>
      </c>
      <c r="V1437" s="4" t="s">
        <v>19</v>
      </c>
      <c r="X1437" s="5" t="s">
        <v>20</v>
      </c>
      <c r="Y1437" s="3" t="s">
        <v>7550</v>
      </c>
      <c r="Z1437" s="1" t="s">
        <v>22</v>
      </c>
      <c r="AA1437" s="1" t="s">
        <v>23</v>
      </c>
      <c r="AB1437" s="3">
        <v>-2.258808</v>
      </c>
      <c r="AC1437" s="4" t="s">
        <v>24</v>
      </c>
      <c r="AD1437" s="3">
        <v>53.49359</v>
      </c>
      <c r="AE1437" s="4" t="s">
        <v>25</v>
      </c>
      <c r="AF1437" s="3"/>
      <c r="AG1437" s="3"/>
    </row>
    <row r="1438">
      <c r="A1438" s="1" t="s">
        <v>0</v>
      </c>
      <c r="B1438" s="1" t="s">
        <v>1</v>
      </c>
      <c r="C1438" s="2" t="s">
        <v>2</v>
      </c>
      <c r="D1438" s="1" t="s">
        <v>3</v>
      </c>
      <c r="E1438" s="3" t="s">
        <v>1790</v>
      </c>
      <c r="F1438" s="4" t="s">
        <v>5</v>
      </c>
      <c r="G1438" s="3" t="s">
        <v>7551</v>
      </c>
      <c r="H1438" s="3" t="s">
        <v>7</v>
      </c>
      <c r="I1438" s="3" t="s">
        <v>111</v>
      </c>
      <c r="J1438" s="4" t="s">
        <v>9</v>
      </c>
      <c r="K1438" s="3" t="s">
        <v>7552</v>
      </c>
      <c r="L1438" s="4" t="s">
        <v>11</v>
      </c>
      <c r="M1438" s="3" t="s">
        <v>7553</v>
      </c>
      <c r="N1438" s="4" t="s">
        <v>12</v>
      </c>
      <c r="P1438" s="4" t="s">
        <v>14</v>
      </c>
      <c r="Q1438" s="3" t="s">
        <v>7551</v>
      </c>
      <c r="R1438" s="4" t="s">
        <v>16</v>
      </c>
      <c r="S1438" s="3" t="s">
        <v>310</v>
      </c>
      <c r="T1438" s="4" t="s">
        <v>17</v>
      </c>
      <c r="U1438" s="3" t="s">
        <v>7554</v>
      </c>
      <c r="V1438" s="4" t="s">
        <v>19</v>
      </c>
      <c r="X1438" s="5" t="s">
        <v>20</v>
      </c>
      <c r="Y1438" s="3" t="s">
        <v>7555</v>
      </c>
      <c r="Z1438" s="1" t="s">
        <v>22</v>
      </c>
      <c r="AA1438" s="1" t="s">
        <v>23</v>
      </c>
      <c r="AB1438" s="3">
        <v>-0.939923</v>
      </c>
      <c r="AC1438" s="4" t="s">
        <v>24</v>
      </c>
      <c r="AD1438" s="3">
        <v>51.42381</v>
      </c>
      <c r="AE1438" s="4" t="s">
        <v>25</v>
      </c>
      <c r="AF1438" s="3"/>
      <c r="AG1438" s="3"/>
    </row>
    <row r="1439">
      <c r="A1439" s="1" t="s">
        <v>0</v>
      </c>
      <c r="B1439" s="1" t="s">
        <v>1</v>
      </c>
      <c r="C1439" s="2" t="s">
        <v>2</v>
      </c>
      <c r="D1439" s="1" t="s">
        <v>3</v>
      </c>
      <c r="E1439" s="3" t="s">
        <v>272</v>
      </c>
      <c r="F1439" s="4" t="s">
        <v>5</v>
      </c>
      <c r="G1439" s="3" t="s">
        <v>7556</v>
      </c>
      <c r="H1439" s="3" t="s">
        <v>7</v>
      </c>
      <c r="I1439" s="3" t="s">
        <v>8</v>
      </c>
      <c r="J1439" s="4" t="s">
        <v>9</v>
      </c>
      <c r="K1439" s="3" t="s">
        <v>7557</v>
      </c>
      <c r="L1439" s="4" t="s">
        <v>11</v>
      </c>
      <c r="M1439" s="3" t="s">
        <v>7558</v>
      </c>
      <c r="N1439" s="4" t="s">
        <v>12</v>
      </c>
      <c r="P1439" s="4" t="s">
        <v>14</v>
      </c>
      <c r="Q1439" s="3" t="s">
        <v>4383</v>
      </c>
      <c r="R1439" s="4" t="s">
        <v>16</v>
      </c>
      <c r="S1439" s="3" t="s">
        <v>56</v>
      </c>
      <c r="T1439" s="4" t="s">
        <v>17</v>
      </c>
      <c r="U1439" s="3" t="s">
        <v>7559</v>
      </c>
      <c r="V1439" s="4" t="s">
        <v>19</v>
      </c>
      <c r="X1439" s="5" t="s">
        <v>20</v>
      </c>
      <c r="Y1439" s="3" t="s">
        <v>7560</v>
      </c>
      <c r="Z1439" s="1" t="s">
        <v>22</v>
      </c>
      <c r="AA1439" s="1" t="s">
        <v>23</v>
      </c>
      <c r="AB1439" s="3">
        <v>-0.049779</v>
      </c>
      <c r="AC1439" s="4" t="s">
        <v>24</v>
      </c>
      <c r="AD1439" s="3">
        <v>51.629119</v>
      </c>
      <c r="AE1439" s="4" t="s">
        <v>25</v>
      </c>
      <c r="AF1439" s="3"/>
      <c r="AG1439" s="3"/>
    </row>
    <row r="1440">
      <c r="A1440" s="1" t="s">
        <v>0</v>
      </c>
      <c r="B1440" s="1" t="s">
        <v>1</v>
      </c>
      <c r="C1440" s="2" t="s">
        <v>2</v>
      </c>
      <c r="D1440" s="1" t="s">
        <v>3</v>
      </c>
      <c r="E1440" s="3" t="s">
        <v>109</v>
      </c>
      <c r="F1440" s="4" t="s">
        <v>5</v>
      </c>
      <c r="G1440" s="3" t="s">
        <v>7561</v>
      </c>
      <c r="H1440" s="3" t="s">
        <v>7</v>
      </c>
      <c r="I1440" s="3" t="s">
        <v>111</v>
      </c>
      <c r="J1440" s="4" t="s">
        <v>9</v>
      </c>
      <c r="K1440" s="3" t="s">
        <v>7562</v>
      </c>
      <c r="L1440" s="4" t="s">
        <v>11</v>
      </c>
      <c r="N1440" s="4" t="s">
        <v>12</v>
      </c>
      <c r="P1440" s="4" t="s">
        <v>14</v>
      </c>
      <c r="Q1440" s="3" t="s">
        <v>7563</v>
      </c>
      <c r="R1440" s="4" t="s">
        <v>16</v>
      </c>
      <c r="S1440" s="3" t="s">
        <v>113</v>
      </c>
      <c r="T1440" s="4" t="s">
        <v>17</v>
      </c>
      <c r="U1440" s="3" t="s">
        <v>7564</v>
      </c>
      <c r="V1440" s="4" t="s">
        <v>19</v>
      </c>
      <c r="X1440" s="5" t="s">
        <v>20</v>
      </c>
      <c r="Y1440" s="3" t="s">
        <v>7565</v>
      </c>
      <c r="Z1440" s="1" t="s">
        <v>22</v>
      </c>
      <c r="AA1440" s="1" t="s">
        <v>23</v>
      </c>
      <c r="AB1440" s="3">
        <v>-0.221379</v>
      </c>
      <c r="AC1440" s="4" t="s">
        <v>24</v>
      </c>
      <c r="AD1440" s="3">
        <v>51.389183</v>
      </c>
      <c r="AE1440" s="4" t="s">
        <v>25</v>
      </c>
      <c r="AF1440" s="3"/>
      <c r="AG1440" s="3"/>
    </row>
    <row r="1441">
      <c r="A1441" s="1" t="s">
        <v>0</v>
      </c>
      <c r="B1441" s="1" t="s">
        <v>1</v>
      </c>
      <c r="C1441" s="2" t="s">
        <v>2</v>
      </c>
      <c r="D1441" s="1" t="s">
        <v>3</v>
      </c>
      <c r="E1441" s="3" t="s">
        <v>406</v>
      </c>
      <c r="F1441" s="4" t="s">
        <v>5</v>
      </c>
      <c r="G1441" s="3" t="s">
        <v>7566</v>
      </c>
      <c r="H1441" s="3" t="s">
        <v>7</v>
      </c>
      <c r="I1441" s="3" t="s">
        <v>111</v>
      </c>
      <c r="J1441" s="4" t="s">
        <v>9</v>
      </c>
      <c r="K1441" s="3" t="s">
        <v>7567</v>
      </c>
      <c r="L1441" s="4" t="s">
        <v>11</v>
      </c>
      <c r="M1441" s="3" t="s">
        <v>7568</v>
      </c>
      <c r="N1441" s="4" t="s">
        <v>12</v>
      </c>
      <c r="P1441" s="4" t="s">
        <v>14</v>
      </c>
      <c r="Q1441" s="3" t="s">
        <v>410</v>
      </c>
      <c r="R1441" s="4" t="s">
        <v>16</v>
      </c>
      <c r="S1441" s="3" t="s">
        <v>126</v>
      </c>
      <c r="T1441" s="4" t="s">
        <v>17</v>
      </c>
      <c r="U1441" s="3" t="s">
        <v>7569</v>
      </c>
      <c r="V1441" s="4" t="s">
        <v>19</v>
      </c>
      <c r="X1441" s="5" t="s">
        <v>20</v>
      </c>
      <c r="Y1441" s="3" t="s">
        <v>7570</v>
      </c>
      <c r="Z1441" s="1" t="s">
        <v>22</v>
      </c>
      <c r="AA1441" s="1" t="s">
        <v>23</v>
      </c>
      <c r="AB1441" s="3">
        <v>-1.764362</v>
      </c>
      <c r="AC1441" s="4" t="s">
        <v>24</v>
      </c>
      <c r="AD1441" s="3">
        <v>53.634501</v>
      </c>
      <c r="AE1441" s="4" t="s">
        <v>25</v>
      </c>
      <c r="AF1441" s="3"/>
      <c r="AG1441" s="3"/>
    </row>
    <row r="1442">
      <c r="A1442" s="1" t="s">
        <v>0</v>
      </c>
      <c r="B1442" s="1" t="s">
        <v>1</v>
      </c>
      <c r="C1442" s="2" t="s">
        <v>2</v>
      </c>
      <c r="D1442" s="1" t="s">
        <v>3</v>
      </c>
      <c r="E1442" s="3" t="s">
        <v>648</v>
      </c>
      <c r="F1442" s="4" t="s">
        <v>5</v>
      </c>
      <c r="G1442" s="3" t="s">
        <v>7571</v>
      </c>
      <c r="H1442" s="3" t="s">
        <v>7</v>
      </c>
      <c r="I1442" s="3" t="s">
        <v>111</v>
      </c>
      <c r="J1442" s="4" t="s">
        <v>9</v>
      </c>
      <c r="K1442" s="3" t="s">
        <v>7572</v>
      </c>
      <c r="L1442" s="4" t="s">
        <v>11</v>
      </c>
      <c r="M1442" s="3" t="s">
        <v>7573</v>
      </c>
      <c r="N1442" s="4" t="s">
        <v>12</v>
      </c>
      <c r="O1442" s="3" t="s">
        <v>7574</v>
      </c>
      <c r="P1442" s="4" t="s">
        <v>14</v>
      </c>
      <c r="Q1442" s="3" t="s">
        <v>1127</v>
      </c>
      <c r="R1442" s="4" t="s">
        <v>16</v>
      </c>
      <c r="S1442" s="3" t="s">
        <v>56</v>
      </c>
      <c r="T1442" s="4" t="s">
        <v>17</v>
      </c>
      <c r="U1442" s="3" t="s">
        <v>7575</v>
      </c>
      <c r="V1442" s="4" t="s">
        <v>19</v>
      </c>
      <c r="X1442" s="5" t="s">
        <v>20</v>
      </c>
      <c r="Y1442" s="3" t="s">
        <v>7576</v>
      </c>
      <c r="Z1442" s="1" t="s">
        <v>22</v>
      </c>
      <c r="AA1442" s="1" t="s">
        <v>23</v>
      </c>
      <c r="AB1442" s="3">
        <v>-2.528733</v>
      </c>
      <c r="AC1442" s="4" t="s">
        <v>24</v>
      </c>
      <c r="AD1442" s="3">
        <v>53.51294</v>
      </c>
      <c r="AE1442" s="4" t="s">
        <v>25</v>
      </c>
      <c r="AF1442" s="3"/>
      <c r="AG1442" s="3"/>
    </row>
    <row r="1443">
      <c r="A1443" s="1" t="s">
        <v>0</v>
      </c>
      <c r="B1443" s="1" t="s">
        <v>1</v>
      </c>
      <c r="C1443" s="2" t="s">
        <v>2</v>
      </c>
      <c r="D1443" s="1" t="s">
        <v>3</v>
      </c>
      <c r="E1443" s="3" t="s">
        <v>277</v>
      </c>
      <c r="F1443" s="4" t="s">
        <v>5</v>
      </c>
      <c r="G1443" s="3" t="s">
        <v>7577</v>
      </c>
      <c r="H1443" s="3" t="s">
        <v>7</v>
      </c>
      <c r="I1443" s="3" t="s">
        <v>111</v>
      </c>
      <c r="J1443" s="4" t="s">
        <v>9</v>
      </c>
      <c r="K1443" s="3" t="s">
        <v>7578</v>
      </c>
      <c r="L1443" s="4" t="s">
        <v>11</v>
      </c>
      <c r="M1443" s="3" t="s">
        <v>7579</v>
      </c>
      <c r="N1443" s="4" t="s">
        <v>12</v>
      </c>
      <c r="P1443" s="4" t="s">
        <v>14</v>
      </c>
      <c r="Q1443" s="3" t="s">
        <v>280</v>
      </c>
      <c r="R1443" s="4" t="s">
        <v>16</v>
      </c>
      <c r="S1443" s="3" t="s">
        <v>119</v>
      </c>
      <c r="T1443" s="4" t="s">
        <v>17</v>
      </c>
      <c r="U1443" s="3" t="s">
        <v>7580</v>
      </c>
      <c r="V1443" s="4" t="s">
        <v>19</v>
      </c>
      <c r="X1443" s="5" t="s">
        <v>20</v>
      </c>
      <c r="Y1443" s="3" t="s">
        <v>7581</v>
      </c>
      <c r="Z1443" s="1" t="s">
        <v>22</v>
      </c>
      <c r="AA1443" s="1" t="s">
        <v>23</v>
      </c>
      <c r="AB1443" s="3">
        <v>0.070925</v>
      </c>
      <c r="AC1443" s="4" t="s">
        <v>24</v>
      </c>
      <c r="AD1443" s="3">
        <v>51.548428</v>
      </c>
      <c r="AE1443" s="4" t="s">
        <v>25</v>
      </c>
      <c r="AF1443" s="3"/>
      <c r="AG1443" s="3"/>
    </row>
    <row r="1444">
      <c r="A1444" s="1" t="s">
        <v>0</v>
      </c>
      <c r="B1444" s="1" t="s">
        <v>1</v>
      </c>
      <c r="C1444" s="2" t="s">
        <v>2</v>
      </c>
      <c r="D1444" s="1" t="s">
        <v>3</v>
      </c>
      <c r="E1444" s="3" t="s">
        <v>277</v>
      </c>
      <c r="F1444" s="4" t="s">
        <v>5</v>
      </c>
      <c r="G1444" s="3" t="s">
        <v>7582</v>
      </c>
      <c r="H1444" s="3" t="s">
        <v>7</v>
      </c>
      <c r="I1444" s="3" t="s">
        <v>8</v>
      </c>
      <c r="J1444" s="4" t="s">
        <v>9</v>
      </c>
      <c r="K1444" s="3" t="s">
        <v>7583</v>
      </c>
      <c r="L1444" s="4" t="s">
        <v>11</v>
      </c>
      <c r="N1444" s="4" t="s">
        <v>12</v>
      </c>
      <c r="P1444" s="4" t="s">
        <v>14</v>
      </c>
      <c r="Q1444" s="3" t="s">
        <v>280</v>
      </c>
      <c r="R1444" s="4" t="s">
        <v>16</v>
      </c>
      <c r="S1444" s="3" t="s">
        <v>119</v>
      </c>
      <c r="T1444" s="4" t="s">
        <v>17</v>
      </c>
      <c r="U1444" s="3" t="s">
        <v>7584</v>
      </c>
      <c r="V1444" s="4" t="s">
        <v>19</v>
      </c>
      <c r="X1444" s="5" t="s">
        <v>20</v>
      </c>
      <c r="Y1444" s="3" t="s">
        <v>7585</v>
      </c>
      <c r="Z1444" s="1" t="s">
        <v>22</v>
      </c>
      <c r="AA1444" s="1" t="s">
        <v>23</v>
      </c>
      <c r="AB1444" s="3">
        <v>0.073152</v>
      </c>
      <c r="AC1444" s="4" t="s">
        <v>24</v>
      </c>
      <c r="AD1444" s="3">
        <v>51.552993</v>
      </c>
      <c r="AE1444" s="4" t="s">
        <v>25</v>
      </c>
      <c r="AF1444" s="3"/>
      <c r="AG1444" s="3"/>
    </row>
    <row r="1445">
      <c r="A1445" s="1" t="s">
        <v>0</v>
      </c>
      <c r="B1445" s="1" t="s">
        <v>1</v>
      </c>
      <c r="C1445" s="2" t="s">
        <v>2</v>
      </c>
      <c r="D1445" s="1" t="s">
        <v>3</v>
      </c>
      <c r="E1445" s="3" t="s">
        <v>505</v>
      </c>
      <c r="F1445" s="4" t="s">
        <v>5</v>
      </c>
      <c r="G1445" s="3" t="s">
        <v>7586</v>
      </c>
      <c r="H1445" s="3" t="s">
        <v>7</v>
      </c>
      <c r="I1445" s="3" t="s">
        <v>8</v>
      </c>
      <c r="J1445" s="4" t="s">
        <v>9</v>
      </c>
      <c r="K1445" s="3" t="s">
        <v>7587</v>
      </c>
      <c r="L1445" s="4" t="s">
        <v>11</v>
      </c>
      <c r="M1445" s="3" t="s">
        <v>7588</v>
      </c>
      <c r="N1445" s="4" t="s">
        <v>12</v>
      </c>
      <c r="O1445" s="3" t="s">
        <v>7589</v>
      </c>
      <c r="P1445" s="4" t="s">
        <v>14</v>
      </c>
      <c r="Q1445" s="3" t="s">
        <v>55</v>
      </c>
      <c r="R1445" s="4" t="s">
        <v>16</v>
      </c>
      <c r="S1445" s="3" t="s">
        <v>56</v>
      </c>
      <c r="T1445" s="4" t="s">
        <v>17</v>
      </c>
      <c r="U1445" s="3" t="s">
        <v>7590</v>
      </c>
      <c r="V1445" s="4" t="s">
        <v>19</v>
      </c>
      <c r="X1445" s="5" t="s">
        <v>20</v>
      </c>
      <c r="Y1445" s="3" t="s">
        <v>7591</v>
      </c>
      <c r="Z1445" s="1" t="s">
        <v>22</v>
      </c>
      <c r="AA1445" s="1" t="s">
        <v>23</v>
      </c>
      <c r="AB1445" s="3">
        <v>-0.075515</v>
      </c>
      <c r="AC1445" s="4" t="s">
        <v>24</v>
      </c>
      <c r="AD1445" s="3">
        <v>51.572435</v>
      </c>
      <c r="AE1445" s="4" t="s">
        <v>25</v>
      </c>
      <c r="AF1445" s="3"/>
      <c r="AG1445" s="3"/>
    </row>
    <row r="1446">
      <c r="A1446" s="1" t="s">
        <v>0</v>
      </c>
      <c r="B1446" s="1" t="s">
        <v>1</v>
      </c>
      <c r="C1446" s="2" t="s">
        <v>2</v>
      </c>
      <c r="D1446" s="1" t="s">
        <v>3</v>
      </c>
      <c r="E1446" s="3" t="s">
        <v>1465</v>
      </c>
      <c r="F1446" s="4" t="s">
        <v>5</v>
      </c>
      <c r="G1446" s="3" t="s">
        <v>7592</v>
      </c>
      <c r="H1446" s="3" t="s">
        <v>7</v>
      </c>
      <c r="I1446" s="3" t="s">
        <v>8</v>
      </c>
      <c r="J1446" s="4" t="s">
        <v>9</v>
      </c>
      <c r="K1446" s="3" t="s">
        <v>7593</v>
      </c>
      <c r="L1446" s="4" t="s">
        <v>11</v>
      </c>
      <c r="M1446" s="3" t="s">
        <v>7594</v>
      </c>
      <c r="N1446" s="4" t="s">
        <v>12</v>
      </c>
      <c r="P1446" s="4" t="s">
        <v>14</v>
      </c>
      <c r="Q1446" s="3" t="s">
        <v>1469</v>
      </c>
      <c r="R1446" s="4" t="s">
        <v>16</v>
      </c>
      <c r="S1446" s="3" t="s">
        <v>1465</v>
      </c>
      <c r="T1446" s="4" t="s">
        <v>17</v>
      </c>
      <c r="U1446" s="3" t="s">
        <v>7595</v>
      </c>
      <c r="V1446" s="4" t="s">
        <v>19</v>
      </c>
      <c r="W1446" s="6" t="s">
        <v>1471</v>
      </c>
      <c r="X1446" s="5" t="s">
        <v>20</v>
      </c>
      <c r="Y1446" s="3">
        <v>3.456789021E9</v>
      </c>
      <c r="Z1446" s="1" t="s">
        <v>22</v>
      </c>
      <c r="AA1446" s="1" t="s">
        <v>23</v>
      </c>
      <c r="AB1446" s="3">
        <v>-2.705162</v>
      </c>
      <c r="AC1446" s="4" t="s">
        <v>24</v>
      </c>
      <c r="AD1446" s="3">
        <v>52.369779</v>
      </c>
      <c r="AE1446" s="4" t="s">
        <v>25</v>
      </c>
      <c r="AF1446" s="3"/>
      <c r="AG1446" s="3"/>
    </row>
    <row r="1447">
      <c r="A1447" s="1" t="s">
        <v>0</v>
      </c>
      <c r="B1447" s="1" t="s">
        <v>1</v>
      </c>
      <c r="C1447" s="2" t="s">
        <v>2</v>
      </c>
      <c r="D1447" s="1" t="s">
        <v>3</v>
      </c>
      <c r="E1447" s="3" t="s">
        <v>372</v>
      </c>
      <c r="F1447" s="4" t="s">
        <v>5</v>
      </c>
      <c r="G1447" s="3" t="s">
        <v>7596</v>
      </c>
      <c r="H1447" s="3" t="s">
        <v>7</v>
      </c>
      <c r="I1447" s="3" t="s">
        <v>111</v>
      </c>
      <c r="J1447" s="4" t="s">
        <v>9</v>
      </c>
      <c r="K1447" s="3" t="s">
        <v>7597</v>
      </c>
      <c r="L1447" s="4" t="s">
        <v>11</v>
      </c>
      <c r="M1447" s="3" t="s">
        <v>7598</v>
      </c>
      <c r="N1447" s="4" t="s">
        <v>12</v>
      </c>
      <c r="P1447" s="4" t="s">
        <v>14</v>
      </c>
      <c r="Q1447" s="3" t="s">
        <v>372</v>
      </c>
      <c r="R1447" s="4" t="s">
        <v>16</v>
      </c>
      <c r="S1447" s="3" t="s">
        <v>251</v>
      </c>
      <c r="T1447" s="4" t="s">
        <v>17</v>
      </c>
      <c r="U1447" s="3" t="s">
        <v>7599</v>
      </c>
      <c r="V1447" s="4" t="s">
        <v>19</v>
      </c>
      <c r="W1447" s="6" t="s">
        <v>378</v>
      </c>
      <c r="X1447" s="5" t="s">
        <v>20</v>
      </c>
      <c r="Y1447" s="3" t="s">
        <v>7600</v>
      </c>
      <c r="Z1447" s="1" t="s">
        <v>22</v>
      </c>
      <c r="AA1447" s="1" t="s">
        <v>23</v>
      </c>
      <c r="AB1447" s="3">
        <v>-1.4402</v>
      </c>
      <c r="AC1447" s="4" t="s">
        <v>24</v>
      </c>
      <c r="AD1447" s="3">
        <v>53.557557</v>
      </c>
      <c r="AE1447" s="4" t="s">
        <v>25</v>
      </c>
      <c r="AF1447" s="3"/>
      <c r="AG1447" s="3"/>
    </row>
    <row r="1448">
      <c r="A1448" s="1" t="s">
        <v>0</v>
      </c>
      <c r="B1448" s="1" t="s">
        <v>1</v>
      </c>
      <c r="C1448" s="2" t="s">
        <v>2</v>
      </c>
      <c r="D1448" s="1" t="s">
        <v>3</v>
      </c>
      <c r="E1448" s="3" t="s">
        <v>302</v>
      </c>
      <c r="F1448" s="4" t="s">
        <v>5</v>
      </c>
      <c r="G1448" s="3" t="s">
        <v>7601</v>
      </c>
      <c r="H1448" s="3" t="s">
        <v>7</v>
      </c>
      <c r="I1448" s="3" t="s">
        <v>8</v>
      </c>
      <c r="J1448" s="4" t="s">
        <v>9</v>
      </c>
      <c r="K1448" s="3" t="s">
        <v>7602</v>
      </c>
      <c r="L1448" s="4" t="s">
        <v>11</v>
      </c>
      <c r="M1448" s="3" t="s">
        <v>7603</v>
      </c>
      <c r="N1448" s="4" t="s">
        <v>12</v>
      </c>
      <c r="O1448" s="3" t="s">
        <v>7604</v>
      </c>
      <c r="P1448" s="4" t="s">
        <v>14</v>
      </c>
      <c r="Q1448" s="3" t="s">
        <v>7604</v>
      </c>
      <c r="R1448" s="4" t="s">
        <v>16</v>
      </c>
      <c r="S1448" s="3" t="s">
        <v>302</v>
      </c>
      <c r="T1448" s="4" t="s">
        <v>17</v>
      </c>
      <c r="U1448" s="3" t="s">
        <v>7605</v>
      </c>
      <c r="V1448" s="4" t="s">
        <v>19</v>
      </c>
      <c r="W1448" s="6" t="s">
        <v>515</v>
      </c>
      <c r="X1448" s="5" t="s">
        <v>20</v>
      </c>
      <c r="Y1448" s="3" t="s">
        <v>2170</v>
      </c>
      <c r="Z1448" s="1" t="s">
        <v>22</v>
      </c>
      <c r="AA1448" s="1" t="s">
        <v>23</v>
      </c>
      <c r="AB1448" s="3">
        <v>-1.204583</v>
      </c>
      <c r="AC1448" s="4" t="s">
        <v>24</v>
      </c>
      <c r="AD1448" s="3">
        <v>52.457161</v>
      </c>
      <c r="AE1448" s="4" t="s">
        <v>25</v>
      </c>
      <c r="AF1448" s="3"/>
      <c r="AG1448" s="3"/>
    </row>
    <row r="1449">
      <c r="A1449" s="1" t="s">
        <v>0</v>
      </c>
      <c r="B1449" s="1" t="s">
        <v>1</v>
      </c>
      <c r="C1449" s="2" t="s">
        <v>2</v>
      </c>
      <c r="D1449" s="1" t="s">
        <v>3</v>
      </c>
      <c r="E1449" s="3" t="s">
        <v>37</v>
      </c>
      <c r="F1449" s="4" t="s">
        <v>5</v>
      </c>
      <c r="G1449" s="3" t="s">
        <v>7606</v>
      </c>
      <c r="H1449" s="3" t="s">
        <v>7</v>
      </c>
      <c r="I1449" s="3" t="s">
        <v>111</v>
      </c>
      <c r="J1449" s="4" t="s">
        <v>9</v>
      </c>
      <c r="K1449" s="3" t="s">
        <v>7607</v>
      </c>
      <c r="L1449" s="4" t="s">
        <v>11</v>
      </c>
      <c r="M1449" s="3" t="s">
        <v>7608</v>
      </c>
      <c r="N1449" s="4" t="s">
        <v>12</v>
      </c>
      <c r="O1449" s="3" t="s">
        <v>7609</v>
      </c>
      <c r="P1449" s="4" t="s">
        <v>14</v>
      </c>
      <c r="Q1449" s="3" t="s">
        <v>1193</v>
      </c>
      <c r="R1449" s="4" t="s">
        <v>16</v>
      </c>
      <c r="S1449" s="3" t="s">
        <v>37</v>
      </c>
      <c r="T1449" s="4" t="s">
        <v>17</v>
      </c>
      <c r="U1449" s="3" t="s">
        <v>7610</v>
      </c>
      <c r="V1449" s="4" t="s">
        <v>19</v>
      </c>
      <c r="X1449" s="5" t="s">
        <v>20</v>
      </c>
      <c r="Z1449" s="1" t="s">
        <v>22</v>
      </c>
      <c r="AA1449" s="1" t="s">
        <v>23</v>
      </c>
      <c r="AB1449" s="3">
        <v>-1.057526</v>
      </c>
      <c r="AC1449" s="4" t="s">
        <v>24</v>
      </c>
      <c r="AD1449" s="3">
        <v>51.276276</v>
      </c>
      <c r="AE1449" s="4" t="s">
        <v>25</v>
      </c>
      <c r="AF1449" s="3"/>
      <c r="AG1449" s="3"/>
    </row>
    <row r="1450">
      <c r="A1450" s="1" t="s">
        <v>0</v>
      </c>
      <c r="B1450" s="1" t="s">
        <v>1</v>
      </c>
      <c r="C1450" s="2" t="s">
        <v>2</v>
      </c>
      <c r="D1450" s="1" t="s">
        <v>3</v>
      </c>
      <c r="E1450" s="3" t="s">
        <v>389</v>
      </c>
      <c r="F1450" s="4" t="s">
        <v>5</v>
      </c>
      <c r="G1450" s="3" t="s">
        <v>7611</v>
      </c>
      <c r="H1450" s="3" t="s">
        <v>7</v>
      </c>
      <c r="I1450" s="3" t="s">
        <v>8</v>
      </c>
      <c r="J1450" s="4" t="s">
        <v>9</v>
      </c>
      <c r="K1450" s="3" t="s">
        <v>7612</v>
      </c>
      <c r="L1450" s="4" t="s">
        <v>11</v>
      </c>
      <c r="M1450" s="3" t="s">
        <v>7613</v>
      </c>
      <c r="N1450" s="4" t="s">
        <v>12</v>
      </c>
      <c r="P1450" s="4" t="s">
        <v>14</v>
      </c>
      <c r="Q1450" s="3" t="s">
        <v>7614</v>
      </c>
      <c r="R1450" s="4" t="s">
        <v>16</v>
      </c>
      <c r="S1450" s="3" t="s">
        <v>389</v>
      </c>
      <c r="T1450" s="4" t="s">
        <v>17</v>
      </c>
      <c r="U1450" s="3" t="s">
        <v>7615</v>
      </c>
      <c r="V1450" s="4" t="s">
        <v>19</v>
      </c>
      <c r="X1450" s="5" t="s">
        <v>20</v>
      </c>
      <c r="Y1450" s="3" t="s">
        <v>7616</v>
      </c>
      <c r="Z1450" s="1" t="s">
        <v>22</v>
      </c>
      <c r="AA1450" s="1" t="s">
        <v>23</v>
      </c>
      <c r="AB1450" s="3">
        <v>0.90532</v>
      </c>
      <c r="AC1450" s="4" t="s">
        <v>24</v>
      </c>
      <c r="AD1450" s="3">
        <v>50.948863</v>
      </c>
      <c r="AE1450" s="4" t="s">
        <v>25</v>
      </c>
      <c r="AF1450" s="3"/>
      <c r="AG1450" s="3"/>
    </row>
    <row r="1451">
      <c r="A1451" s="1" t="s">
        <v>0</v>
      </c>
      <c r="B1451" s="1" t="s">
        <v>1</v>
      </c>
      <c r="C1451" s="2" t="s">
        <v>2</v>
      </c>
      <c r="D1451" s="1" t="s">
        <v>3</v>
      </c>
      <c r="E1451" s="3" t="s">
        <v>2442</v>
      </c>
      <c r="F1451" s="4" t="s">
        <v>5</v>
      </c>
      <c r="G1451" s="3" t="s">
        <v>7617</v>
      </c>
      <c r="H1451" s="3" t="s">
        <v>7</v>
      </c>
      <c r="I1451" s="3" t="s">
        <v>111</v>
      </c>
      <c r="J1451" s="4" t="s">
        <v>9</v>
      </c>
      <c r="K1451" s="3" t="s">
        <v>7618</v>
      </c>
      <c r="L1451" s="4" t="s">
        <v>11</v>
      </c>
      <c r="M1451" s="3" t="s">
        <v>7619</v>
      </c>
      <c r="N1451" s="4" t="s">
        <v>12</v>
      </c>
      <c r="O1451" s="3" t="s">
        <v>7620</v>
      </c>
      <c r="P1451" s="4" t="s">
        <v>14</v>
      </c>
      <c r="Q1451" s="3" t="s">
        <v>2442</v>
      </c>
      <c r="R1451" s="4" t="s">
        <v>16</v>
      </c>
      <c r="S1451" s="3" t="s">
        <v>99</v>
      </c>
      <c r="T1451" s="4" t="s">
        <v>17</v>
      </c>
      <c r="U1451" s="3" t="s">
        <v>7621</v>
      </c>
      <c r="V1451" s="4" t="s">
        <v>19</v>
      </c>
      <c r="X1451" s="5" t="s">
        <v>20</v>
      </c>
      <c r="Y1451" s="3" t="s">
        <v>7622</v>
      </c>
      <c r="Z1451" s="1" t="s">
        <v>22</v>
      </c>
      <c r="AA1451" s="1" t="s">
        <v>23</v>
      </c>
      <c r="AB1451" s="3">
        <v>-2.481437</v>
      </c>
      <c r="AC1451" s="4" t="s">
        <v>24</v>
      </c>
      <c r="AD1451" s="3">
        <v>53.381972</v>
      </c>
      <c r="AE1451" s="4" t="s">
        <v>25</v>
      </c>
      <c r="AF1451" s="3"/>
      <c r="AG1451" s="3"/>
    </row>
    <row r="1452">
      <c r="A1452" s="1" t="s">
        <v>0</v>
      </c>
      <c r="B1452" s="1" t="s">
        <v>1</v>
      </c>
      <c r="C1452" s="2" t="s">
        <v>2</v>
      </c>
      <c r="D1452" s="1" t="s">
        <v>3</v>
      </c>
      <c r="E1452" s="3" t="s">
        <v>1338</v>
      </c>
      <c r="F1452" s="4" t="s">
        <v>5</v>
      </c>
      <c r="G1452" s="3" t="s">
        <v>7623</v>
      </c>
      <c r="H1452" s="3" t="s">
        <v>7</v>
      </c>
      <c r="I1452" s="3" t="s">
        <v>111</v>
      </c>
      <c r="J1452" s="4" t="s">
        <v>9</v>
      </c>
      <c r="K1452" s="3" t="s">
        <v>7624</v>
      </c>
      <c r="L1452" s="4" t="s">
        <v>11</v>
      </c>
      <c r="N1452" s="4" t="s">
        <v>12</v>
      </c>
      <c r="P1452" s="4" t="s">
        <v>14</v>
      </c>
      <c r="Q1452" s="3" t="s">
        <v>4172</v>
      </c>
      <c r="R1452" s="4" t="s">
        <v>16</v>
      </c>
      <c r="S1452" s="3" t="s">
        <v>1338</v>
      </c>
      <c r="T1452" s="4" t="s">
        <v>17</v>
      </c>
      <c r="U1452" s="3" t="s">
        <v>7625</v>
      </c>
      <c r="V1452" s="4" t="s">
        <v>19</v>
      </c>
      <c r="X1452" s="5" t="s">
        <v>20</v>
      </c>
      <c r="Y1452" s="3" t="s">
        <v>7626</v>
      </c>
      <c r="Z1452" s="1" t="s">
        <v>22</v>
      </c>
      <c r="AA1452" s="1" t="s">
        <v>23</v>
      </c>
      <c r="AB1452" s="3">
        <v>-0.356656</v>
      </c>
      <c r="AC1452" s="4" t="s">
        <v>24</v>
      </c>
      <c r="AD1452" s="3">
        <v>50.816731</v>
      </c>
      <c r="AE1452" s="4" t="s">
        <v>25</v>
      </c>
      <c r="AF1452" s="3"/>
      <c r="AG1452" s="3"/>
    </row>
    <row r="1453">
      <c r="A1453" s="1" t="s">
        <v>0</v>
      </c>
      <c r="B1453" s="1" t="s">
        <v>1</v>
      </c>
      <c r="C1453" s="2" t="s">
        <v>2</v>
      </c>
      <c r="D1453" s="1" t="s">
        <v>3</v>
      </c>
      <c r="E1453" s="3" t="s">
        <v>3943</v>
      </c>
      <c r="F1453" s="4" t="s">
        <v>5</v>
      </c>
      <c r="G1453" s="3" t="s">
        <v>7627</v>
      </c>
      <c r="H1453" s="3" t="s">
        <v>7</v>
      </c>
      <c r="I1453" s="3" t="s">
        <v>111</v>
      </c>
      <c r="J1453" s="4" t="s">
        <v>9</v>
      </c>
      <c r="K1453" s="3" t="s">
        <v>7628</v>
      </c>
      <c r="L1453" s="4" t="s">
        <v>11</v>
      </c>
      <c r="M1453" s="3" t="s">
        <v>7629</v>
      </c>
      <c r="N1453" s="4" t="s">
        <v>12</v>
      </c>
      <c r="P1453" s="4" t="s">
        <v>14</v>
      </c>
      <c r="Q1453" s="3" t="s">
        <v>4146</v>
      </c>
      <c r="R1453" s="4" t="s">
        <v>16</v>
      </c>
      <c r="S1453" s="3" t="s">
        <v>99</v>
      </c>
      <c r="T1453" s="4" t="s">
        <v>17</v>
      </c>
      <c r="U1453" s="3" t="s">
        <v>7630</v>
      </c>
      <c r="V1453" s="4" t="s">
        <v>19</v>
      </c>
      <c r="X1453" s="5" t="s">
        <v>20</v>
      </c>
      <c r="Y1453" s="3" t="s">
        <v>7631</v>
      </c>
      <c r="Z1453" s="1" t="s">
        <v>22</v>
      </c>
      <c r="AA1453" s="1" t="s">
        <v>23</v>
      </c>
      <c r="AB1453" s="3">
        <v>-2.092136</v>
      </c>
      <c r="AC1453" s="4" t="s">
        <v>24</v>
      </c>
      <c r="AD1453" s="3">
        <v>53.481691</v>
      </c>
      <c r="AE1453" s="4" t="s">
        <v>25</v>
      </c>
      <c r="AF1453" s="3"/>
      <c r="AG1453" s="3"/>
    </row>
    <row r="1454">
      <c r="A1454" s="1" t="s">
        <v>0</v>
      </c>
      <c r="B1454" s="1" t="s">
        <v>1</v>
      </c>
      <c r="C1454" s="2" t="s">
        <v>2</v>
      </c>
      <c r="D1454" s="1" t="s">
        <v>3</v>
      </c>
      <c r="E1454" s="3" t="s">
        <v>2816</v>
      </c>
      <c r="F1454" s="4" t="s">
        <v>5</v>
      </c>
      <c r="G1454" s="3" t="s">
        <v>7632</v>
      </c>
      <c r="H1454" s="3" t="s">
        <v>7</v>
      </c>
      <c r="I1454" s="3" t="s">
        <v>111</v>
      </c>
      <c r="J1454" s="4" t="s">
        <v>9</v>
      </c>
      <c r="K1454" s="3" t="s">
        <v>7633</v>
      </c>
      <c r="L1454" s="4" t="s">
        <v>11</v>
      </c>
      <c r="N1454" s="4" t="s">
        <v>12</v>
      </c>
      <c r="P1454" s="4" t="s">
        <v>14</v>
      </c>
      <c r="Q1454" s="3" t="s">
        <v>2816</v>
      </c>
      <c r="R1454" s="4" t="s">
        <v>16</v>
      </c>
      <c r="S1454" s="3" t="s">
        <v>171</v>
      </c>
      <c r="T1454" s="4" t="s">
        <v>17</v>
      </c>
      <c r="U1454" s="3" t="s">
        <v>7634</v>
      </c>
      <c r="V1454" s="4" t="s">
        <v>19</v>
      </c>
      <c r="X1454" s="5" t="s">
        <v>20</v>
      </c>
      <c r="Y1454" s="3" t="s">
        <v>7635</v>
      </c>
      <c r="Z1454" s="1" t="s">
        <v>22</v>
      </c>
      <c r="AA1454" s="1" t="s">
        <v>23</v>
      </c>
      <c r="AB1454" s="3">
        <v>-1.23263</v>
      </c>
      <c r="AC1454" s="4" t="s">
        <v>24</v>
      </c>
      <c r="AD1454" s="3">
        <v>54.672052</v>
      </c>
      <c r="AE1454" s="4" t="s">
        <v>25</v>
      </c>
      <c r="AF1454" s="3"/>
      <c r="AG1454" s="3"/>
    </row>
    <row r="1455">
      <c r="A1455" s="1" t="s">
        <v>0</v>
      </c>
      <c r="B1455" s="1" t="s">
        <v>1</v>
      </c>
      <c r="C1455" s="2" t="s">
        <v>2</v>
      </c>
      <c r="D1455" s="1" t="s">
        <v>3</v>
      </c>
      <c r="E1455" s="3" t="s">
        <v>198</v>
      </c>
      <c r="F1455" s="4" t="s">
        <v>5</v>
      </c>
      <c r="G1455" s="3" t="s">
        <v>7636</v>
      </c>
      <c r="H1455" s="3" t="s">
        <v>7</v>
      </c>
      <c r="I1455" s="3" t="s">
        <v>111</v>
      </c>
      <c r="J1455" s="4" t="s">
        <v>9</v>
      </c>
      <c r="K1455" s="3" t="s">
        <v>7637</v>
      </c>
      <c r="L1455" s="4" t="s">
        <v>11</v>
      </c>
      <c r="N1455" s="4" t="s">
        <v>12</v>
      </c>
      <c r="P1455" s="4" t="s">
        <v>14</v>
      </c>
      <c r="Q1455" s="3" t="s">
        <v>7638</v>
      </c>
      <c r="R1455" s="4" t="s">
        <v>16</v>
      </c>
      <c r="S1455" s="3" t="s">
        <v>198</v>
      </c>
      <c r="T1455" s="4" t="s">
        <v>17</v>
      </c>
      <c r="U1455" s="3" t="s">
        <v>7639</v>
      </c>
      <c r="V1455" s="4" t="s">
        <v>19</v>
      </c>
      <c r="X1455" s="5" t="s">
        <v>20</v>
      </c>
      <c r="Y1455" s="3" t="s">
        <v>7640</v>
      </c>
      <c r="Z1455" s="1" t="s">
        <v>22</v>
      </c>
      <c r="AA1455" s="1" t="s">
        <v>23</v>
      </c>
      <c r="AB1455" s="3">
        <v>-2.952619</v>
      </c>
      <c r="AC1455" s="4" t="s">
        <v>24</v>
      </c>
      <c r="AD1455" s="3">
        <v>53.743784</v>
      </c>
      <c r="AE1455" s="4" t="s">
        <v>25</v>
      </c>
      <c r="AF1455" s="3"/>
      <c r="AG1455" s="3"/>
    </row>
    <row r="1456">
      <c r="A1456" s="1" t="s">
        <v>0</v>
      </c>
      <c r="B1456" s="1" t="s">
        <v>1</v>
      </c>
      <c r="C1456" s="2" t="s">
        <v>2</v>
      </c>
      <c r="D1456" s="1" t="s">
        <v>3</v>
      </c>
      <c r="E1456" s="3" t="s">
        <v>338</v>
      </c>
      <c r="F1456" s="4" t="s">
        <v>5</v>
      </c>
      <c r="G1456" s="3" t="s">
        <v>7641</v>
      </c>
      <c r="H1456" s="3" t="s">
        <v>7</v>
      </c>
      <c r="I1456" s="3" t="s">
        <v>8</v>
      </c>
      <c r="J1456" s="4" t="s">
        <v>9</v>
      </c>
      <c r="K1456" s="3" t="s">
        <v>7642</v>
      </c>
      <c r="L1456" s="4" t="s">
        <v>11</v>
      </c>
      <c r="N1456" s="4" t="s">
        <v>12</v>
      </c>
      <c r="P1456" s="4" t="s">
        <v>14</v>
      </c>
      <c r="Q1456" s="3" t="s">
        <v>7643</v>
      </c>
      <c r="R1456" s="4" t="s">
        <v>16</v>
      </c>
      <c r="S1456" s="3" t="s">
        <v>338</v>
      </c>
      <c r="T1456" s="4" t="s">
        <v>17</v>
      </c>
      <c r="U1456" s="3" t="s">
        <v>7644</v>
      </c>
      <c r="V1456" s="4" t="s">
        <v>19</v>
      </c>
      <c r="X1456" s="5" t="s">
        <v>20</v>
      </c>
      <c r="Y1456" s="3" t="s">
        <v>7645</v>
      </c>
      <c r="Z1456" s="1" t="s">
        <v>22</v>
      </c>
      <c r="AA1456" s="1" t="s">
        <v>23</v>
      </c>
      <c r="AB1456" s="3">
        <v>0.257753</v>
      </c>
      <c r="AC1456" s="4" t="s">
        <v>24</v>
      </c>
      <c r="AD1456" s="3">
        <v>53.338676</v>
      </c>
      <c r="AE1456" s="4" t="s">
        <v>25</v>
      </c>
      <c r="AF1456" s="3"/>
      <c r="AG1456" s="3"/>
    </row>
    <row r="1457">
      <c r="A1457" s="1" t="s">
        <v>0</v>
      </c>
      <c r="B1457" s="1" t="s">
        <v>1</v>
      </c>
      <c r="C1457" s="2" t="s">
        <v>2</v>
      </c>
      <c r="D1457" s="1" t="s">
        <v>3</v>
      </c>
      <c r="E1457" s="3" t="s">
        <v>713</v>
      </c>
      <c r="F1457" s="4" t="s">
        <v>5</v>
      </c>
      <c r="G1457" s="3" t="s">
        <v>7646</v>
      </c>
      <c r="H1457" s="3" t="s">
        <v>7</v>
      </c>
      <c r="I1457" s="3" t="s">
        <v>8</v>
      </c>
      <c r="J1457" s="4" t="s">
        <v>9</v>
      </c>
      <c r="K1457" s="3" t="s">
        <v>7647</v>
      </c>
      <c r="L1457" s="4" t="s">
        <v>11</v>
      </c>
      <c r="M1457" s="3" t="s">
        <v>7648</v>
      </c>
      <c r="N1457" s="4" t="s">
        <v>12</v>
      </c>
      <c r="O1457" s="3" t="s">
        <v>7649</v>
      </c>
      <c r="P1457" s="4" t="s">
        <v>14</v>
      </c>
      <c r="Q1457" s="3" t="s">
        <v>713</v>
      </c>
      <c r="R1457" s="4" t="s">
        <v>16</v>
      </c>
      <c r="S1457" s="3" t="s">
        <v>345</v>
      </c>
      <c r="T1457" s="4" t="s">
        <v>17</v>
      </c>
      <c r="U1457" s="3" t="s">
        <v>7650</v>
      </c>
      <c r="V1457" s="4" t="s">
        <v>19</v>
      </c>
      <c r="X1457" s="5" t="s">
        <v>20</v>
      </c>
      <c r="Y1457" s="3" t="s">
        <v>7651</v>
      </c>
      <c r="Z1457" s="1" t="s">
        <v>22</v>
      </c>
      <c r="AA1457" s="1" t="s">
        <v>23</v>
      </c>
      <c r="AB1457" s="3">
        <v>-1.526045</v>
      </c>
      <c r="AC1457" s="4" t="s">
        <v>24</v>
      </c>
      <c r="AD1457" s="3">
        <v>52.930998</v>
      </c>
      <c r="AE1457" s="4" t="s">
        <v>25</v>
      </c>
      <c r="AF1457" s="3"/>
      <c r="AG1457" s="3"/>
    </row>
    <row r="1458">
      <c r="A1458" s="1" t="s">
        <v>0</v>
      </c>
      <c r="B1458" s="1" t="s">
        <v>1</v>
      </c>
      <c r="C1458" s="2" t="s">
        <v>2</v>
      </c>
      <c r="D1458" s="1" t="s">
        <v>3</v>
      </c>
      <c r="E1458" s="3" t="s">
        <v>135</v>
      </c>
      <c r="F1458" s="4" t="s">
        <v>5</v>
      </c>
      <c r="G1458" s="3" t="s">
        <v>7652</v>
      </c>
      <c r="H1458" s="3" t="s">
        <v>7</v>
      </c>
      <c r="I1458" s="3" t="s">
        <v>111</v>
      </c>
      <c r="J1458" s="4" t="s">
        <v>9</v>
      </c>
      <c r="K1458" s="3" t="s">
        <v>7653</v>
      </c>
      <c r="L1458" s="4" t="s">
        <v>11</v>
      </c>
      <c r="M1458" s="3" t="s">
        <v>7654</v>
      </c>
      <c r="N1458" s="4" t="s">
        <v>12</v>
      </c>
      <c r="P1458" s="4" t="s">
        <v>14</v>
      </c>
      <c r="Q1458" s="3" t="s">
        <v>55</v>
      </c>
      <c r="R1458" s="4" t="s">
        <v>16</v>
      </c>
      <c r="S1458" s="3" t="s">
        <v>56</v>
      </c>
      <c r="T1458" s="4" t="s">
        <v>17</v>
      </c>
      <c r="U1458" s="3" t="s">
        <v>7655</v>
      </c>
      <c r="V1458" s="4" t="s">
        <v>19</v>
      </c>
      <c r="X1458" s="5" t="s">
        <v>20</v>
      </c>
      <c r="Y1458" s="3" t="s">
        <v>7656</v>
      </c>
      <c r="Z1458" s="1" t="s">
        <v>22</v>
      </c>
      <c r="AA1458" s="1" t="s">
        <v>23</v>
      </c>
      <c r="AB1458" s="3">
        <v>-0.191582</v>
      </c>
      <c r="AC1458" s="4" t="s">
        <v>24</v>
      </c>
      <c r="AD1458" s="3">
        <v>51.534532</v>
      </c>
      <c r="AE1458" s="4" t="s">
        <v>25</v>
      </c>
      <c r="AF1458" s="3"/>
      <c r="AG1458" s="3"/>
    </row>
    <row r="1459">
      <c r="A1459" s="1" t="s">
        <v>0</v>
      </c>
      <c r="B1459" s="1" t="s">
        <v>1</v>
      </c>
      <c r="C1459" s="2" t="s">
        <v>2</v>
      </c>
      <c r="D1459" s="1" t="s">
        <v>3</v>
      </c>
      <c r="E1459" s="3" t="s">
        <v>1058</v>
      </c>
      <c r="F1459" s="4" t="s">
        <v>5</v>
      </c>
      <c r="G1459" s="3" t="s">
        <v>2009</v>
      </c>
      <c r="H1459" s="3" t="s">
        <v>7</v>
      </c>
      <c r="I1459" s="3" t="s">
        <v>8</v>
      </c>
      <c r="J1459" s="4" t="s">
        <v>9</v>
      </c>
      <c r="K1459" s="3" t="s">
        <v>7657</v>
      </c>
      <c r="L1459" s="4" t="s">
        <v>11</v>
      </c>
      <c r="M1459" s="3" t="s">
        <v>7658</v>
      </c>
      <c r="N1459" s="4" t="s">
        <v>12</v>
      </c>
      <c r="O1459" s="3" t="s">
        <v>7659</v>
      </c>
      <c r="P1459" s="4" t="s">
        <v>14</v>
      </c>
      <c r="Q1459" s="3" t="s">
        <v>2009</v>
      </c>
      <c r="R1459" s="4" t="s">
        <v>16</v>
      </c>
      <c r="S1459" s="3" t="s">
        <v>1058</v>
      </c>
      <c r="T1459" s="4" t="s">
        <v>17</v>
      </c>
      <c r="U1459" s="3" t="s">
        <v>7660</v>
      </c>
      <c r="V1459" s="4" t="s">
        <v>19</v>
      </c>
      <c r="W1459" s="6" t="s">
        <v>7661</v>
      </c>
      <c r="X1459" s="5" t="s">
        <v>20</v>
      </c>
      <c r="Y1459" s="3" t="s">
        <v>7662</v>
      </c>
      <c r="Z1459" s="1" t="s">
        <v>22</v>
      </c>
      <c r="AA1459" s="1" t="s">
        <v>23</v>
      </c>
      <c r="AB1459" s="3">
        <v>-2.461418</v>
      </c>
      <c r="AC1459" s="4" t="s">
        <v>24</v>
      </c>
      <c r="AD1459" s="3">
        <v>50.712174</v>
      </c>
      <c r="AE1459" s="4" t="s">
        <v>25</v>
      </c>
      <c r="AF1459" s="3"/>
      <c r="AG1459" s="3"/>
    </row>
    <row r="1460">
      <c r="A1460" s="1" t="s">
        <v>0</v>
      </c>
      <c r="B1460" s="1" t="s">
        <v>1</v>
      </c>
      <c r="C1460" s="2" t="s">
        <v>2</v>
      </c>
      <c r="D1460" s="1" t="s">
        <v>3</v>
      </c>
      <c r="E1460" s="3" t="s">
        <v>4045</v>
      </c>
      <c r="F1460" s="4" t="s">
        <v>5</v>
      </c>
      <c r="G1460" s="3" t="s">
        <v>7663</v>
      </c>
      <c r="H1460" s="3" t="s">
        <v>7</v>
      </c>
      <c r="I1460" s="3" t="s">
        <v>111</v>
      </c>
      <c r="J1460" s="4" t="s">
        <v>9</v>
      </c>
      <c r="K1460" s="3" t="s">
        <v>7664</v>
      </c>
      <c r="L1460" s="4" t="s">
        <v>11</v>
      </c>
      <c r="M1460" s="3" t="s">
        <v>7665</v>
      </c>
      <c r="N1460" s="4" t="s">
        <v>12</v>
      </c>
      <c r="P1460" s="4" t="s">
        <v>14</v>
      </c>
      <c r="Q1460" s="3" t="s">
        <v>4045</v>
      </c>
      <c r="R1460" s="4" t="s">
        <v>16</v>
      </c>
      <c r="S1460" s="3" t="s">
        <v>1810</v>
      </c>
      <c r="T1460" s="4" t="s">
        <v>17</v>
      </c>
      <c r="U1460" s="3" t="s">
        <v>7666</v>
      </c>
      <c r="V1460" s="4" t="s">
        <v>19</v>
      </c>
      <c r="X1460" s="5" t="s">
        <v>20</v>
      </c>
      <c r="Y1460" s="3" t="s">
        <v>4050</v>
      </c>
      <c r="Z1460" s="1" t="s">
        <v>22</v>
      </c>
      <c r="AA1460" s="1" t="s">
        <v>23</v>
      </c>
      <c r="AB1460" s="3">
        <v>-1.524949</v>
      </c>
      <c r="AC1460" s="4" t="s">
        <v>24</v>
      </c>
      <c r="AD1460" s="3">
        <v>54.51557</v>
      </c>
      <c r="AE1460" s="4" t="s">
        <v>25</v>
      </c>
      <c r="AF1460" s="3"/>
      <c r="AG1460" s="3"/>
    </row>
    <row r="1461">
      <c r="A1461" s="1" t="s">
        <v>0</v>
      </c>
      <c r="B1461" s="1" t="s">
        <v>1</v>
      </c>
      <c r="C1461" s="2" t="s">
        <v>2</v>
      </c>
      <c r="D1461" s="1" t="s">
        <v>3</v>
      </c>
      <c r="E1461" s="3" t="s">
        <v>2128</v>
      </c>
      <c r="F1461" s="4" t="s">
        <v>5</v>
      </c>
      <c r="G1461" s="3" t="s">
        <v>7667</v>
      </c>
      <c r="H1461" s="3" t="s">
        <v>7</v>
      </c>
      <c r="I1461" s="3" t="s">
        <v>8</v>
      </c>
      <c r="J1461" s="4" t="s">
        <v>9</v>
      </c>
      <c r="K1461" s="3" t="s">
        <v>811</v>
      </c>
      <c r="L1461" s="4" t="s">
        <v>11</v>
      </c>
      <c r="N1461" s="4" t="s">
        <v>12</v>
      </c>
      <c r="P1461" s="4" t="s">
        <v>14</v>
      </c>
      <c r="Q1461" s="3" t="s">
        <v>4481</v>
      </c>
      <c r="R1461" s="4" t="s">
        <v>16</v>
      </c>
      <c r="S1461" s="3" t="s">
        <v>56</v>
      </c>
      <c r="T1461" s="4" t="s">
        <v>17</v>
      </c>
      <c r="U1461" s="3" t="s">
        <v>7668</v>
      </c>
      <c r="V1461" s="4" t="s">
        <v>19</v>
      </c>
      <c r="X1461" s="5" t="s">
        <v>20</v>
      </c>
      <c r="Y1461" s="3" t="s">
        <v>4483</v>
      </c>
      <c r="Z1461" s="1" t="s">
        <v>22</v>
      </c>
      <c r="AA1461" s="1" t="s">
        <v>23</v>
      </c>
      <c r="AB1461" s="3">
        <v>-0.726064</v>
      </c>
      <c r="AC1461" s="4" t="s">
        <v>24</v>
      </c>
      <c r="AD1461" s="3">
        <v>51.533577</v>
      </c>
      <c r="AE1461" s="4" t="s">
        <v>25</v>
      </c>
      <c r="AF1461" s="3"/>
      <c r="AG1461" s="3"/>
    </row>
    <row r="1462">
      <c r="A1462" s="1" t="s">
        <v>0</v>
      </c>
      <c r="B1462" s="1" t="s">
        <v>1</v>
      </c>
      <c r="C1462" s="2" t="s">
        <v>2</v>
      </c>
      <c r="D1462" s="1" t="s">
        <v>3</v>
      </c>
      <c r="E1462" s="3" t="s">
        <v>119</v>
      </c>
      <c r="F1462" s="4" t="s">
        <v>5</v>
      </c>
      <c r="G1462" s="3" t="s">
        <v>7669</v>
      </c>
      <c r="H1462" s="3" t="s">
        <v>7</v>
      </c>
      <c r="I1462" s="3" t="s">
        <v>111</v>
      </c>
      <c r="J1462" s="4" t="s">
        <v>9</v>
      </c>
      <c r="K1462" s="3" t="s">
        <v>7670</v>
      </c>
      <c r="L1462" s="4" t="s">
        <v>11</v>
      </c>
      <c r="M1462" s="3" t="s">
        <v>7671</v>
      </c>
      <c r="N1462" s="4" t="s">
        <v>12</v>
      </c>
      <c r="P1462" s="4" t="s">
        <v>14</v>
      </c>
      <c r="Q1462" s="3" t="s">
        <v>7672</v>
      </c>
      <c r="R1462" s="4" t="s">
        <v>16</v>
      </c>
      <c r="S1462" s="3" t="s">
        <v>119</v>
      </c>
      <c r="T1462" s="4" t="s">
        <v>17</v>
      </c>
      <c r="U1462" s="3" t="s">
        <v>7673</v>
      </c>
      <c r="V1462" s="4" t="s">
        <v>19</v>
      </c>
      <c r="X1462" s="5" t="s">
        <v>20</v>
      </c>
      <c r="Y1462" s="3" t="s">
        <v>7674</v>
      </c>
      <c r="Z1462" s="1" t="s">
        <v>22</v>
      </c>
      <c r="AA1462" s="1" t="s">
        <v>23</v>
      </c>
      <c r="AB1462" s="3">
        <v>0.813906</v>
      </c>
      <c r="AC1462" s="4" t="s">
        <v>24</v>
      </c>
      <c r="AD1462" s="3">
        <v>51.638696</v>
      </c>
      <c r="AE1462" s="4" t="s">
        <v>25</v>
      </c>
      <c r="AF1462" s="3"/>
      <c r="AG1462" s="3"/>
    </row>
    <row r="1463">
      <c r="A1463" s="1" t="s">
        <v>0</v>
      </c>
      <c r="B1463" s="1" t="s">
        <v>1</v>
      </c>
      <c r="C1463" s="2" t="s">
        <v>2</v>
      </c>
      <c r="D1463" s="1" t="s">
        <v>3</v>
      </c>
      <c r="E1463" s="3" t="s">
        <v>119</v>
      </c>
      <c r="F1463" s="4" t="s">
        <v>5</v>
      </c>
      <c r="G1463" s="3" t="s">
        <v>7675</v>
      </c>
      <c r="H1463" s="3" t="s">
        <v>7</v>
      </c>
      <c r="I1463" s="3" t="s">
        <v>8</v>
      </c>
      <c r="J1463" s="4" t="s">
        <v>9</v>
      </c>
      <c r="K1463" s="3" t="s">
        <v>7676</v>
      </c>
      <c r="L1463" s="4" t="s">
        <v>11</v>
      </c>
      <c r="M1463" s="3" t="s">
        <v>7677</v>
      </c>
      <c r="N1463" s="4" t="s">
        <v>12</v>
      </c>
      <c r="O1463" s="3" t="s">
        <v>7678</v>
      </c>
      <c r="P1463" s="4" t="s">
        <v>14</v>
      </c>
      <c r="Q1463" s="3" t="s">
        <v>7679</v>
      </c>
      <c r="R1463" s="4" t="s">
        <v>16</v>
      </c>
      <c r="S1463" s="3" t="s">
        <v>119</v>
      </c>
      <c r="T1463" s="4" t="s">
        <v>17</v>
      </c>
      <c r="U1463" s="3" t="s">
        <v>7680</v>
      </c>
      <c r="V1463" s="4" t="s">
        <v>19</v>
      </c>
      <c r="W1463" s="6" t="s">
        <v>7681</v>
      </c>
      <c r="X1463" s="5" t="s">
        <v>20</v>
      </c>
      <c r="Y1463" s="3" t="s">
        <v>7682</v>
      </c>
      <c r="Z1463" s="1" t="s">
        <v>22</v>
      </c>
      <c r="AA1463" s="1" t="s">
        <v>23</v>
      </c>
      <c r="AB1463" s="3">
        <v>0.677875</v>
      </c>
      <c r="AC1463" s="4" t="s">
        <v>24</v>
      </c>
      <c r="AD1463" s="3">
        <v>51.730752</v>
      </c>
      <c r="AE1463" s="4" t="s">
        <v>25</v>
      </c>
      <c r="AF1463" s="3"/>
      <c r="AG1463" s="3"/>
    </row>
    <row r="1464">
      <c r="A1464" s="1" t="s">
        <v>0</v>
      </c>
      <c r="B1464" s="1" t="s">
        <v>1</v>
      </c>
      <c r="C1464" s="2" t="s">
        <v>2</v>
      </c>
      <c r="D1464" s="1" t="s">
        <v>3</v>
      </c>
      <c r="E1464" s="3" t="s">
        <v>1287</v>
      </c>
      <c r="F1464" s="4" t="s">
        <v>5</v>
      </c>
      <c r="G1464" s="3" t="s">
        <v>7683</v>
      </c>
      <c r="H1464" s="3" t="s">
        <v>7</v>
      </c>
      <c r="I1464" s="3" t="s">
        <v>8</v>
      </c>
      <c r="J1464" s="4" t="s">
        <v>9</v>
      </c>
      <c r="K1464" s="3" t="s">
        <v>7684</v>
      </c>
      <c r="L1464" s="4" t="s">
        <v>11</v>
      </c>
      <c r="M1464" s="3" t="s">
        <v>7685</v>
      </c>
      <c r="N1464" s="4" t="s">
        <v>12</v>
      </c>
      <c r="O1464" s="3" t="s">
        <v>7686</v>
      </c>
      <c r="P1464" s="4" t="s">
        <v>14</v>
      </c>
      <c r="Q1464" s="3" t="s">
        <v>7687</v>
      </c>
      <c r="R1464" s="4" t="s">
        <v>16</v>
      </c>
      <c r="S1464" s="3" t="s">
        <v>1287</v>
      </c>
      <c r="T1464" s="4" t="s">
        <v>17</v>
      </c>
      <c r="U1464" s="3" t="s">
        <v>7688</v>
      </c>
      <c r="V1464" s="4" t="s">
        <v>19</v>
      </c>
      <c r="W1464" s="6" t="s">
        <v>1647</v>
      </c>
      <c r="X1464" s="5" t="s">
        <v>20</v>
      </c>
      <c r="Y1464" s="3" t="s">
        <v>7689</v>
      </c>
      <c r="Z1464" s="1" t="s">
        <v>22</v>
      </c>
      <c r="AA1464" s="1" t="s">
        <v>23</v>
      </c>
      <c r="AB1464" s="3">
        <v>-5.073207</v>
      </c>
      <c r="AC1464" s="4" t="s">
        <v>24</v>
      </c>
      <c r="AD1464" s="3">
        <v>50.263222</v>
      </c>
      <c r="AE1464" s="4" t="s">
        <v>25</v>
      </c>
      <c r="AF1464" s="3"/>
      <c r="AG1464" s="3"/>
    </row>
    <row r="1465">
      <c r="A1465" s="1" t="s">
        <v>0</v>
      </c>
      <c r="B1465" s="1" t="s">
        <v>1</v>
      </c>
      <c r="C1465" s="2" t="s">
        <v>2</v>
      </c>
      <c r="D1465" s="1" t="s">
        <v>3</v>
      </c>
      <c r="E1465" s="3" t="s">
        <v>1233</v>
      </c>
      <c r="F1465" s="4" t="s">
        <v>5</v>
      </c>
      <c r="G1465" s="3" t="s">
        <v>7690</v>
      </c>
      <c r="H1465" s="3" t="s">
        <v>7</v>
      </c>
      <c r="I1465" s="3" t="s">
        <v>8</v>
      </c>
      <c r="J1465" s="4" t="s">
        <v>9</v>
      </c>
      <c r="K1465" s="3" t="s">
        <v>7691</v>
      </c>
      <c r="L1465" s="4" t="s">
        <v>11</v>
      </c>
      <c r="M1465" s="3" t="s">
        <v>7692</v>
      </c>
      <c r="N1465" s="4" t="s">
        <v>12</v>
      </c>
      <c r="P1465" s="4" t="s">
        <v>14</v>
      </c>
      <c r="Q1465" s="3" t="s">
        <v>7693</v>
      </c>
      <c r="R1465" s="4" t="s">
        <v>16</v>
      </c>
      <c r="S1465" s="3" t="s">
        <v>1233</v>
      </c>
      <c r="T1465" s="4" t="s">
        <v>17</v>
      </c>
      <c r="U1465" s="3" t="s">
        <v>7694</v>
      </c>
      <c r="V1465" s="4" t="s">
        <v>19</v>
      </c>
      <c r="X1465" s="5" t="s">
        <v>20</v>
      </c>
      <c r="Y1465" s="3" t="s">
        <v>7695</v>
      </c>
      <c r="Z1465" s="1" t="s">
        <v>22</v>
      </c>
      <c r="AA1465" s="1" t="s">
        <v>23</v>
      </c>
      <c r="AB1465" s="3">
        <v>-2.100795</v>
      </c>
      <c r="AC1465" s="4" t="s">
        <v>24</v>
      </c>
      <c r="AD1465" s="3">
        <v>51.591239</v>
      </c>
      <c r="AE1465" s="4" t="s">
        <v>25</v>
      </c>
      <c r="AF1465" s="3"/>
      <c r="AG1465" s="3"/>
    </row>
    <row r="1466">
      <c r="A1466" s="1" t="s">
        <v>0</v>
      </c>
      <c r="B1466" s="1" t="s">
        <v>1</v>
      </c>
      <c r="C1466" s="2" t="s">
        <v>2</v>
      </c>
      <c r="D1466" s="1" t="s">
        <v>3</v>
      </c>
      <c r="E1466" s="3" t="s">
        <v>921</v>
      </c>
      <c r="F1466" s="4" t="s">
        <v>5</v>
      </c>
      <c r="G1466" s="3" t="s">
        <v>7696</v>
      </c>
      <c r="H1466" s="3" t="s">
        <v>7</v>
      </c>
      <c r="I1466" s="3" t="s">
        <v>8</v>
      </c>
      <c r="J1466" s="4" t="s">
        <v>9</v>
      </c>
      <c r="K1466" s="3" t="s">
        <v>7697</v>
      </c>
      <c r="L1466" s="4" t="s">
        <v>11</v>
      </c>
      <c r="M1466" s="3" t="s">
        <v>811</v>
      </c>
      <c r="N1466" s="4" t="s">
        <v>12</v>
      </c>
      <c r="O1466" s="3" t="s">
        <v>7698</v>
      </c>
      <c r="P1466" s="4" t="s">
        <v>14</v>
      </c>
      <c r="Q1466" s="3" t="s">
        <v>1532</v>
      </c>
      <c r="R1466" s="4" t="s">
        <v>16</v>
      </c>
      <c r="S1466" s="3" t="s">
        <v>99</v>
      </c>
      <c r="T1466" s="4" t="s">
        <v>17</v>
      </c>
      <c r="U1466" s="3" t="s">
        <v>7699</v>
      </c>
      <c r="V1466" s="4" t="s">
        <v>19</v>
      </c>
      <c r="X1466" s="5" t="s">
        <v>20</v>
      </c>
      <c r="Y1466" s="3">
        <v>1.606555287E9</v>
      </c>
      <c r="Z1466" s="1" t="s">
        <v>22</v>
      </c>
      <c r="AA1466" s="1" t="s">
        <v>23</v>
      </c>
      <c r="AB1466" s="3">
        <v>-2.815835</v>
      </c>
      <c r="AC1466" s="4" t="s">
        <v>24</v>
      </c>
      <c r="AD1466" s="3">
        <v>53.273608</v>
      </c>
      <c r="AE1466" s="4" t="s">
        <v>25</v>
      </c>
      <c r="AF1466" s="3"/>
      <c r="AG1466" s="3"/>
    </row>
    <row r="1467">
      <c r="A1467" s="1" t="s">
        <v>0</v>
      </c>
      <c r="B1467" s="1" t="s">
        <v>1</v>
      </c>
      <c r="C1467" s="2" t="s">
        <v>2</v>
      </c>
      <c r="D1467" s="1" t="s">
        <v>3</v>
      </c>
      <c r="E1467" s="3" t="s">
        <v>277</v>
      </c>
      <c r="F1467" s="4" t="s">
        <v>5</v>
      </c>
      <c r="G1467" s="3" t="s">
        <v>7700</v>
      </c>
      <c r="H1467" s="3" t="s">
        <v>7</v>
      </c>
      <c r="I1467" s="3" t="s">
        <v>111</v>
      </c>
      <c r="J1467" s="4" t="s">
        <v>9</v>
      </c>
      <c r="K1467" s="3" t="s">
        <v>7701</v>
      </c>
      <c r="L1467" s="4" t="s">
        <v>11</v>
      </c>
      <c r="M1467" s="3" t="s">
        <v>7702</v>
      </c>
      <c r="N1467" s="4" t="s">
        <v>12</v>
      </c>
      <c r="P1467" s="4" t="s">
        <v>14</v>
      </c>
      <c r="Q1467" s="3" t="s">
        <v>5532</v>
      </c>
      <c r="R1467" s="4" t="s">
        <v>16</v>
      </c>
      <c r="S1467" s="3" t="s">
        <v>119</v>
      </c>
      <c r="T1467" s="4" t="s">
        <v>17</v>
      </c>
      <c r="U1467" s="3" t="s">
        <v>7703</v>
      </c>
      <c r="V1467" s="4" t="s">
        <v>19</v>
      </c>
      <c r="X1467" s="5" t="s">
        <v>20</v>
      </c>
      <c r="Z1467" s="1" t="s">
        <v>22</v>
      </c>
      <c r="AA1467" s="1" t="s">
        <v>23</v>
      </c>
      <c r="AB1467" s="3">
        <v>0.094109</v>
      </c>
      <c r="AC1467" s="4" t="s">
        <v>24</v>
      </c>
      <c r="AD1467" s="3">
        <v>51.602845</v>
      </c>
      <c r="AE1467" s="4" t="s">
        <v>25</v>
      </c>
      <c r="AF1467" s="3"/>
      <c r="AG1467" s="3"/>
    </row>
    <row r="1468">
      <c r="A1468" s="1" t="s">
        <v>0</v>
      </c>
      <c r="B1468" s="1" t="s">
        <v>1</v>
      </c>
      <c r="C1468" s="2" t="s">
        <v>2</v>
      </c>
      <c r="D1468" s="1" t="s">
        <v>3</v>
      </c>
      <c r="E1468" s="3" t="s">
        <v>1778</v>
      </c>
      <c r="F1468" s="4" t="s">
        <v>5</v>
      </c>
      <c r="G1468" s="3" t="s">
        <v>7704</v>
      </c>
      <c r="H1468" s="3" t="s">
        <v>7</v>
      </c>
      <c r="I1468" s="3" t="s">
        <v>111</v>
      </c>
      <c r="J1468" s="4" t="s">
        <v>9</v>
      </c>
      <c r="K1468" s="3" t="s">
        <v>7705</v>
      </c>
      <c r="L1468" s="4" t="s">
        <v>11</v>
      </c>
      <c r="M1468" s="3" t="s">
        <v>7706</v>
      </c>
      <c r="N1468" s="4" t="s">
        <v>12</v>
      </c>
      <c r="O1468" s="3" t="s">
        <v>7707</v>
      </c>
      <c r="P1468" s="4" t="s">
        <v>14</v>
      </c>
      <c r="Q1468" s="3" t="s">
        <v>7708</v>
      </c>
      <c r="R1468" s="4" t="s">
        <v>16</v>
      </c>
      <c r="S1468" s="3" t="s">
        <v>1778</v>
      </c>
      <c r="T1468" s="4" t="s">
        <v>17</v>
      </c>
      <c r="U1468" s="3" t="s">
        <v>7709</v>
      </c>
      <c r="V1468" s="4" t="s">
        <v>19</v>
      </c>
      <c r="X1468" s="5" t="s">
        <v>20</v>
      </c>
      <c r="Y1468" s="3" t="s">
        <v>7710</v>
      </c>
      <c r="Z1468" s="1" t="s">
        <v>22</v>
      </c>
      <c r="AA1468" s="1" t="s">
        <v>23</v>
      </c>
      <c r="AB1468" s="3">
        <v>-2.490114</v>
      </c>
      <c r="AC1468" s="4" t="s">
        <v>24</v>
      </c>
      <c r="AD1468" s="3">
        <v>51.4885</v>
      </c>
      <c r="AE1468" s="4" t="s">
        <v>25</v>
      </c>
      <c r="AF1468" s="3"/>
      <c r="AG1468" s="3"/>
    </row>
    <row r="1469">
      <c r="A1469" s="1" t="s">
        <v>0</v>
      </c>
      <c r="B1469" s="1" t="s">
        <v>1</v>
      </c>
      <c r="C1469" s="2" t="s">
        <v>2</v>
      </c>
      <c r="D1469" s="1" t="s">
        <v>3</v>
      </c>
      <c r="E1469" s="3" t="s">
        <v>484</v>
      </c>
      <c r="F1469" s="4" t="s">
        <v>5</v>
      </c>
      <c r="G1469" s="3" t="s">
        <v>7711</v>
      </c>
      <c r="H1469" s="3" t="s">
        <v>7</v>
      </c>
      <c r="I1469" s="3" t="s">
        <v>111</v>
      </c>
      <c r="J1469" s="4" t="s">
        <v>9</v>
      </c>
      <c r="K1469" s="3" t="s">
        <v>7712</v>
      </c>
      <c r="L1469" s="4" t="s">
        <v>11</v>
      </c>
      <c r="M1469" s="3" t="s">
        <v>7713</v>
      </c>
      <c r="N1469" s="4" t="s">
        <v>12</v>
      </c>
      <c r="P1469" s="4" t="s">
        <v>14</v>
      </c>
      <c r="Q1469" s="3" t="s">
        <v>484</v>
      </c>
      <c r="R1469" s="4" t="s">
        <v>16</v>
      </c>
      <c r="S1469" s="3" t="s">
        <v>251</v>
      </c>
      <c r="T1469" s="4" t="s">
        <v>17</v>
      </c>
      <c r="U1469" s="3" t="s">
        <v>7714</v>
      </c>
      <c r="V1469" s="4" t="s">
        <v>19</v>
      </c>
      <c r="X1469" s="5" t="s">
        <v>20</v>
      </c>
      <c r="Y1469" s="3" t="s">
        <v>7715</v>
      </c>
      <c r="Z1469" s="1" t="s">
        <v>22</v>
      </c>
      <c r="AA1469" s="1" t="s">
        <v>23</v>
      </c>
      <c r="AB1469" s="3">
        <v>-1.4168</v>
      </c>
      <c r="AC1469" s="4" t="s">
        <v>24</v>
      </c>
      <c r="AD1469" s="3">
        <v>53.369646</v>
      </c>
      <c r="AE1469" s="4" t="s">
        <v>25</v>
      </c>
      <c r="AF1469" s="3"/>
      <c r="AG1469" s="3"/>
    </row>
    <row r="1470">
      <c r="A1470" s="1" t="s">
        <v>0</v>
      </c>
      <c r="B1470" s="1" t="s">
        <v>1</v>
      </c>
      <c r="C1470" s="2" t="s">
        <v>2</v>
      </c>
      <c r="D1470" s="1" t="s">
        <v>3</v>
      </c>
      <c r="E1470" s="3" t="s">
        <v>613</v>
      </c>
      <c r="F1470" s="4" t="s">
        <v>5</v>
      </c>
      <c r="G1470" s="3" t="s">
        <v>7716</v>
      </c>
      <c r="H1470" s="3" t="s">
        <v>7</v>
      </c>
      <c r="I1470" s="3" t="s">
        <v>8</v>
      </c>
      <c r="J1470" s="4" t="s">
        <v>9</v>
      </c>
      <c r="K1470" s="3" t="s">
        <v>7717</v>
      </c>
      <c r="L1470" s="4" t="s">
        <v>11</v>
      </c>
      <c r="M1470" s="3" t="s">
        <v>7718</v>
      </c>
      <c r="N1470" s="4" t="s">
        <v>12</v>
      </c>
      <c r="P1470" s="4" t="s">
        <v>14</v>
      </c>
      <c r="Q1470" s="3" t="s">
        <v>5022</v>
      </c>
      <c r="R1470" s="4" t="s">
        <v>16</v>
      </c>
      <c r="S1470" s="3" t="s">
        <v>613</v>
      </c>
      <c r="T1470" s="4" t="s">
        <v>17</v>
      </c>
      <c r="U1470" s="3" t="s">
        <v>7719</v>
      </c>
      <c r="V1470" s="4" t="s">
        <v>19</v>
      </c>
      <c r="X1470" s="5" t="s">
        <v>20</v>
      </c>
      <c r="Y1470" s="3" t="s">
        <v>7720</v>
      </c>
      <c r="Z1470" s="1" t="s">
        <v>22</v>
      </c>
      <c r="AA1470" s="1" t="s">
        <v>23</v>
      </c>
      <c r="AB1470" s="3">
        <v>-0.664202</v>
      </c>
      <c r="AC1470" s="4" t="s">
        <v>24</v>
      </c>
      <c r="AD1470" s="3">
        <v>53.568464</v>
      </c>
      <c r="AE1470" s="4" t="s">
        <v>25</v>
      </c>
      <c r="AF1470" s="3"/>
      <c r="AG1470" s="3"/>
    </row>
    <row r="1471">
      <c r="A1471" s="1" t="s">
        <v>0</v>
      </c>
      <c r="B1471" s="1" t="s">
        <v>1</v>
      </c>
      <c r="C1471" s="2" t="s">
        <v>2</v>
      </c>
      <c r="D1471" s="1" t="s">
        <v>3</v>
      </c>
      <c r="E1471" s="3" t="s">
        <v>466</v>
      </c>
      <c r="F1471" s="4" t="s">
        <v>5</v>
      </c>
      <c r="G1471" s="3" t="s">
        <v>7721</v>
      </c>
      <c r="H1471" s="3" t="s">
        <v>7</v>
      </c>
      <c r="I1471" s="3" t="s">
        <v>8</v>
      </c>
      <c r="J1471" s="4" t="s">
        <v>9</v>
      </c>
      <c r="K1471" s="3" t="s">
        <v>7722</v>
      </c>
      <c r="L1471" s="4" t="s">
        <v>11</v>
      </c>
      <c r="M1471" s="3" t="s">
        <v>7723</v>
      </c>
      <c r="N1471" s="4" t="s">
        <v>12</v>
      </c>
      <c r="P1471" s="4" t="s">
        <v>14</v>
      </c>
      <c r="Q1471" s="3" t="s">
        <v>466</v>
      </c>
      <c r="R1471" s="4" t="s">
        <v>16</v>
      </c>
      <c r="S1471" s="3" t="s">
        <v>113</v>
      </c>
      <c r="T1471" s="4" t="s">
        <v>17</v>
      </c>
      <c r="U1471" s="3" t="s">
        <v>7724</v>
      </c>
      <c r="V1471" s="4" t="s">
        <v>19</v>
      </c>
      <c r="X1471" s="5" t="s">
        <v>20</v>
      </c>
      <c r="Y1471" s="3" t="s">
        <v>7725</v>
      </c>
      <c r="Z1471" s="1" t="s">
        <v>22</v>
      </c>
      <c r="AA1471" s="1" t="s">
        <v>23</v>
      </c>
      <c r="AB1471" s="3">
        <v>-0.188209</v>
      </c>
      <c r="AC1471" s="4" t="s">
        <v>24</v>
      </c>
      <c r="AD1471" s="3">
        <v>51.363999</v>
      </c>
      <c r="AE1471" s="4" t="s">
        <v>25</v>
      </c>
      <c r="AF1471" s="3"/>
      <c r="AG1471" s="3"/>
    </row>
    <row r="1472">
      <c r="A1472" s="1" t="s">
        <v>0</v>
      </c>
      <c r="B1472" s="1" t="s">
        <v>1</v>
      </c>
      <c r="C1472" s="2" t="s">
        <v>2</v>
      </c>
      <c r="D1472" s="1" t="s">
        <v>3</v>
      </c>
      <c r="E1472" s="3" t="s">
        <v>235</v>
      </c>
      <c r="F1472" s="4" t="s">
        <v>5</v>
      </c>
      <c r="G1472" s="3" t="s">
        <v>7726</v>
      </c>
      <c r="H1472" s="3" t="s">
        <v>7</v>
      </c>
      <c r="I1472" s="3" t="s">
        <v>8</v>
      </c>
      <c r="J1472" s="4" t="s">
        <v>9</v>
      </c>
      <c r="K1472" s="3" t="s">
        <v>7727</v>
      </c>
      <c r="L1472" s="4" t="s">
        <v>11</v>
      </c>
      <c r="M1472" s="3" t="s">
        <v>963</v>
      </c>
      <c r="N1472" s="4" t="s">
        <v>12</v>
      </c>
      <c r="P1472" s="4" t="s">
        <v>14</v>
      </c>
      <c r="Q1472" s="3" t="s">
        <v>7728</v>
      </c>
      <c r="R1472" s="4" t="s">
        <v>16</v>
      </c>
      <c r="S1472" s="3" t="s">
        <v>56</v>
      </c>
      <c r="T1472" s="4" t="s">
        <v>17</v>
      </c>
      <c r="U1472" s="3" t="s">
        <v>7729</v>
      </c>
      <c r="V1472" s="4" t="s">
        <v>19</v>
      </c>
      <c r="X1472" s="5" t="s">
        <v>20</v>
      </c>
      <c r="Y1472" s="3">
        <v>1.933410112E9</v>
      </c>
      <c r="Z1472" s="1" t="s">
        <v>22</v>
      </c>
      <c r="AA1472" s="1" t="s">
        <v>23</v>
      </c>
      <c r="AB1472" s="3">
        <v>-0.53384</v>
      </c>
      <c r="AC1472" s="4" t="s">
        <v>24</v>
      </c>
      <c r="AD1472" s="3">
        <v>52.347307</v>
      </c>
      <c r="AE1472" s="4" t="s">
        <v>25</v>
      </c>
      <c r="AF1472" s="3"/>
      <c r="AG1472" s="3"/>
    </row>
    <row r="1473">
      <c r="A1473" s="1" t="s">
        <v>0</v>
      </c>
      <c r="B1473" s="1" t="s">
        <v>1</v>
      </c>
      <c r="C1473" s="2" t="s">
        <v>2</v>
      </c>
      <c r="D1473" s="1" t="s">
        <v>3</v>
      </c>
      <c r="E1473" s="3" t="s">
        <v>103</v>
      </c>
      <c r="F1473" s="4" t="s">
        <v>5</v>
      </c>
      <c r="G1473" s="3" t="s">
        <v>7730</v>
      </c>
      <c r="H1473" s="3" t="s">
        <v>7</v>
      </c>
      <c r="I1473" s="3" t="s">
        <v>8</v>
      </c>
      <c r="J1473" s="4" t="s">
        <v>9</v>
      </c>
      <c r="K1473" s="3" t="s">
        <v>7731</v>
      </c>
      <c r="L1473" s="4" t="s">
        <v>11</v>
      </c>
      <c r="N1473" s="4" t="s">
        <v>12</v>
      </c>
      <c r="P1473" s="4" t="s">
        <v>14</v>
      </c>
      <c r="Q1473" s="3" t="s">
        <v>7732</v>
      </c>
      <c r="R1473" s="4" t="s">
        <v>16</v>
      </c>
      <c r="S1473" s="3" t="s">
        <v>103</v>
      </c>
      <c r="T1473" s="4" t="s">
        <v>17</v>
      </c>
      <c r="U1473" s="3" t="s">
        <v>7733</v>
      </c>
      <c r="V1473" s="4" t="s">
        <v>19</v>
      </c>
      <c r="X1473" s="5" t="s">
        <v>20</v>
      </c>
      <c r="Y1473" s="3">
        <v>1.62366637E9</v>
      </c>
      <c r="Z1473" s="1" t="s">
        <v>22</v>
      </c>
      <c r="AA1473" s="1" t="s">
        <v>23</v>
      </c>
      <c r="AB1473" s="3">
        <v>-1.196411</v>
      </c>
      <c r="AC1473" s="4" t="s">
        <v>24</v>
      </c>
      <c r="AD1473" s="3">
        <v>53.164694</v>
      </c>
      <c r="AE1473" s="4" t="s">
        <v>25</v>
      </c>
      <c r="AF1473" s="3"/>
      <c r="AG1473" s="3"/>
    </row>
    <row r="1474">
      <c r="A1474" s="1" t="s">
        <v>0</v>
      </c>
      <c r="B1474" s="1" t="s">
        <v>1</v>
      </c>
      <c r="C1474" s="2" t="s">
        <v>2</v>
      </c>
      <c r="D1474" s="1" t="s">
        <v>3</v>
      </c>
      <c r="E1474" s="3" t="s">
        <v>103</v>
      </c>
      <c r="F1474" s="4" t="s">
        <v>5</v>
      </c>
      <c r="G1474" s="3" t="s">
        <v>7734</v>
      </c>
      <c r="H1474" s="3" t="s">
        <v>7</v>
      </c>
      <c r="I1474" s="3" t="s">
        <v>8</v>
      </c>
      <c r="J1474" s="4" t="s">
        <v>9</v>
      </c>
      <c r="K1474" s="3" t="s">
        <v>7735</v>
      </c>
      <c r="L1474" s="4" t="s">
        <v>11</v>
      </c>
      <c r="M1474" s="3" t="s">
        <v>7736</v>
      </c>
      <c r="N1474" s="4" t="s">
        <v>12</v>
      </c>
      <c r="P1474" s="4" t="s">
        <v>14</v>
      </c>
      <c r="Q1474" s="3" t="s">
        <v>7737</v>
      </c>
      <c r="R1474" s="4" t="s">
        <v>16</v>
      </c>
      <c r="S1474" s="3" t="s">
        <v>103</v>
      </c>
      <c r="T1474" s="4" t="s">
        <v>17</v>
      </c>
      <c r="U1474" s="3" t="s">
        <v>7738</v>
      </c>
      <c r="V1474" s="4" t="s">
        <v>19</v>
      </c>
      <c r="X1474" s="5" t="s">
        <v>20</v>
      </c>
      <c r="Y1474" s="3">
        <v>1.909511321E9</v>
      </c>
      <c r="Z1474" s="1" t="s">
        <v>22</v>
      </c>
      <c r="AA1474" s="1" t="s">
        <v>23</v>
      </c>
      <c r="AB1474" s="3">
        <v>-1.107687</v>
      </c>
      <c r="AC1474" s="4" t="s">
        <v>24</v>
      </c>
      <c r="AD1474" s="3">
        <v>53.297811</v>
      </c>
      <c r="AE1474" s="4" t="s">
        <v>25</v>
      </c>
      <c r="AF1474" s="3"/>
      <c r="AG1474" s="3"/>
    </row>
    <row r="1475">
      <c r="A1475" s="1" t="s">
        <v>0</v>
      </c>
      <c r="B1475" s="1" t="s">
        <v>1</v>
      </c>
      <c r="C1475" s="2" t="s">
        <v>2</v>
      </c>
      <c r="D1475" s="1" t="s">
        <v>3</v>
      </c>
      <c r="E1475" s="3" t="s">
        <v>1584</v>
      </c>
      <c r="F1475" s="4" t="s">
        <v>5</v>
      </c>
      <c r="G1475" s="3" t="s">
        <v>7739</v>
      </c>
      <c r="H1475" s="3" t="s">
        <v>7</v>
      </c>
      <c r="I1475" s="3" t="s">
        <v>8</v>
      </c>
      <c r="J1475" s="4" t="s">
        <v>9</v>
      </c>
      <c r="K1475" s="3" t="s">
        <v>7740</v>
      </c>
      <c r="L1475" s="4" t="s">
        <v>11</v>
      </c>
      <c r="N1475" s="4" t="s">
        <v>12</v>
      </c>
      <c r="P1475" s="4" t="s">
        <v>14</v>
      </c>
      <c r="Q1475" s="3" t="s">
        <v>2891</v>
      </c>
      <c r="R1475" s="4" t="s">
        <v>16</v>
      </c>
      <c r="S1475" s="3" t="s">
        <v>1584</v>
      </c>
      <c r="T1475" s="4" t="s">
        <v>17</v>
      </c>
      <c r="U1475" s="3" t="s">
        <v>7741</v>
      </c>
      <c r="V1475" s="4" t="s">
        <v>19</v>
      </c>
      <c r="X1475" s="5" t="s">
        <v>20</v>
      </c>
      <c r="Y1475" s="3" t="s">
        <v>7742</v>
      </c>
      <c r="Z1475" s="1" t="s">
        <v>22</v>
      </c>
      <c r="AA1475" s="1" t="s">
        <v>23</v>
      </c>
      <c r="AB1475" s="3">
        <v>-1.898672</v>
      </c>
      <c r="AC1475" s="4" t="s">
        <v>24</v>
      </c>
      <c r="AD1475" s="3">
        <v>52.305053</v>
      </c>
      <c r="AE1475" s="4" t="s">
        <v>25</v>
      </c>
      <c r="AF1475" s="3"/>
      <c r="AG1475" s="3"/>
    </row>
    <row r="1476">
      <c r="A1476" s="1" t="s">
        <v>0</v>
      </c>
      <c r="B1476" s="1" t="s">
        <v>1</v>
      </c>
      <c r="C1476" s="2" t="s">
        <v>2</v>
      </c>
      <c r="D1476" s="1" t="s">
        <v>3</v>
      </c>
      <c r="E1476" s="3" t="s">
        <v>37</v>
      </c>
      <c r="F1476" s="4" t="s">
        <v>5</v>
      </c>
      <c r="G1476" s="3" t="s">
        <v>7743</v>
      </c>
      <c r="H1476" s="3" t="s">
        <v>7</v>
      </c>
      <c r="I1476" s="3" t="s">
        <v>8</v>
      </c>
      <c r="J1476" s="4" t="s">
        <v>9</v>
      </c>
      <c r="K1476" s="3" t="s">
        <v>7744</v>
      </c>
      <c r="L1476" s="4" t="s">
        <v>11</v>
      </c>
      <c r="M1476" s="3" t="s">
        <v>3980</v>
      </c>
      <c r="N1476" s="4" t="s">
        <v>12</v>
      </c>
      <c r="O1476" s="3" t="s">
        <v>7745</v>
      </c>
      <c r="P1476" s="4" t="s">
        <v>14</v>
      </c>
      <c r="Q1476" s="3" t="s">
        <v>2361</v>
      </c>
      <c r="R1476" s="4" t="s">
        <v>16</v>
      </c>
      <c r="S1476" s="3" t="s">
        <v>37</v>
      </c>
      <c r="T1476" s="4" t="s">
        <v>17</v>
      </c>
      <c r="U1476" s="3" t="s">
        <v>7746</v>
      </c>
      <c r="V1476" s="4" t="s">
        <v>19</v>
      </c>
      <c r="W1476" s="6" t="s">
        <v>7747</v>
      </c>
      <c r="X1476" s="5" t="s">
        <v>20</v>
      </c>
      <c r="Y1476" s="3" t="s">
        <v>7748</v>
      </c>
      <c r="Z1476" s="1" t="s">
        <v>22</v>
      </c>
      <c r="AA1476" s="1" t="s">
        <v>23</v>
      </c>
      <c r="AB1476" s="3">
        <v>-0.743714</v>
      </c>
      <c r="AC1476" s="4" t="s">
        <v>24</v>
      </c>
      <c r="AD1476" s="3">
        <v>51.247944</v>
      </c>
      <c r="AE1476" s="4" t="s">
        <v>25</v>
      </c>
      <c r="AF1476" s="3"/>
      <c r="AG1476" s="3"/>
    </row>
    <row r="1477">
      <c r="A1477" s="1" t="s">
        <v>0</v>
      </c>
      <c r="B1477" s="1" t="s">
        <v>1</v>
      </c>
      <c r="C1477" s="2" t="s">
        <v>2</v>
      </c>
      <c r="D1477" s="1" t="s">
        <v>3</v>
      </c>
      <c r="E1477" s="3" t="s">
        <v>505</v>
      </c>
      <c r="F1477" s="4" t="s">
        <v>5</v>
      </c>
      <c r="G1477" s="3" t="s">
        <v>7749</v>
      </c>
      <c r="H1477" s="3" t="s">
        <v>7</v>
      </c>
      <c r="I1477" s="3" t="s">
        <v>8</v>
      </c>
      <c r="J1477" s="4" t="s">
        <v>9</v>
      </c>
      <c r="K1477" s="3" t="s">
        <v>7750</v>
      </c>
      <c r="L1477" s="4" t="s">
        <v>11</v>
      </c>
      <c r="N1477" s="4" t="s">
        <v>12</v>
      </c>
      <c r="P1477" s="4" t="s">
        <v>14</v>
      </c>
      <c r="Q1477" s="3" t="s">
        <v>505</v>
      </c>
      <c r="R1477" s="4" t="s">
        <v>16</v>
      </c>
      <c r="S1477" s="3" t="s">
        <v>56</v>
      </c>
      <c r="T1477" s="4" t="s">
        <v>17</v>
      </c>
      <c r="U1477" s="3" t="s">
        <v>7751</v>
      </c>
      <c r="V1477" s="4" t="s">
        <v>19</v>
      </c>
      <c r="X1477" s="5" t="s">
        <v>20</v>
      </c>
      <c r="Y1477" s="3" t="s">
        <v>7752</v>
      </c>
      <c r="Z1477" s="1" t="s">
        <v>22</v>
      </c>
      <c r="AA1477" s="1" t="s">
        <v>23</v>
      </c>
      <c r="AB1477" s="3">
        <v>-0.070465</v>
      </c>
      <c r="AC1477" s="4" t="s">
        <v>24</v>
      </c>
      <c r="AD1477" s="3">
        <v>51.541325</v>
      </c>
      <c r="AE1477" s="4" t="s">
        <v>25</v>
      </c>
      <c r="AF1477" s="3"/>
      <c r="AG1477" s="3"/>
    </row>
    <row r="1478">
      <c r="A1478" s="1" t="s">
        <v>0</v>
      </c>
      <c r="B1478" s="1" t="s">
        <v>1</v>
      </c>
      <c r="C1478" s="2" t="s">
        <v>2</v>
      </c>
      <c r="D1478" s="1" t="s">
        <v>3</v>
      </c>
      <c r="E1478" s="3" t="s">
        <v>241</v>
      </c>
      <c r="F1478" s="4" t="s">
        <v>5</v>
      </c>
      <c r="G1478" s="3" t="s">
        <v>7753</v>
      </c>
      <c r="H1478" s="3" t="s">
        <v>7</v>
      </c>
      <c r="I1478" s="3" t="s">
        <v>111</v>
      </c>
      <c r="J1478" s="4" t="s">
        <v>9</v>
      </c>
      <c r="K1478" s="3" t="s">
        <v>7754</v>
      </c>
      <c r="L1478" s="4" t="s">
        <v>11</v>
      </c>
      <c r="N1478" s="4" t="s">
        <v>12</v>
      </c>
      <c r="P1478" s="4" t="s">
        <v>14</v>
      </c>
      <c r="Q1478" s="3" t="s">
        <v>244</v>
      </c>
      <c r="R1478" s="4" t="s">
        <v>16</v>
      </c>
      <c r="S1478" s="3" t="s">
        <v>56</v>
      </c>
      <c r="T1478" s="4" t="s">
        <v>17</v>
      </c>
      <c r="U1478" s="3" t="s">
        <v>7755</v>
      </c>
      <c r="V1478" s="4" t="s">
        <v>19</v>
      </c>
      <c r="W1478" s="6" t="s">
        <v>7756</v>
      </c>
      <c r="X1478" s="5" t="s">
        <v>20</v>
      </c>
      <c r="Y1478" s="3" t="s">
        <v>7757</v>
      </c>
      <c r="Z1478" s="1" t="s">
        <v>22</v>
      </c>
      <c r="AA1478" s="1" t="s">
        <v>23</v>
      </c>
      <c r="AB1478" s="3">
        <v>-0.26181</v>
      </c>
      <c r="AC1478" s="4" t="s">
        <v>24</v>
      </c>
      <c r="AD1478" s="3">
        <v>51.509291</v>
      </c>
      <c r="AE1478" s="4" t="s">
        <v>25</v>
      </c>
      <c r="AF1478" s="3"/>
      <c r="AG1478" s="3"/>
    </row>
    <row r="1479">
      <c r="A1479" s="1" t="s">
        <v>0</v>
      </c>
      <c r="B1479" s="1" t="s">
        <v>1</v>
      </c>
      <c r="C1479" s="2" t="s">
        <v>2</v>
      </c>
      <c r="D1479" s="1" t="s">
        <v>3</v>
      </c>
      <c r="E1479" s="3" t="s">
        <v>305</v>
      </c>
      <c r="F1479" s="4" t="s">
        <v>5</v>
      </c>
      <c r="G1479" s="3" t="s">
        <v>7753</v>
      </c>
      <c r="H1479" s="3" t="s">
        <v>7</v>
      </c>
      <c r="I1479" s="3" t="s">
        <v>111</v>
      </c>
      <c r="J1479" s="4" t="s">
        <v>9</v>
      </c>
      <c r="K1479" s="3" t="s">
        <v>7758</v>
      </c>
      <c r="L1479" s="4" t="s">
        <v>11</v>
      </c>
      <c r="M1479" s="3" t="s">
        <v>7759</v>
      </c>
      <c r="N1479" s="4" t="s">
        <v>12</v>
      </c>
      <c r="O1479" s="3" t="s">
        <v>7760</v>
      </c>
      <c r="P1479" s="4" t="s">
        <v>14</v>
      </c>
      <c r="Q1479" s="3" t="s">
        <v>4686</v>
      </c>
      <c r="R1479" s="4" t="s">
        <v>16</v>
      </c>
      <c r="S1479" s="3" t="s">
        <v>310</v>
      </c>
      <c r="T1479" s="4" t="s">
        <v>17</v>
      </c>
      <c r="U1479" s="3" t="s">
        <v>7761</v>
      </c>
      <c r="V1479" s="4" t="s">
        <v>19</v>
      </c>
      <c r="X1479" s="5" t="s">
        <v>20</v>
      </c>
      <c r="Y1479" s="3" t="s">
        <v>7762</v>
      </c>
      <c r="Z1479" s="1" t="s">
        <v>22</v>
      </c>
      <c r="AA1479" s="1" t="s">
        <v>23</v>
      </c>
      <c r="AB1479" s="3">
        <v>-0.73138</v>
      </c>
      <c r="AC1479" s="4" t="s">
        <v>24</v>
      </c>
      <c r="AD1479" s="3">
        <v>51.426252</v>
      </c>
      <c r="AE1479" s="4" t="s">
        <v>25</v>
      </c>
      <c r="AF1479" s="3"/>
      <c r="AG1479" s="3"/>
    </row>
    <row r="1480">
      <c r="A1480" s="1" t="s">
        <v>0</v>
      </c>
      <c r="B1480" s="1" t="s">
        <v>1</v>
      </c>
      <c r="C1480" s="2" t="s">
        <v>2</v>
      </c>
      <c r="D1480" s="1" t="s">
        <v>3</v>
      </c>
      <c r="E1480" s="3" t="s">
        <v>4</v>
      </c>
      <c r="F1480" s="4" t="s">
        <v>5</v>
      </c>
      <c r="G1480" s="3" t="s">
        <v>7763</v>
      </c>
      <c r="H1480" s="3" t="s">
        <v>7</v>
      </c>
      <c r="I1480" s="3" t="s">
        <v>8</v>
      </c>
      <c r="J1480" s="4" t="s">
        <v>9</v>
      </c>
      <c r="K1480" s="3" t="s">
        <v>7764</v>
      </c>
      <c r="L1480" s="4" t="s">
        <v>11</v>
      </c>
      <c r="M1480" s="3" t="s">
        <v>7765</v>
      </c>
      <c r="N1480" s="4" t="s">
        <v>12</v>
      </c>
      <c r="O1480" s="3" t="s">
        <v>7766</v>
      </c>
      <c r="P1480" s="4" t="s">
        <v>14</v>
      </c>
      <c r="Q1480" s="3" t="s">
        <v>7766</v>
      </c>
      <c r="R1480" s="4" t="s">
        <v>16</v>
      </c>
      <c r="S1480" s="3" t="s">
        <v>4</v>
      </c>
      <c r="T1480" s="4" t="s">
        <v>17</v>
      </c>
      <c r="U1480" s="3" t="s">
        <v>7767</v>
      </c>
      <c r="V1480" s="4" t="s">
        <v>19</v>
      </c>
      <c r="W1480" s="6" t="s">
        <v>7768</v>
      </c>
      <c r="X1480" s="5" t="s">
        <v>20</v>
      </c>
      <c r="Y1480" s="3" t="s">
        <v>7769</v>
      </c>
      <c r="Z1480" s="1" t="s">
        <v>22</v>
      </c>
      <c r="AA1480" s="1" t="s">
        <v>23</v>
      </c>
      <c r="AB1480" s="3">
        <v>0.098684</v>
      </c>
      <c r="AC1480" s="4" t="s">
        <v>24</v>
      </c>
      <c r="AD1480" s="3">
        <v>52.541786</v>
      </c>
      <c r="AE1480" s="4" t="s">
        <v>25</v>
      </c>
      <c r="AF1480" s="3"/>
      <c r="AG1480" s="3"/>
    </row>
    <row r="1481">
      <c r="A1481" s="1" t="s">
        <v>0</v>
      </c>
      <c r="B1481" s="1" t="s">
        <v>1</v>
      </c>
      <c r="C1481" s="2" t="s">
        <v>2</v>
      </c>
      <c r="D1481" s="1" t="s">
        <v>3</v>
      </c>
      <c r="E1481" s="3" t="s">
        <v>706</v>
      </c>
      <c r="F1481" s="4" t="s">
        <v>5</v>
      </c>
      <c r="G1481" s="3" t="s">
        <v>7770</v>
      </c>
      <c r="H1481" s="3" t="s">
        <v>7</v>
      </c>
      <c r="I1481" s="3" t="s">
        <v>111</v>
      </c>
      <c r="J1481" s="4" t="s">
        <v>9</v>
      </c>
      <c r="K1481" s="3" t="s">
        <v>7771</v>
      </c>
      <c r="L1481" s="4" t="s">
        <v>11</v>
      </c>
      <c r="M1481" s="3" t="s">
        <v>5212</v>
      </c>
      <c r="N1481" s="4" t="s">
        <v>12</v>
      </c>
      <c r="O1481" s="3" t="s">
        <v>7772</v>
      </c>
      <c r="P1481" s="4" t="s">
        <v>14</v>
      </c>
      <c r="Q1481" s="3" t="s">
        <v>706</v>
      </c>
      <c r="R1481" s="4" t="s">
        <v>16</v>
      </c>
      <c r="S1481" s="3" t="s">
        <v>251</v>
      </c>
      <c r="T1481" s="4" t="s">
        <v>17</v>
      </c>
      <c r="U1481" s="3" t="s">
        <v>7773</v>
      </c>
      <c r="V1481" s="4" t="s">
        <v>19</v>
      </c>
      <c r="X1481" s="5" t="s">
        <v>20</v>
      </c>
      <c r="Y1481" s="3" t="s">
        <v>7774</v>
      </c>
      <c r="Z1481" s="1" t="s">
        <v>22</v>
      </c>
      <c r="AA1481" s="1" t="s">
        <v>23</v>
      </c>
      <c r="AB1481" s="3">
        <v>-1.303866</v>
      </c>
      <c r="AC1481" s="4" t="s">
        <v>24</v>
      </c>
      <c r="AD1481" s="3">
        <v>53.420565</v>
      </c>
      <c r="AE1481" s="4" t="s">
        <v>25</v>
      </c>
      <c r="AF1481" s="3"/>
      <c r="AG1481" s="3"/>
    </row>
    <row r="1482">
      <c r="A1482" s="1" t="s">
        <v>0</v>
      </c>
      <c r="B1482" s="1" t="s">
        <v>1</v>
      </c>
      <c r="C1482" s="2" t="s">
        <v>2</v>
      </c>
      <c r="D1482" s="1" t="s">
        <v>3</v>
      </c>
      <c r="E1482" s="3" t="s">
        <v>259</v>
      </c>
      <c r="F1482" s="4" t="s">
        <v>5</v>
      </c>
      <c r="G1482" s="3" t="s">
        <v>7775</v>
      </c>
      <c r="H1482" s="3" t="s">
        <v>7</v>
      </c>
      <c r="I1482" s="3" t="s">
        <v>8</v>
      </c>
      <c r="J1482" s="4" t="s">
        <v>9</v>
      </c>
      <c r="K1482" s="3" t="s">
        <v>7776</v>
      </c>
      <c r="L1482" s="4" t="s">
        <v>11</v>
      </c>
      <c r="N1482" s="4" t="s">
        <v>12</v>
      </c>
      <c r="P1482" s="4" t="s">
        <v>14</v>
      </c>
      <c r="Q1482" s="3" t="s">
        <v>263</v>
      </c>
      <c r="R1482" s="4" t="s">
        <v>16</v>
      </c>
      <c r="S1482" s="3" t="s">
        <v>264</v>
      </c>
      <c r="T1482" s="4" t="s">
        <v>17</v>
      </c>
      <c r="U1482" s="3" t="s">
        <v>7777</v>
      </c>
      <c r="V1482" s="4" t="s">
        <v>19</v>
      </c>
      <c r="W1482" s="3" t="s">
        <v>4753</v>
      </c>
      <c r="X1482" s="5" t="s">
        <v>20</v>
      </c>
      <c r="Y1482" s="3" t="s">
        <v>7778</v>
      </c>
      <c r="Z1482" s="1" t="s">
        <v>22</v>
      </c>
      <c r="AA1482" s="1" t="s">
        <v>23</v>
      </c>
      <c r="AB1482" s="3">
        <v>-0.262652</v>
      </c>
      <c r="AC1482" s="4" t="s">
        <v>24</v>
      </c>
      <c r="AD1482" s="3">
        <v>53.75671</v>
      </c>
      <c r="AE1482" s="4" t="s">
        <v>25</v>
      </c>
      <c r="AF1482" s="3"/>
      <c r="AG1482" s="3"/>
    </row>
    <row r="1483">
      <c r="A1483" s="1" t="s">
        <v>0</v>
      </c>
      <c r="B1483" s="1" t="s">
        <v>1</v>
      </c>
      <c r="C1483" s="2" t="s">
        <v>2</v>
      </c>
      <c r="D1483" s="1" t="s">
        <v>3</v>
      </c>
      <c r="E1483" s="3" t="s">
        <v>454</v>
      </c>
      <c r="F1483" s="4" t="s">
        <v>5</v>
      </c>
      <c r="G1483" s="3" t="s">
        <v>7779</v>
      </c>
      <c r="H1483" s="3" t="s">
        <v>7</v>
      </c>
      <c r="I1483" s="3" t="s">
        <v>8</v>
      </c>
      <c r="J1483" s="4" t="s">
        <v>9</v>
      </c>
      <c r="K1483" s="3" t="s">
        <v>7780</v>
      </c>
      <c r="L1483" s="4" t="s">
        <v>11</v>
      </c>
      <c r="N1483" s="4" t="s">
        <v>12</v>
      </c>
      <c r="P1483" s="4" t="s">
        <v>14</v>
      </c>
      <c r="Q1483" s="3" t="s">
        <v>55</v>
      </c>
      <c r="R1483" s="4" t="s">
        <v>16</v>
      </c>
      <c r="S1483" s="3" t="s">
        <v>56</v>
      </c>
      <c r="T1483" s="4" t="s">
        <v>17</v>
      </c>
      <c r="U1483" s="3" t="s">
        <v>7781</v>
      </c>
      <c r="V1483" s="4" t="s">
        <v>19</v>
      </c>
      <c r="W1483" s="6" t="s">
        <v>459</v>
      </c>
      <c r="X1483" s="5" t="s">
        <v>20</v>
      </c>
      <c r="Y1483" s="3" t="s">
        <v>7782</v>
      </c>
      <c r="Z1483" s="1" t="s">
        <v>22</v>
      </c>
      <c r="AA1483" s="1" t="s">
        <v>23</v>
      </c>
      <c r="AB1483" s="3">
        <v>-0.125818</v>
      </c>
      <c r="AC1483" s="4" t="s">
        <v>24</v>
      </c>
      <c r="AD1483" s="3">
        <v>51.572077</v>
      </c>
      <c r="AE1483" s="4" t="s">
        <v>25</v>
      </c>
      <c r="AF1483" s="3"/>
      <c r="AG1483" s="3"/>
    </row>
    <row r="1484">
      <c r="A1484" s="1" t="s">
        <v>0</v>
      </c>
      <c r="B1484" s="1" t="s">
        <v>1</v>
      </c>
      <c r="C1484" s="2" t="s">
        <v>2</v>
      </c>
      <c r="D1484" s="1" t="s">
        <v>3</v>
      </c>
      <c r="E1484" s="3" t="s">
        <v>365</v>
      </c>
      <c r="F1484" s="4" t="s">
        <v>5</v>
      </c>
      <c r="G1484" s="3" t="s">
        <v>7783</v>
      </c>
      <c r="H1484" s="3" t="s">
        <v>7</v>
      </c>
      <c r="I1484" s="3" t="s">
        <v>8</v>
      </c>
      <c r="J1484" s="4" t="s">
        <v>9</v>
      </c>
      <c r="L1484" s="4" t="s">
        <v>11</v>
      </c>
      <c r="M1484" s="3" t="s">
        <v>7784</v>
      </c>
      <c r="N1484" s="4" t="s">
        <v>12</v>
      </c>
      <c r="P1484" s="4" t="s">
        <v>14</v>
      </c>
      <c r="Q1484" s="3" t="s">
        <v>368</v>
      </c>
      <c r="R1484" s="4" t="s">
        <v>16</v>
      </c>
      <c r="S1484" s="3" t="s">
        <v>369</v>
      </c>
      <c r="T1484" s="4" t="s">
        <v>17</v>
      </c>
      <c r="U1484" s="3" t="s">
        <v>7785</v>
      </c>
      <c r="V1484" s="4" t="s">
        <v>19</v>
      </c>
      <c r="X1484" s="5" t="s">
        <v>20</v>
      </c>
      <c r="Y1484" s="3" t="s">
        <v>7786</v>
      </c>
      <c r="Z1484" s="1" t="s">
        <v>22</v>
      </c>
      <c r="AA1484" s="1" t="s">
        <v>23</v>
      </c>
      <c r="AB1484" s="3">
        <v>-1.427749</v>
      </c>
      <c r="AC1484" s="4" t="s">
        <v>24</v>
      </c>
      <c r="AD1484" s="3">
        <v>54.998893</v>
      </c>
      <c r="AE1484" s="4" t="s">
        <v>25</v>
      </c>
      <c r="AF1484" s="3"/>
      <c r="AG1484" s="3"/>
    </row>
    <row r="1485">
      <c r="A1485" s="1" t="s">
        <v>0</v>
      </c>
      <c r="B1485" s="1" t="s">
        <v>1</v>
      </c>
      <c r="C1485" s="2" t="s">
        <v>2</v>
      </c>
      <c r="D1485" s="1" t="s">
        <v>3</v>
      </c>
      <c r="E1485" s="3" t="s">
        <v>338</v>
      </c>
      <c r="F1485" s="4" t="s">
        <v>5</v>
      </c>
      <c r="G1485" s="3" t="s">
        <v>7787</v>
      </c>
      <c r="H1485" s="3" t="s">
        <v>7</v>
      </c>
      <c r="I1485" s="3" t="s">
        <v>111</v>
      </c>
      <c r="J1485" s="4" t="s">
        <v>9</v>
      </c>
      <c r="K1485" s="3" t="s">
        <v>7788</v>
      </c>
      <c r="L1485" s="4" t="s">
        <v>11</v>
      </c>
      <c r="M1485" s="3" t="s">
        <v>7789</v>
      </c>
      <c r="N1485" s="4" t="s">
        <v>12</v>
      </c>
      <c r="O1485" s="3" t="s">
        <v>7790</v>
      </c>
      <c r="P1485" s="4" t="s">
        <v>14</v>
      </c>
      <c r="Q1485" s="3" t="s">
        <v>1882</v>
      </c>
      <c r="R1485" s="4" t="s">
        <v>16</v>
      </c>
      <c r="S1485" s="3" t="s">
        <v>338</v>
      </c>
      <c r="T1485" s="4" t="s">
        <v>17</v>
      </c>
      <c r="U1485" s="3" t="s">
        <v>7791</v>
      </c>
      <c r="V1485" s="4" t="s">
        <v>19</v>
      </c>
      <c r="X1485" s="5" t="s">
        <v>20</v>
      </c>
      <c r="Y1485" s="3" t="s">
        <v>7792</v>
      </c>
      <c r="Z1485" s="1" t="s">
        <v>22</v>
      </c>
      <c r="AA1485" s="1" t="s">
        <v>23</v>
      </c>
      <c r="AB1485" s="3">
        <v>-0.312865</v>
      </c>
      <c r="AC1485" s="4" t="s">
        <v>24</v>
      </c>
      <c r="AD1485" s="3">
        <v>52.679903</v>
      </c>
      <c r="AE1485" s="4" t="s">
        <v>25</v>
      </c>
      <c r="AF1485" s="3"/>
      <c r="AG1485" s="3"/>
    </row>
    <row r="1486">
      <c r="A1486" s="1" t="s">
        <v>0</v>
      </c>
      <c r="B1486" s="1" t="s">
        <v>1</v>
      </c>
      <c r="C1486" s="2" t="s">
        <v>2</v>
      </c>
      <c r="D1486" s="1" t="s">
        <v>3</v>
      </c>
      <c r="E1486" s="3" t="s">
        <v>1465</v>
      </c>
      <c r="F1486" s="4" t="s">
        <v>5</v>
      </c>
      <c r="G1486" s="3" t="s">
        <v>7793</v>
      </c>
      <c r="H1486" s="3" t="s">
        <v>7</v>
      </c>
      <c r="I1486" s="3" t="s">
        <v>8</v>
      </c>
      <c r="J1486" s="4" t="s">
        <v>9</v>
      </c>
      <c r="K1486" s="3" t="s">
        <v>7794</v>
      </c>
      <c r="L1486" s="4" t="s">
        <v>11</v>
      </c>
      <c r="M1486" s="3" t="s">
        <v>7795</v>
      </c>
      <c r="N1486" s="4" t="s">
        <v>12</v>
      </c>
      <c r="P1486" s="4" t="s">
        <v>14</v>
      </c>
      <c r="Q1486" s="3" t="s">
        <v>7796</v>
      </c>
      <c r="R1486" s="4" t="s">
        <v>16</v>
      </c>
      <c r="T1486" s="4" t="s">
        <v>17</v>
      </c>
      <c r="U1486" s="3" t="s">
        <v>7797</v>
      </c>
      <c r="V1486" s="4" t="s">
        <v>19</v>
      </c>
      <c r="X1486" s="5" t="s">
        <v>20</v>
      </c>
      <c r="Y1486" s="3">
        <v>3.456789021E9</v>
      </c>
      <c r="Z1486" s="1" t="s">
        <v>22</v>
      </c>
      <c r="AA1486" s="1" t="s">
        <v>23</v>
      </c>
      <c r="AB1486" s="3">
        <v>-2.489266</v>
      </c>
      <c r="AC1486" s="4" t="s">
        <v>24</v>
      </c>
      <c r="AD1486" s="3">
        <v>52.908298</v>
      </c>
      <c r="AE1486" s="4" t="s">
        <v>25</v>
      </c>
      <c r="AF1486" s="3"/>
      <c r="AG1486" s="3"/>
    </row>
    <row r="1487">
      <c r="A1487" s="1" t="s">
        <v>0</v>
      </c>
      <c r="B1487" s="1" t="s">
        <v>1</v>
      </c>
      <c r="C1487" s="2" t="s">
        <v>2</v>
      </c>
      <c r="D1487" s="1" t="s">
        <v>3</v>
      </c>
      <c r="E1487" s="3" t="s">
        <v>302</v>
      </c>
      <c r="F1487" s="4" t="s">
        <v>5</v>
      </c>
      <c r="G1487" s="3" t="s">
        <v>7798</v>
      </c>
      <c r="H1487" s="3" t="s">
        <v>7</v>
      </c>
      <c r="I1487" s="3" t="s">
        <v>8</v>
      </c>
      <c r="J1487" s="4" t="s">
        <v>9</v>
      </c>
      <c r="K1487" s="3" t="s">
        <v>7799</v>
      </c>
      <c r="L1487" s="4" t="s">
        <v>11</v>
      </c>
      <c r="N1487" s="4" t="s">
        <v>12</v>
      </c>
      <c r="P1487" s="4" t="s">
        <v>14</v>
      </c>
      <c r="Q1487" s="3" t="s">
        <v>7800</v>
      </c>
      <c r="R1487" s="4" t="s">
        <v>16</v>
      </c>
      <c r="S1487" s="3" t="s">
        <v>302</v>
      </c>
      <c r="T1487" s="4" t="s">
        <v>17</v>
      </c>
      <c r="U1487" s="3" t="s">
        <v>7801</v>
      </c>
      <c r="V1487" s="4" t="s">
        <v>19</v>
      </c>
      <c r="W1487" s="6" t="s">
        <v>515</v>
      </c>
      <c r="X1487" s="5" t="s">
        <v>20</v>
      </c>
      <c r="Y1487" s="3" t="s">
        <v>2170</v>
      </c>
      <c r="Z1487" s="1" t="s">
        <v>22</v>
      </c>
      <c r="AA1487" s="1" t="s">
        <v>23</v>
      </c>
      <c r="AB1487" s="3">
        <v>-0.924843</v>
      </c>
      <c r="AC1487" s="4" t="s">
        <v>24</v>
      </c>
      <c r="AD1487" s="3">
        <v>52.477084</v>
      </c>
      <c r="AE1487" s="4" t="s">
        <v>25</v>
      </c>
      <c r="AF1487" s="3"/>
      <c r="AG1487" s="3"/>
    </row>
    <row r="1488">
      <c r="A1488" s="1" t="s">
        <v>0</v>
      </c>
      <c r="B1488" s="1" t="s">
        <v>1</v>
      </c>
      <c r="C1488" s="2" t="s">
        <v>2</v>
      </c>
      <c r="D1488" s="1" t="s">
        <v>3</v>
      </c>
      <c r="E1488" s="3" t="s">
        <v>103</v>
      </c>
      <c r="F1488" s="4" t="s">
        <v>5</v>
      </c>
      <c r="G1488" s="3" t="s">
        <v>7802</v>
      </c>
      <c r="H1488" s="3" t="s">
        <v>7</v>
      </c>
      <c r="I1488" s="3" t="s">
        <v>8</v>
      </c>
      <c r="J1488" s="4" t="s">
        <v>9</v>
      </c>
      <c r="K1488" s="3" t="s">
        <v>7803</v>
      </c>
      <c r="L1488" s="4" t="s">
        <v>11</v>
      </c>
      <c r="M1488" s="3" t="s">
        <v>7804</v>
      </c>
      <c r="N1488" s="4" t="s">
        <v>12</v>
      </c>
      <c r="P1488" s="4" t="s">
        <v>14</v>
      </c>
      <c r="Q1488" s="3" t="s">
        <v>2338</v>
      </c>
      <c r="R1488" s="4" t="s">
        <v>16</v>
      </c>
      <c r="S1488" s="3" t="s">
        <v>103</v>
      </c>
      <c r="T1488" s="4" t="s">
        <v>17</v>
      </c>
      <c r="U1488" s="3" t="s">
        <v>2339</v>
      </c>
      <c r="V1488" s="4" t="s">
        <v>19</v>
      </c>
      <c r="X1488" s="5" t="s">
        <v>20</v>
      </c>
      <c r="Y1488" s="3">
        <v>1.15948891E9</v>
      </c>
      <c r="Z1488" s="1" t="s">
        <v>22</v>
      </c>
      <c r="AA1488" s="1" t="s">
        <v>23</v>
      </c>
      <c r="AB1488" s="3">
        <v>-1.198776</v>
      </c>
      <c r="AC1488" s="4" t="s">
        <v>24</v>
      </c>
      <c r="AD1488" s="3">
        <v>53.02721</v>
      </c>
      <c r="AE1488" s="4" t="s">
        <v>25</v>
      </c>
      <c r="AF1488" s="3"/>
      <c r="AG1488" s="3"/>
    </row>
    <row r="1489">
      <c r="A1489" s="1" t="s">
        <v>0</v>
      </c>
      <c r="B1489" s="1" t="s">
        <v>1</v>
      </c>
      <c r="C1489" s="2" t="s">
        <v>2</v>
      </c>
      <c r="D1489" s="1" t="s">
        <v>3</v>
      </c>
      <c r="E1489" s="3" t="s">
        <v>338</v>
      </c>
      <c r="F1489" s="4" t="s">
        <v>5</v>
      </c>
      <c r="G1489" s="3" t="s">
        <v>7805</v>
      </c>
      <c r="H1489" s="3" t="s">
        <v>7</v>
      </c>
      <c r="I1489" s="3" t="s">
        <v>8</v>
      </c>
      <c r="J1489" s="4" t="s">
        <v>9</v>
      </c>
      <c r="K1489" s="3" t="s">
        <v>7806</v>
      </c>
      <c r="L1489" s="4" t="s">
        <v>11</v>
      </c>
      <c r="N1489" s="4" t="s">
        <v>12</v>
      </c>
      <c r="P1489" s="4" t="s">
        <v>14</v>
      </c>
      <c r="Q1489" s="3" t="s">
        <v>7807</v>
      </c>
      <c r="R1489" s="4" t="s">
        <v>16</v>
      </c>
      <c r="S1489" s="3" t="s">
        <v>338</v>
      </c>
      <c r="T1489" s="4" t="s">
        <v>17</v>
      </c>
      <c r="U1489" s="3" t="s">
        <v>7808</v>
      </c>
      <c r="V1489" s="4" t="s">
        <v>19</v>
      </c>
      <c r="X1489" s="5" t="s">
        <v>20</v>
      </c>
      <c r="Y1489" s="3" t="s">
        <v>7809</v>
      </c>
      <c r="Z1489" s="1" t="s">
        <v>22</v>
      </c>
      <c r="AA1489" s="1" t="s">
        <v>23</v>
      </c>
      <c r="AB1489" s="3">
        <v>-0.338697</v>
      </c>
      <c r="AC1489" s="4" t="s">
        <v>24</v>
      </c>
      <c r="AD1489" s="3">
        <v>53.38639</v>
      </c>
      <c r="AE1489" s="4" t="s">
        <v>25</v>
      </c>
      <c r="AF1489" s="3"/>
      <c r="AG1489" s="3"/>
    </row>
    <row r="1490">
      <c r="A1490" s="1" t="s">
        <v>0</v>
      </c>
      <c r="B1490" s="1" t="s">
        <v>1</v>
      </c>
      <c r="C1490" s="2" t="s">
        <v>2</v>
      </c>
      <c r="D1490" s="1" t="s">
        <v>3</v>
      </c>
      <c r="E1490" s="3" t="s">
        <v>492</v>
      </c>
      <c r="F1490" s="4" t="s">
        <v>5</v>
      </c>
      <c r="G1490" s="3" t="s">
        <v>7810</v>
      </c>
      <c r="H1490" s="3" t="s">
        <v>7</v>
      </c>
      <c r="I1490" s="3" t="s">
        <v>8</v>
      </c>
      <c r="J1490" s="4" t="s">
        <v>9</v>
      </c>
      <c r="K1490" s="3" t="s">
        <v>7811</v>
      </c>
      <c r="L1490" s="4" t="s">
        <v>11</v>
      </c>
      <c r="M1490" s="3" t="s">
        <v>2967</v>
      </c>
      <c r="N1490" s="4" t="s">
        <v>12</v>
      </c>
      <c r="O1490" s="3" t="s">
        <v>7812</v>
      </c>
      <c r="P1490" s="4" t="s">
        <v>14</v>
      </c>
      <c r="R1490" s="4" t="s">
        <v>16</v>
      </c>
      <c r="S1490" s="3" t="s">
        <v>264</v>
      </c>
      <c r="T1490" s="4" t="s">
        <v>17</v>
      </c>
      <c r="U1490" s="3" t="s">
        <v>7813</v>
      </c>
      <c r="V1490" s="4" t="s">
        <v>19</v>
      </c>
      <c r="W1490" s="6" t="s">
        <v>498</v>
      </c>
      <c r="X1490" s="5" t="s">
        <v>20</v>
      </c>
      <c r="Y1490" s="3" t="s">
        <v>7814</v>
      </c>
      <c r="Z1490" s="1" t="s">
        <v>22</v>
      </c>
      <c r="AA1490" s="1" t="s">
        <v>23</v>
      </c>
      <c r="AB1490" s="3">
        <v>-0.665179</v>
      </c>
      <c r="AC1490" s="4" t="s">
        <v>24</v>
      </c>
      <c r="AD1490" s="3">
        <v>53.860482</v>
      </c>
      <c r="AE1490" s="4" t="s">
        <v>25</v>
      </c>
      <c r="AF1490" s="3"/>
      <c r="AG1490" s="3"/>
    </row>
    <row r="1491">
      <c r="A1491" s="1" t="s">
        <v>0</v>
      </c>
      <c r="B1491" s="1" t="s">
        <v>1</v>
      </c>
      <c r="C1491" s="2" t="s">
        <v>2</v>
      </c>
      <c r="D1491" s="1" t="s">
        <v>3</v>
      </c>
      <c r="E1491" s="3" t="s">
        <v>461</v>
      </c>
      <c r="F1491" s="4" t="s">
        <v>5</v>
      </c>
      <c r="G1491" s="3" t="s">
        <v>7815</v>
      </c>
      <c r="H1491" s="3" t="s">
        <v>7</v>
      </c>
      <c r="I1491" s="3" t="s">
        <v>8</v>
      </c>
      <c r="J1491" s="4" t="s">
        <v>9</v>
      </c>
      <c r="K1491" s="3" t="s">
        <v>7816</v>
      </c>
      <c r="L1491" s="4" t="s">
        <v>11</v>
      </c>
      <c r="N1491" s="4" t="s">
        <v>12</v>
      </c>
      <c r="P1491" s="4" t="s">
        <v>14</v>
      </c>
      <c r="Q1491" s="3" t="s">
        <v>7817</v>
      </c>
      <c r="R1491" s="4" t="s">
        <v>16</v>
      </c>
      <c r="T1491" s="4" t="s">
        <v>17</v>
      </c>
      <c r="U1491" s="3" t="s">
        <v>7818</v>
      </c>
      <c r="V1491" s="4" t="s">
        <v>19</v>
      </c>
      <c r="X1491" s="5" t="s">
        <v>20</v>
      </c>
      <c r="Y1491" s="3">
        <v>1.628475456E9</v>
      </c>
      <c r="Z1491" s="1" t="s">
        <v>22</v>
      </c>
      <c r="AA1491" s="1" t="s">
        <v>23</v>
      </c>
      <c r="AB1491" s="3">
        <v>-0.76633</v>
      </c>
      <c r="AC1491" s="4" t="s">
        <v>24</v>
      </c>
      <c r="AD1491" s="3">
        <v>51.575262</v>
      </c>
      <c r="AE1491" s="4" t="s">
        <v>25</v>
      </c>
      <c r="AF1491" s="3"/>
      <c r="AG1491" s="3"/>
    </row>
    <row r="1492">
      <c r="A1492" s="1" t="s">
        <v>0</v>
      </c>
      <c r="B1492" s="1" t="s">
        <v>1</v>
      </c>
      <c r="C1492" s="2" t="s">
        <v>2</v>
      </c>
      <c r="D1492" s="1" t="s">
        <v>3</v>
      </c>
      <c r="E1492" s="3" t="s">
        <v>1153</v>
      </c>
      <c r="F1492" s="4" t="s">
        <v>5</v>
      </c>
      <c r="G1492" s="3" t="s">
        <v>7819</v>
      </c>
      <c r="H1492" s="3" t="s">
        <v>7</v>
      </c>
      <c r="I1492" s="3" t="s">
        <v>111</v>
      </c>
      <c r="J1492" s="4" t="s">
        <v>9</v>
      </c>
      <c r="K1492" s="3" t="s">
        <v>7820</v>
      </c>
      <c r="L1492" s="4" t="s">
        <v>11</v>
      </c>
      <c r="M1492" s="3" t="s">
        <v>7821</v>
      </c>
      <c r="N1492" s="4" t="s">
        <v>12</v>
      </c>
      <c r="P1492" s="4" t="s">
        <v>14</v>
      </c>
      <c r="Q1492" s="3" t="s">
        <v>1153</v>
      </c>
      <c r="R1492" s="4" t="s">
        <v>16</v>
      </c>
      <c r="S1492" s="3" t="s">
        <v>1134</v>
      </c>
      <c r="T1492" s="4" t="s">
        <v>17</v>
      </c>
      <c r="U1492" s="3" t="s">
        <v>7822</v>
      </c>
      <c r="V1492" s="4" t="s">
        <v>19</v>
      </c>
      <c r="X1492" s="5" t="s">
        <v>20</v>
      </c>
      <c r="Y1492" s="3" t="s">
        <v>7823</v>
      </c>
      <c r="Z1492" s="1" t="s">
        <v>22</v>
      </c>
      <c r="AA1492" s="1" t="s">
        <v>23</v>
      </c>
      <c r="AB1492" s="3">
        <v>-0.450138</v>
      </c>
      <c r="AC1492" s="4" t="s">
        <v>24</v>
      </c>
      <c r="AD1492" s="3">
        <v>51.918004</v>
      </c>
      <c r="AE1492" s="4" t="s">
        <v>25</v>
      </c>
      <c r="AF1492" s="3"/>
      <c r="AG1492" s="3"/>
    </row>
    <row r="1493">
      <c r="A1493" s="1" t="s">
        <v>0</v>
      </c>
      <c r="B1493" s="1" t="s">
        <v>1</v>
      </c>
      <c r="C1493" s="2" t="s">
        <v>2</v>
      </c>
      <c r="D1493" s="1" t="s">
        <v>3</v>
      </c>
      <c r="E1493" s="3" t="s">
        <v>116</v>
      </c>
      <c r="F1493" s="4" t="s">
        <v>5</v>
      </c>
      <c r="G1493" s="3" t="s">
        <v>7824</v>
      </c>
      <c r="H1493" s="3" t="s">
        <v>7</v>
      </c>
      <c r="I1493" s="3" t="s">
        <v>111</v>
      </c>
      <c r="J1493" s="4" t="s">
        <v>9</v>
      </c>
      <c r="K1493" s="3" t="s">
        <v>7825</v>
      </c>
      <c r="L1493" s="4" t="s">
        <v>11</v>
      </c>
      <c r="N1493" s="4" t="s">
        <v>12</v>
      </c>
      <c r="P1493" s="4" t="s">
        <v>14</v>
      </c>
      <c r="Q1493" s="3" t="s">
        <v>1095</v>
      </c>
      <c r="R1493" s="4" t="s">
        <v>16</v>
      </c>
      <c r="S1493" s="3" t="s">
        <v>119</v>
      </c>
      <c r="T1493" s="4" t="s">
        <v>17</v>
      </c>
      <c r="U1493" s="3" t="s">
        <v>7826</v>
      </c>
      <c r="V1493" s="4" t="s">
        <v>19</v>
      </c>
      <c r="W1493" s="6" t="s">
        <v>121</v>
      </c>
      <c r="X1493" s="5" t="s">
        <v>20</v>
      </c>
      <c r="Y1493" s="3" t="s">
        <v>7827</v>
      </c>
      <c r="Z1493" s="1" t="s">
        <v>22</v>
      </c>
      <c r="AA1493" s="1" t="s">
        <v>23</v>
      </c>
      <c r="AB1493" s="3">
        <v>0.151618</v>
      </c>
      <c r="AC1493" s="4" t="s">
        <v>24</v>
      </c>
      <c r="AD1493" s="3">
        <v>51.531464</v>
      </c>
      <c r="AE1493" s="4" t="s">
        <v>25</v>
      </c>
      <c r="AF1493" s="3"/>
      <c r="AG1493" s="3"/>
    </row>
    <row r="1494">
      <c r="A1494" s="1" t="s">
        <v>0</v>
      </c>
      <c r="B1494" s="1" t="s">
        <v>1</v>
      </c>
      <c r="C1494" s="2" t="s">
        <v>2</v>
      </c>
      <c r="D1494" s="1" t="s">
        <v>3</v>
      </c>
      <c r="E1494" s="3" t="s">
        <v>135</v>
      </c>
      <c r="F1494" s="4" t="s">
        <v>5</v>
      </c>
      <c r="G1494" s="3" t="s">
        <v>7828</v>
      </c>
      <c r="H1494" s="3" t="s">
        <v>7</v>
      </c>
      <c r="I1494" s="3" t="s">
        <v>111</v>
      </c>
      <c r="J1494" s="4" t="s">
        <v>9</v>
      </c>
      <c r="K1494" s="3" t="s">
        <v>7828</v>
      </c>
      <c r="L1494" s="4" t="s">
        <v>11</v>
      </c>
      <c r="M1494" s="3" t="s">
        <v>7829</v>
      </c>
      <c r="N1494" s="4" t="s">
        <v>12</v>
      </c>
      <c r="P1494" s="4" t="s">
        <v>14</v>
      </c>
      <c r="Q1494" s="3" t="s">
        <v>55</v>
      </c>
      <c r="R1494" s="4" t="s">
        <v>16</v>
      </c>
      <c r="S1494" s="3" t="s">
        <v>56</v>
      </c>
      <c r="T1494" s="4" t="s">
        <v>17</v>
      </c>
      <c r="U1494" s="3" t="s">
        <v>7830</v>
      </c>
      <c r="V1494" s="4" t="s">
        <v>19</v>
      </c>
      <c r="X1494" s="5" t="s">
        <v>20</v>
      </c>
      <c r="Y1494" s="3" t="s">
        <v>7831</v>
      </c>
      <c r="Z1494" s="1" t="s">
        <v>22</v>
      </c>
      <c r="AA1494" s="1" t="s">
        <v>23</v>
      </c>
      <c r="AB1494" s="3">
        <v>-0.128877</v>
      </c>
      <c r="AC1494" s="4" t="s">
        <v>24</v>
      </c>
      <c r="AD1494" s="3">
        <v>51.492974</v>
      </c>
      <c r="AE1494" s="4" t="s">
        <v>25</v>
      </c>
      <c r="AF1494" s="3"/>
      <c r="AG1494" s="3"/>
    </row>
    <row r="1495">
      <c r="A1495" s="1" t="s">
        <v>0</v>
      </c>
      <c r="B1495" s="1" t="s">
        <v>1</v>
      </c>
      <c r="C1495" s="2" t="s">
        <v>2</v>
      </c>
      <c r="D1495" s="1" t="s">
        <v>3</v>
      </c>
      <c r="E1495" s="3" t="s">
        <v>694</v>
      </c>
      <c r="F1495" s="4" t="s">
        <v>5</v>
      </c>
      <c r="G1495" s="3" t="s">
        <v>7832</v>
      </c>
      <c r="H1495" s="3" t="s">
        <v>7</v>
      </c>
      <c r="I1495" s="3" t="s">
        <v>8</v>
      </c>
      <c r="J1495" s="4" t="s">
        <v>9</v>
      </c>
      <c r="K1495" s="3" t="s">
        <v>7833</v>
      </c>
      <c r="L1495" s="4" t="s">
        <v>11</v>
      </c>
      <c r="N1495" s="4" t="s">
        <v>12</v>
      </c>
      <c r="P1495" s="4" t="s">
        <v>14</v>
      </c>
      <c r="Q1495" s="3" t="s">
        <v>7834</v>
      </c>
      <c r="R1495" s="4" t="s">
        <v>16</v>
      </c>
      <c r="S1495" s="3" t="s">
        <v>694</v>
      </c>
      <c r="T1495" s="4" t="s">
        <v>17</v>
      </c>
      <c r="U1495" s="3" t="s">
        <v>7835</v>
      </c>
      <c r="V1495" s="4" t="s">
        <v>19</v>
      </c>
      <c r="W1495" s="6" t="s">
        <v>2428</v>
      </c>
      <c r="X1495" s="5" t="s">
        <v>20</v>
      </c>
      <c r="Y1495" s="3" t="s">
        <v>7836</v>
      </c>
      <c r="Z1495" s="1" t="s">
        <v>22</v>
      </c>
      <c r="AA1495" s="1" t="s">
        <v>23</v>
      </c>
      <c r="AB1495" s="3">
        <v>1.548667</v>
      </c>
      <c r="AC1495" s="4" t="s">
        <v>24</v>
      </c>
      <c r="AD1495" s="3">
        <v>52.640969</v>
      </c>
      <c r="AE1495" s="4" t="s">
        <v>25</v>
      </c>
      <c r="AF1495" s="3"/>
      <c r="AG1495" s="3"/>
    </row>
    <row r="1496">
      <c r="A1496" s="1" t="s">
        <v>0</v>
      </c>
      <c r="B1496" s="1" t="s">
        <v>1</v>
      </c>
      <c r="C1496" s="2" t="s">
        <v>2</v>
      </c>
      <c r="D1496" s="1" t="s">
        <v>3</v>
      </c>
      <c r="E1496" s="3" t="s">
        <v>492</v>
      </c>
      <c r="F1496" s="4" t="s">
        <v>5</v>
      </c>
      <c r="G1496" s="3" t="s">
        <v>7837</v>
      </c>
      <c r="H1496" s="3" t="s">
        <v>7</v>
      </c>
      <c r="I1496" s="3" t="s">
        <v>8</v>
      </c>
      <c r="J1496" s="4" t="s">
        <v>9</v>
      </c>
      <c r="K1496" s="3" t="s">
        <v>7093</v>
      </c>
      <c r="L1496" s="4" t="s">
        <v>11</v>
      </c>
      <c r="M1496" s="3" t="s">
        <v>7838</v>
      </c>
      <c r="N1496" s="4" t="s">
        <v>12</v>
      </c>
      <c r="P1496" s="4" t="s">
        <v>14</v>
      </c>
      <c r="Q1496" s="3" t="s">
        <v>6883</v>
      </c>
      <c r="R1496" s="4" t="s">
        <v>16</v>
      </c>
      <c r="S1496" s="3" t="s">
        <v>264</v>
      </c>
      <c r="T1496" s="4" t="s">
        <v>17</v>
      </c>
      <c r="U1496" s="3" t="s">
        <v>7839</v>
      </c>
      <c r="V1496" s="4" t="s">
        <v>19</v>
      </c>
      <c r="W1496" s="6" t="s">
        <v>498</v>
      </c>
      <c r="X1496" s="5" t="s">
        <v>20</v>
      </c>
      <c r="Y1496" s="3" t="s">
        <v>7840</v>
      </c>
      <c r="Z1496" s="1" t="s">
        <v>22</v>
      </c>
      <c r="AA1496" s="1" t="s">
        <v>23</v>
      </c>
      <c r="AB1496" s="3">
        <v>-0.867952</v>
      </c>
      <c r="AC1496" s="4" t="s">
        <v>24</v>
      </c>
      <c r="AD1496" s="3">
        <v>53.691533</v>
      </c>
      <c r="AE1496" s="4" t="s">
        <v>25</v>
      </c>
      <c r="AF1496" s="3"/>
      <c r="AG1496" s="3"/>
    </row>
    <row r="1497">
      <c r="A1497" s="1" t="s">
        <v>0</v>
      </c>
      <c r="B1497" s="1" t="s">
        <v>1</v>
      </c>
      <c r="C1497" s="2" t="s">
        <v>2</v>
      </c>
      <c r="D1497" s="1" t="s">
        <v>3</v>
      </c>
      <c r="E1497" s="3" t="s">
        <v>4071</v>
      </c>
      <c r="F1497" s="4" t="s">
        <v>5</v>
      </c>
      <c r="G1497" s="3" t="s">
        <v>7841</v>
      </c>
      <c r="H1497" s="3" t="s">
        <v>7</v>
      </c>
      <c r="I1497" s="3" t="s">
        <v>111</v>
      </c>
      <c r="J1497" s="4" t="s">
        <v>9</v>
      </c>
      <c r="K1497" s="3" t="s">
        <v>7842</v>
      </c>
      <c r="L1497" s="4" t="s">
        <v>11</v>
      </c>
      <c r="M1497" s="3" t="s">
        <v>7843</v>
      </c>
      <c r="N1497" s="4" t="s">
        <v>12</v>
      </c>
      <c r="P1497" s="4" t="s">
        <v>14</v>
      </c>
      <c r="Q1497" s="3" t="s">
        <v>4075</v>
      </c>
      <c r="R1497" s="4" t="s">
        <v>16</v>
      </c>
      <c r="S1497" s="3" t="s">
        <v>171</v>
      </c>
      <c r="T1497" s="4" t="s">
        <v>17</v>
      </c>
      <c r="U1497" s="3" t="s">
        <v>7844</v>
      </c>
      <c r="V1497" s="4" t="s">
        <v>19</v>
      </c>
      <c r="X1497" s="5" t="s">
        <v>20</v>
      </c>
      <c r="Y1497" s="3" t="s">
        <v>7845</v>
      </c>
      <c r="Z1497" s="1" t="s">
        <v>22</v>
      </c>
      <c r="AA1497" s="1" t="s">
        <v>23</v>
      </c>
      <c r="AB1497" s="3">
        <v>-1.016392</v>
      </c>
      <c r="AC1497" s="4" t="s">
        <v>24</v>
      </c>
      <c r="AD1497" s="3">
        <v>54.5917</v>
      </c>
      <c r="AE1497" s="4" t="s">
        <v>25</v>
      </c>
      <c r="AF1497" s="3"/>
      <c r="AG1497" s="3"/>
    </row>
    <row r="1498">
      <c r="A1498" s="1" t="s">
        <v>0</v>
      </c>
      <c r="B1498" s="1" t="s">
        <v>1</v>
      </c>
      <c r="C1498" s="2" t="s">
        <v>2</v>
      </c>
      <c r="D1498" s="1" t="s">
        <v>3</v>
      </c>
      <c r="E1498" s="3" t="s">
        <v>548</v>
      </c>
      <c r="F1498" s="4" t="s">
        <v>5</v>
      </c>
      <c r="G1498" s="3" t="s">
        <v>7846</v>
      </c>
      <c r="H1498" s="3" t="s">
        <v>7</v>
      </c>
      <c r="I1498" s="3" t="s">
        <v>8</v>
      </c>
      <c r="J1498" s="4" t="s">
        <v>9</v>
      </c>
      <c r="K1498" s="3" t="s">
        <v>7847</v>
      </c>
      <c r="L1498" s="4" t="s">
        <v>11</v>
      </c>
      <c r="M1498" s="3" t="s">
        <v>7848</v>
      </c>
      <c r="N1498" s="4" t="s">
        <v>12</v>
      </c>
      <c r="O1498" s="3" t="s">
        <v>7849</v>
      </c>
      <c r="P1498" s="4" t="s">
        <v>14</v>
      </c>
      <c r="Q1498" s="3" t="s">
        <v>548</v>
      </c>
      <c r="R1498" s="4" t="s">
        <v>16</v>
      </c>
      <c r="S1498" s="3" t="s">
        <v>198</v>
      </c>
      <c r="T1498" s="4" t="s">
        <v>17</v>
      </c>
      <c r="U1498" s="3" t="s">
        <v>7850</v>
      </c>
      <c r="V1498" s="4" t="s">
        <v>19</v>
      </c>
      <c r="W1498" s="6" t="s">
        <v>554</v>
      </c>
      <c r="X1498" s="5" t="s">
        <v>20</v>
      </c>
      <c r="Y1498" s="3" t="s">
        <v>7851</v>
      </c>
      <c r="Z1498" s="1" t="s">
        <v>22</v>
      </c>
      <c r="AA1498" s="1" t="s">
        <v>23</v>
      </c>
      <c r="AB1498" s="3">
        <v>-2.242599</v>
      </c>
      <c r="AC1498" s="4" t="s">
        <v>24</v>
      </c>
      <c r="AD1498" s="3">
        <v>53.466254</v>
      </c>
      <c r="AE1498" s="4" t="s">
        <v>25</v>
      </c>
      <c r="AF1498" s="3"/>
      <c r="AG1498" s="3"/>
    </row>
    <row r="1499">
      <c r="A1499" s="1" t="s">
        <v>0</v>
      </c>
      <c r="B1499" s="1" t="s">
        <v>1</v>
      </c>
      <c r="C1499" s="2" t="s">
        <v>2</v>
      </c>
      <c r="D1499" s="1" t="s">
        <v>3</v>
      </c>
      <c r="E1499" s="3" t="s">
        <v>167</v>
      </c>
      <c r="F1499" s="4" t="s">
        <v>5</v>
      </c>
      <c r="G1499" s="3" t="s">
        <v>7852</v>
      </c>
      <c r="H1499" s="3" t="s">
        <v>7</v>
      </c>
      <c r="I1499" s="3" t="s">
        <v>8</v>
      </c>
      <c r="J1499" s="4" t="s">
        <v>9</v>
      </c>
      <c r="K1499" s="3" t="s">
        <v>7853</v>
      </c>
      <c r="L1499" s="4" t="s">
        <v>11</v>
      </c>
      <c r="N1499" s="4" t="s">
        <v>12</v>
      </c>
      <c r="P1499" s="4" t="s">
        <v>14</v>
      </c>
      <c r="Q1499" s="3" t="s">
        <v>167</v>
      </c>
      <c r="R1499" s="4" t="s">
        <v>16</v>
      </c>
      <c r="S1499" s="3" t="s">
        <v>171</v>
      </c>
      <c r="T1499" s="4" t="s">
        <v>17</v>
      </c>
      <c r="U1499" s="3" t="s">
        <v>7854</v>
      </c>
      <c r="V1499" s="4" t="s">
        <v>19</v>
      </c>
      <c r="X1499" s="5" t="s">
        <v>20</v>
      </c>
      <c r="Y1499" s="3" t="s">
        <v>7855</v>
      </c>
      <c r="Z1499" s="1" t="s">
        <v>22</v>
      </c>
      <c r="AA1499" s="1" t="s">
        <v>23</v>
      </c>
      <c r="AB1499" s="3">
        <v>-1.220329</v>
      </c>
      <c r="AC1499" s="4" t="s">
        <v>24</v>
      </c>
      <c r="AD1499" s="3">
        <v>54.553175</v>
      </c>
      <c r="AE1499" s="4" t="s">
        <v>25</v>
      </c>
      <c r="AF1499" s="3"/>
      <c r="AG1499" s="3"/>
    </row>
    <row r="1500">
      <c r="A1500" s="1" t="s">
        <v>0</v>
      </c>
      <c r="B1500" s="1" t="s">
        <v>1</v>
      </c>
      <c r="C1500" s="2" t="s">
        <v>2</v>
      </c>
      <c r="D1500" s="1" t="s">
        <v>3</v>
      </c>
      <c r="E1500" s="3" t="s">
        <v>259</v>
      </c>
      <c r="F1500" s="4" t="s">
        <v>5</v>
      </c>
      <c r="G1500" s="3" t="s">
        <v>7856</v>
      </c>
      <c r="H1500" s="3" t="s">
        <v>7</v>
      </c>
      <c r="I1500" s="3" t="s">
        <v>111</v>
      </c>
      <c r="J1500" s="4" t="s">
        <v>9</v>
      </c>
      <c r="K1500" s="3" t="s">
        <v>7857</v>
      </c>
      <c r="L1500" s="4" t="s">
        <v>11</v>
      </c>
      <c r="N1500" s="4" t="s">
        <v>12</v>
      </c>
      <c r="P1500" s="4" t="s">
        <v>14</v>
      </c>
      <c r="Q1500" s="3" t="s">
        <v>263</v>
      </c>
      <c r="R1500" s="4" t="s">
        <v>16</v>
      </c>
      <c r="S1500" s="3" t="s">
        <v>264</v>
      </c>
      <c r="T1500" s="4" t="s">
        <v>17</v>
      </c>
      <c r="U1500" s="3" t="s">
        <v>7858</v>
      </c>
      <c r="V1500" s="4" t="s">
        <v>19</v>
      </c>
      <c r="X1500" s="5" t="s">
        <v>20</v>
      </c>
      <c r="Y1500" s="3" t="s">
        <v>7859</v>
      </c>
      <c r="Z1500" s="1" t="s">
        <v>22</v>
      </c>
      <c r="AA1500" s="1" t="s">
        <v>23</v>
      </c>
      <c r="AB1500" s="3">
        <v>-0.355157</v>
      </c>
      <c r="AC1500" s="4" t="s">
        <v>24</v>
      </c>
      <c r="AD1500" s="3">
        <v>53.753871</v>
      </c>
      <c r="AE1500" s="4" t="s">
        <v>25</v>
      </c>
      <c r="AF1500" s="3"/>
      <c r="AG1500" s="3"/>
    </row>
    <row r="1501">
      <c r="A1501" s="1" t="s">
        <v>0</v>
      </c>
      <c r="B1501" s="1" t="s">
        <v>1</v>
      </c>
      <c r="C1501" s="2" t="s">
        <v>2</v>
      </c>
      <c r="D1501" s="1" t="s">
        <v>3</v>
      </c>
      <c r="E1501" s="3" t="s">
        <v>2311</v>
      </c>
      <c r="F1501" s="4" t="s">
        <v>5</v>
      </c>
      <c r="G1501" s="3" t="s">
        <v>7860</v>
      </c>
      <c r="H1501" s="3" t="s">
        <v>7</v>
      </c>
      <c r="I1501" s="3" t="s">
        <v>111</v>
      </c>
      <c r="J1501" s="4" t="s">
        <v>9</v>
      </c>
      <c r="K1501" s="3" t="s">
        <v>7861</v>
      </c>
      <c r="L1501" s="4" t="s">
        <v>11</v>
      </c>
      <c r="M1501" s="3" t="s">
        <v>7862</v>
      </c>
      <c r="N1501" s="4" t="s">
        <v>12</v>
      </c>
      <c r="P1501" s="4" t="s">
        <v>14</v>
      </c>
      <c r="Q1501" s="3" t="s">
        <v>7863</v>
      </c>
      <c r="R1501" s="4" t="s">
        <v>16</v>
      </c>
      <c r="S1501" s="3" t="s">
        <v>2311</v>
      </c>
      <c r="T1501" s="4" t="s">
        <v>17</v>
      </c>
      <c r="U1501" s="3" t="s">
        <v>7864</v>
      </c>
      <c r="V1501" s="4" t="s">
        <v>19</v>
      </c>
      <c r="X1501" s="5" t="s">
        <v>20</v>
      </c>
      <c r="Y1501" s="3" t="s">
        <v>7865</v>
      </c>
      <c r="Z1501" s="1" t="s">
        <v>22</v>
      </c>
      <c r="AA1501" s="1" t="s">
        <v>23</v>
      </c>
      <c r="AB1501" s="3">
        <v>-2.23217</v>
      </c>
      <c r="AC1501" s="4" t="s">
        <v>24</v>
      </c>
      <c r="AD1501" s="3">
        <v>53.094895</v>
      </c>
      <c r="AE1501" s="4" t="s">
        <v>25</v>
      </c>
      <c r="AF1501" s="3"/>
      <c r="AG1501" s="3"/>
    </row>
    <row r="1502">
      <c r="A1502" s="1" t="s">
        <v>0</v>
      </c>
      <c r="B1502" s="1" t="s">
        <v>1</v>
      </c>
      <c r="C1502" s="2" t="s">
        <v>2</v>
      </c>
      <c r="D1502" s="1" t="s">
        <v>3</v>
      </c>
      <c r="E1502" s="3" t="s">
        <v>129</v>
      </c>
      <c r="F1502" s="4" t="s">
        <v>5</v>
      </c>
      <c r="G1502" s="3" t="s">
        <v>7866</v>
      </c>
      <c r="H1502" s="3" t="s">
        <v>7</v>
      </c>
      <c r="I1502" s="3" t="s">
        <v>8</v>
      </c>
      <c r="J1502" s="4" t="s">
        <v>9</v>
      </c>
      <c r="K1502" s="3" t="s">
        <v>7867</v>
      </c>
      <c r="L1502" s="4" t="s">
        <v>11</v>
      </c>
      <c r="N1502" s="4" t="s">
        <v>12</v>
      </c>
      <c r="P1502" s="4" t="s">
        <v>14</v>
      </c>
      <c r="Q1502" s="3" t="s">
        <v>55</v>
      </c>
      <c r="R1502" s="4" t="s">
        <v>16</v>
      </c>
      <c r="S1502" s="3" t="s">
        <v>56</v>
      </c>
      <c r="T1502" s="4" t="s">
        <v>17</v>
      </c>
      <c r="U1502" s="3" t="s">
        <v>7868</v>
      </c>
      <c r="V1502" s="4" t="s">
        <v>19</v>
      </c>
      <c r="W1502" s="6" t="s">
        <v>7869</v>
      </c>
      <c r="X1502" s="5" t="s">
        <v>20</v>
      </c>
      <c r="Y1502" s="3" t="s">
        <v>7870</v>
      </c>
      <c r="Z1502" s="1" t="s">
        <v>22</v>
      </c>
      <c r="AA1502" s="1" t="s">
        <v>23</v>
      </c>
      <c r="AB1502" s="3">
        <v>0.009321</v>
      </c>
      <c r="AC1502" s="4" t="s">
        <v>24</v>
      </c>
      <c r="AD1502" s="3">
        <v>51.550687</v>
      </c>
      <c r="AE1502" s="4" t="s">
        <v>25</v>
      </c>
      <c r="AF1502" s="3"/>
      <c r="AG1502" s="3"/>
    </row>
    <row r="1503">
      <c r="A1503" s="1" t="s">
        <v>0</v>
      </c>
      <c r="B1503" s="1" t="s">
        <v>1</v>
      </c>
      <c r="C1503" s="2" t="s">
        <v>2</v>
      </c>
      <c r="D1503" s="1" t="s">
        <v>3</v>
      </c>
      <c r="E1503" s="3" t="s">
        <v>135</v>
      </c>
      <c r="F1503" s="4" t="s">
        <v>5</v>
      </c>
      <c r="G1503" s="3" t="s">
        <v>7871</v>
      </c>
      <c r="H1503" s="3" t="s">
        <v>7</v>
      </c>
      <c r="I1503" s="3" t="s">
        <v>111</v>
      </c>
      <c r="J1503" s="4" t="s">
        <v>9</v>
      </c>
      <c r="K1503" s="3" t="s">
        <v>7872</v>
      </c>
      <c r="L1503" s="4" t="s">
        <v>11</v>
      </c>
      <c r="M1503" s="3" t="s">
        <v>7873</v>
      </c>
      <c r="N1503" s="4" t="s">
        <v>12</v>
      </c>
      <c r="P1503" s="4" t="s">
        <v>14</v>
      </c>
      <c r="Q1503" s="3" t="s">
        <v>55</v>
      </c>
      <c r="R1503" s="4" t="s">
        <v>16</v>
      </c>
      <c r="S1503" s="3" t="s">
        <v>56</v>
      </c>
      <c r="T1503" s="4" t="s">
        <v>17</v>
      </c>
      <c r="U1503" s="3" t="s">
        <v>7874</v>
      </c>
      <c r="V1503" s="4" t="s">
        <v>19</v>
      </c>
      <c r="X1503" s="5" t="s">
        <v>20</v>
      </c>
      <c r="Y1503" s="3" t="s">
        <v>140</v>
      </c>
      <c r="Z1503" s="1" t="s">
        <v>22</v>
      </c>
      <c r="AA1503" s="1" t="s">
        <v>23</v>
      </c>
      <c r="AB1503" s="3">
        <v>-0.160728</v>
      </c>
      <c r="AC1503" s="4" t="s">
        <v>24</v>
      </c>
      <c r="AD1503" s="3">
        <v>51.521256</v>
      </c>
      <c r="AE1503" s="4" t="s">
        <v>25</v>
      </c>
      <c r="AF1503" s="3"/>
      <c r="AG1503" s="3"/>
    </row>
    <row r="1504">
      <c r="A1504" s="1" t="s">
        <v>0</v>
      </c>
      <c r="B1504" s="1" t="s">
        <v>1</v>
      </c>
      <c r="C1504" s="2" t="s">
        <v>2</v>
      </c>
      <c r="D1504" s="1" t="s">
        <v>3</v>
      </c>
      <c r="E1504" s="3" t="s">
        <v>1020</v>
      </c>
      <c r="F1504" s="4" t="s">
        <v>5</v>
      </c>
      <c r="G1504" s="3" t="s">
        <v>7875</v>
      </c>
      <c r="H1504" s="3" t="s">
        <v>7</v>
      </c>
      <c r="I1504" s="3" t="s">
        <v>8</v>
      </c>
      <c r="J1504" s="4" t="s">
        <v>9</v>
      </c>
      <c r="K1504" s="3" t="s">
        <v>7876</v>
      </c>
      <c r="L1504" s="4" t="s">
        <v>11</v>
      </c>
      <c r="N1504" s="4" t="s">
        <v>12</v>
      </c>
      <c r="P1504" s="4" t="s">
        <v>14</v>
      </c>
      <c r="Q1504" s="3" t="s">
        <v>55</v>
      </c>
      <c r="R1504" s="4" t="s">
        <v>16</v>
      </c>
      <c r="S1504" s="3" t="s">
        <v>56</v>
      </c>
      <c r="T1504" s="4" t="s">
        <v>17</v>
      </c>
      <c r="U1504" s="3" t="s">
        <v>7877</v>
      </c>
      <c r="V1504" s="4" t="s">
        <v>19</v>
      </c>
      <c r="W1504" s="3" t="s">
        <v>4888</v>
      </c>
      <c r="X1504" s="5" t="s">
        <v>20</v>
      </c>
      <c r="Y1504" s="3" t="s">
        <v>7878</v>
      </c>
      <c r="Z1504" s="1" t="s">
        <v>22</v>
      </c>
      <c r="AA1504" s="1" t="s">
        <v>23</v>
      </c>
      <c r="AB1504" s="3">
        <v>-0.215673</v>
      </c>
      <c r="AC1504" s="4" t="s">
        <v>24</v>
      </c>
      <c r="AD1504" s="3">
        <v>51.499929</v>
      </c>
      <c r="AE1504" s="4" t="s">
        <v>25</v>
      </c>
      <c r="AF1504" s="3"/>
      <c r="AG1504" s="3"/>
    </row>
    <row r="1505">
      <c r="A1505" s="1" t="s">
        <v>0</v>
      </c>
      <c r="B1505" s="1" t="s">
        <v>1</v>
      </c>
      <c r="C1505" s="2" t="s">
        <v>2</v>
      </c>
      <c r="D1505" s="1" t="s">
        <v>3</v>
      </c>
      <c r="E1505" s="3" t="s">
        <v>345</v>
      </c>
      <c r="F1505" s="4" t="s">
        <v>5</v>
      </c>
      <c r="G1505" s="3" t="s">
        <v>7879</v>
      </c>
      <c r="H1505" s="3" t="s">
        <v>7</v>
      </c>
      <c r="I1505" s="3" t="s">
        <v>8</v>
      </c>
      <c r="J1505" s="4" t="s">
        <v>9</v>
      </c>
      <c r="K1505" s="3" t="s">
        <v>1198</v>
      </c>
      <c r="L1505" s="4" t="s">
        <v>11</v>
      </c>
      <c r="N1505" s="4" t="s">
        <v>12</v>
      </c>
      <c r="P1505" s="4" t="s">
        <v>14</v>
      </c>
      <c r="Q1505" s="3" t="s">
        <v>7880</v>
      </c>
      <c r="R1505" s="4" t="s">
        <v>16</v>
      </c>
      <c r="S1505" s="3" t="s">
        <v>345</v>
      </c>
      <c r="T1505" s="4" t="s">
        <v>17</v>
      </c>
      <c r="U1505" s="3" t="s">
        <v>7881</v>
      </c>
      <c r="V1505" s="4" t="s">
        <v>19</v>
      </c>
      <c r="X1505" s="5" t="s">
        <v>20</v>
      </c>
      <c r="Y1505" s="3" t="s">
        <v>7882</v>
      </c>
      <c r="Z1505" s="1" t="s">
        <v>22</v>
      </c>
      <c r="AA1505" s="1" t="s">
        <v>23</v>
      </c>
      <c r="AB1505" s="3">
        <v>-1.545425</v>
      </c>
      <c r="AC1505" s="4" t="s">
        <v>24</v>
      </c>
      <c r="AD1505" s="3">
        <v>53.140081</v>
      </c>
      <c r="AE1505" s="4" t="s">
        <v>25</v>
      </c>
      <c r="AF1505" s="3"/>
      <c r="AG1505" s="3"/>
    </row>
    <row r="1506">
      <c r="A1506" s="1" t="s">
        <v>0</v>
      </c>
      <c r="B1506" s="1" t="s">
        <v>1</v>
      </c>
      <c r="C1506" s="2" t="s">
        <v>2</v>
      </c>
      <c r="D1506" s="1" t="s">
        <v>3</v>
      </c>
      <c r="E1506" s="3" t="s">
        <v>1112</v>
      </c>
      <c r="F1506" s="4" t="s">
        <v>5</v>
      </c>
      <c r="G1506" s="3" t="s">
        <v>7883</v>
      </c>
      <c r="H1506" s="3" t="s">
        <v>7</v>
      </c>
      <c r="I1506" s="3" t="s">
        <v>111</v>
      </c>
      <c r="J1506" s="4" t="s">
        <v>9</v>
      </c>
      <c r="K1506" s="3" t="s">
        <v>7884</v>
      </c>
      <c r="L1506" s="4" t="s">
        <v>11</v>
      </c>
      <c r="M1506" s="3" t="s">
        <v>1274</v>
      </c>
      <c r="N1506" s="4" t="s">
        <v>12</v>
      </c>
      <c r="P1506" s="4" t="s">
        <v>14</v>
      </c>
      <c r="Q1506" s="3" t="s">
        <v>1112</v>
      </c>
      <c r="R1506" s="4" t="s">
        <v>16</v>
      </c>
      <c r="S1506" s="3" t="s">
        <v>369</v>
      </c>
      <c r="T1506" s="4" t="s">
        <v>17</v>
      </c>
      <c r="U1506" s="3" t="s">
        <v>7885</v>
      </c>
      <c r="V1506" s="4" t="s">
        <v>19</v>
      </c>
      <c r="X1506" s="5" t="s">
        <v>20</v>
      </c>
      <c r="Y1506" s="3" t="s">
        <v>1117</v>
      </c>
      <c r="Z1506" s="1" t="s">
        <v>22</v>
      </c>
      <c r="AA1506" s="1" t="s">
        <v>23</v>
      </c>
      <c r="AB1506" s="3">
        <v>-1.60669</v>
      </c>
      <c r="AC1506" s="4" t="s">
        <v>24</v>
      </c>
      <c r="AD1506" s="3">
        <v>54.957116</v>
      </c>
      <c r="AE1506" s="4" t="s">
        <v>25</v>
      </c>
      <c r="AF1506" s="3"/>
      <c r="AG1506" s="3"/>
    </row>
    <row r="1507">
      <c r="A1507" s="1" t="s">
        <v>0</v>
      </c>
      <c r="B1507" s="1" t="s">
        <v>1</v>
      </c>
      <c r="C1507" s="2" t="s">
        <v>2</v>
      </c>
      <c r="D1507" s="1" t="s">
        <v>3</v>
      </c>
      <c r="E1507" s="3" t="s">
        <v>2862</v>
      </c>
      <c r="F1507" s="4" t="s">
        <v>5</v>
      </c>
      <c r="G1507" s="3" t="s">
        <v>7886</v>
      </c>
      <c r="H1507" s="3" t="s">
        <v>7</v>
      </c>
      <c r="I1507" s="3" t="s">
        <v>8</v>
      </c>
      <c r="J1507" s="4" t="s">
        <v>9</v>
      </c>
      <c r="K1507" s="3" t="s">
        <v>7887</v>
      </c>
      <c r="L1507" s="4" t="s">
        <v>11</v>
      </c>
      <c r="N1507" s="4" t="s">
        <v>12</v>
      </c>
      <c r="P1507" s="4" t="s">
        <v>14</v>
      </c>
      <c r="Q1507" s="3" t="s">
        <v>55</v>
      </c>
      <c r="R1507" s="4" t="s">
        <v>16</v>
      </c>
      <c r="S1507" s="3" t="s">
        <v>56</v>
      </c>
      <c r="T1507" s="4" t="s">
        <v>17</v>
      </c>
      <c r="U1507" s="3" t="s">
        <v>7888</v>
      </c>
      <c r="V1507" s="4" t="s">
        <v>19</v>
      </c>
      <c r="X1507" s="5" t="s">
        <v>20</v>
      </c>
      <c r="Y1507" s="3" t="s">
        <v>7889</v>
      </c>
      <c r="Z1507" s="1" t="s">
        <v>22</v>
      </c>
      <c r="AA1507" s="1" t="s">
        <v>23</v>
      </c>
      <c r="AB1507" s="3">
        <v>-0.216762</v>
      </c>
      <c r="AC1507" s="4" t="s">
        <v>24</v>
      </c>
      <c r="AD1507" s="3">
        <v>51.51608</v>
      </c>
      <c r="AE1507" s="4" t="s">
        <v>25</v>
      </c>
      <c r="AF1507" s="3"/>
      <c r="AG1507" s="3"/>
    </row>
    <row r="1508">
      <c r="A1508" s="1" t="s">
        <v>0</v>
      </c>
      <c r="B1508" s="1" t="s">
        <v>1</v>
      </c>
      <c r="C1508" s="2" t="s">
        <v>2</v>
      </c>
      <c r="D1508" s="1" t="s">
        <v>3</v>
      </c>
      <c r="E1508" s="3" t="s">
        <v>299</v>
      </c>
      <c r="F1508" s="4" t="s">
        <v>5</v>
      </c>
      <c r="G1508" s="3" t="s">
        <v>7890</v>
      </c>
      <c r="H1508" s="3" t="s">
        <v>7</v>
      </c>
      <c r="I1508" s="3" t="s">
        <v>111</v>
      </c>
      <c r="J1508" s="4" t="s">
        <v>9</v>
      </c>
      <c r="K1508" s="3" t="s">
        <v>7891</v>
      </c>
      <c r="L1508" s="4" t="s">
        <v>11</v>
      </c>
      <c r="N1508" s="4" t="s">
        <v>12</v>
      </c>
      <c r="P1508" s="4" t="s">
        <v>14</v>
      </c>
      <c r="Q1508" s="3" t="s">
        <v>299</v>
      </c>
      <c r="R1508" s="4" t="s">
        <v>16</v>
      </c>
      <c r="S1508" s="3" t="s">
        <v>302</v>
      </c>
      <c r="T1508" s="4" t="s">
        <v>17</v>
      </c>
      <c r="U1508" s="3" t="s">
        <v>7892</v>
      </c>
      <c r="V1508" s="4" t="s">
        <v>19</v>
      </c>
      <c r="X1508" s="5" t="s">
        <v>20</v>
      </c>
      <c r="Y1508" s="3" t="s">
        <v>7893</v>
      </c>
      <c r="Z1508" s="1" t="s">
        <v>22</v>
      </c>
      <c r="AA1508" s="1" t="s">
        <v>23</v>
      </c>
      <c r="AB1508" s="3">
        <v>-1.113398</v>
      </c>
      <c r="AC1508" s="4" t="s">
        <v>24</v>
      </c>
      <c r="AD1508" s="3">
        <v>52.624332</v>
      </c>
      <c r="AE1508" s="4" t="s">
        <v>25</v>
      </c>
      <c r="AF1508" s="3"/>
      <c r="AG1508" s="3"/>
    </row>
    <row r="1509">
      <c r="A1509" s="1" t="s">
        <v>0</v>
      </c>
      <c r="B1509" s="1" t="s">
        <v>1</v>
      </c>
      <c r="C1509" s="2" t="s">
        <v>2</v>
      </c>
      <c r="D1509" s="1" t="s">
        <v>3</v>
      </c>
      <c r="E1509" s="3" t="s">
        <v>37</v>
      </c>
      <c r="F1509" s="4" t="s">
        <v>5</v>
      </c>
      <c r="G1509" s="3" t="s">
        <v>7894</v>
      </c>
      <c r="H1509" s="3" t="s">
        <v>7</v>
      </c>
      <c r="I1509" s="3" t="s">
        <v>111</v>
      </c>
      <c r="J1509" s="4" t="s">
        <v>9</v>
      </c>
      <c r="K1509" s="3" t="s">
        <v>7895</v>
      </c>
      <c r="L1509" s="4" t="s">
        <v>11</v>
      </c>
      <c r="M1509" s="3" t="s">
        <v>7896</v>
      </c>
      <c r="N1509" s="4" t="s">
        <v>12</v>
      </c>
      <c r="O1509" s="3" t="s">
        <v>7897</v>
      </c>
      <c r="P1509" s="4" t="s">
        <v>14</v>
      </c>
      <c r="Q1509" s="3" t="s">
        <v>7898</v>
      </c>
      <c r="R1509" s="4" t="s">
        <v>16</v>
      </c>
      <c r="S1509" s="3" t="s">
        <v>37</v>
      </c>
      <c r="T1509" s="4" t="s">
        <v>17</v>
      </c>
      <c r="U1509" s="3" t="s">
        <v>7899</v>
      </c>
      <c r="V1509" s="4" t="s">
        <v>19</v>
      </c>
      <c r="X1509" s="5" t="s">
        <v>20</v>
      </c>
      <c r="Y1509" s="3" t="s">
        <v>7900</v>
      </c>
      <c r="Z1509" s="1" t="s">
        <v>22</v>
      </c>
      <c r="AA1509" s="1" t="s">
        <v>23</v>
      </c>
      <c r="AB1509" s="3">
        <v>-0.939906</v>
      </c>
      <c r="AC1509" s="4" t="s">
        <v>24</v>
      </c>
      <c r="AD1509" s="3">
        <v>51.252942</v>
      </c>
      <c r="AE1509" s="4" t="s">
        <v>25</v>
      </c>
      <c r="AF1509" s="3"/>
      <c r="AG1509" s="3"/>
    </row>
    <row r="1510">
      <c r="A1510" s="1" t="s">
        <v>0</v>
      </c>
      <c r="B1510" s="1" t="s">
        <v>1</v>
      </c>
      <c r="C1510" s="2" t="s">
        <v>2</v>
      </c>
      <c r="D1510" s="1" t="s">
        <v>3</v>
      </c>
      <c r="E1510" s="3" t="s">
        <v>389</v>
      </c>
      <c r="F1510" s="4" t="s">
        <v>5</v>
      </c>
      <c r="G1510" s="3" t="s">
        <v>7901</v>
      </c>
      <c r="H1510" s="3" t="s">
        <v>7</v>
      </c>
      <c r="I1510" s="3" t="s">
        <v>111</v>
      </c>
      <c r="J1510" s="4" t="s">
        <v>9</v>
      </c>
      <c r="K1510" s="3" t="s">
        <v>7902</v>
      </c>
      <c r="L1510" s="4" t="s">
        <v>11</v>
      </c>
      <c r="N1510" s="4" t="s">
        <v>12</v>
      </c>
      <c r="P1510" s="4" t="s">
        <v>14</v>
      </c>
      <c r="Q1510" s="3" t="s">
        <v>1867</v>
      </c>
      <c r="R1510" s="4" t="s">
        <v>16</v>
      </c>
      <c r="S1510" s="3" t="s">
        <v>389</v>
      </c>
      <c r="T1510" s="4" t="s">
        <v>17</v>
      </c>
      <c r="U1510" s="3" t="s">
        <v>7903</v>
      </c>
      <c r="V1510" s="4" t="s">
        <v>19</v>
      </c>
      <c r="X1510" s="5" t="s">
        <v>20</v>
      </c>
      <c r="Y1510" s="3" t="s">
        <v>7904</v>
      </c>
      <c r="Z1510" s="1" t="s">
        <v>22</v>
      </c>
      <c r="AA1510" s="1" t="s">
        <v>23</v>
      </c>
      <c r="AB1510" s="3">
        <v>0.17394</v>
      </c>
      <c r="AC1510" s="4" t="s">
        <v>24</v>
      </c>
      <c r="AD1510" s="3">
        <v>51.431275</v>
      </c>
      <c r="AE1510" s="4" t="s">
        <v>25</v>
      </c>
      <c r="AF1510" s="3"/>
      <c r="AG1510" s="3"/>
    </row>
    <row r="1511">
      <c r="A1511" s="1" t="s">
        <v>0</v>
      </c>
      <c r="B1511" s="1" t="s">
        <v>1</v>
      </c>
      <c r="C1511" s="2" t="s">
        <v>2</v>
      </c>
      <c r="D1511" s="1" t="s">
        <v>3</v>
      </c>
      <c r="E1511" s="3" t="s">
        <v>516</v>
      </c>
      <c r="F1511" s="4" t="s">
        <v>5</v>
      </c>
      <c r="G1511" s="3" t="s">
        <v>7901</v>
      </c>
      <c r="H1511" s="3" t="s">
        <v>7</v>
      </c>
      <c r="I1511" s="3" t="s">
        <v>8</v>
      </c>
      <c r="J1511" s="4" t="s">
        <v>9</v>
      </c>
      <c r="K1511" s="3" t="s">
        <v>7905</v>
      </c>
      <c r="L1511" s="4" t="s">
        <v>11</v>
      </c>
      <c r="M1511" s="3" t="s">
        <v>2489</v>
      </c>
      <c r="N1511" s="4" t="s">
        <v>12</v>
      </c>
      <c r="P1511" s="4" t="s">
        <v>14</v>
      </c>
      <c r="Q1511" s="3" t="s">
        <v>516</v>
      </c>
      <c r="R1511" s="4" t="s">
        <v>16</v>
      </c>
      <c r="S1511" s="3" t="s">
        <v>362</v>
      </c>
      <c r="T1511" s="4" t="s">
        <v>17</v>
      </c>
      <c r="U1511" s="3" t="s">
        <v>7906</v>
      </c>
      <c r="V1511" s="4" t="s">
        <v>19</v>
      </c>
      <c r="W1511" s="6" t="s">
        <v>7907</v>
      </c>
      <c r="X1511" s="5" t="s">
        <v>20</v>
      </c>
      <c r="Y1511" s="3" t="s">
        <v>7908</v>
      </c>
      <c r="Z1511" s="1" t="s">
        <v>22</v>
      </c>
      <c r="AA1511" s="1" t="s">
        <v>23</v>
      </c>
      <c r="AB1511" s="3">
        <v>-1.881255</v>
      </c>
      <c r="AC1511" s="4" t="s">
        <v>24</v>
      </c>
      <c r="AD1511" s="3">
        <v>52.41255</v>
      </c>
      <c r="AE1511" s="4" t="s">
        <v>25</v>
      </c>
      <c r="AF1511" s="3"/>
      <c r="AG1511" s="3"/>
    </row>
    <row r="1512">
      <c r="A1512" s="1" t="s">
        <v>0</v>
      </c>
      <c r="B1512" s="1" t="s">
        <v>1</v>
      </c>
      <c r="C1512" s="2" t="s">
        <v>2</v>
      </c>
      <c r="D1512" s="1" t="s">
        <v>3</v>
      </c>
      <c r="E1512" s="3" t="s">
        <v>1970</v>
      </c>
      <c r="F1512" s="4" t="s">
        <v>5</v>
      </c>
      <c r="G1512" s="3" t="s">
        <v>7909</v>
      </c>
      <c r="H1512" s="3" t="s">
        <v>7</v>
      </c>
      <c r="I1512" s="3" t="s">
        <v>8</v>
      </c>
      <c r="J1512" s="4" t="s">
        <v>9</v>
      </c>
      <c r="K1512" s="3" t="s">
        <v>7910</v>
      </c>
      <c r="L1512" s="4" t="s">
        <v>11</v>
      </c>
      <c r="N1512" s="4" t="s">
        <v>12</v>
      </c>
      <c r="P1512" s="4" t="s">
        <v>14</v>
      </c>
      <c r="Q1512" s="3" t="s">
        <v>55</v>
      </c>
      <c r="R1512" s="4" t="s">
        <v>16</v>
      </c>
      <c r="S1512" s="3" t="s">
        <v>56</v>
      </c>
      <c r="T1512" s="4" t="s">
        <v>17</v>
      </c>
      <c r="U1512" s="3" t="s">
        <v>7911</v>
      </c>
      <c r="V1512" s="4" t="s">
        <v>19</v>
      </c>
      <c r="W1512" s="6" t="s">
        <v>7912</v>
      </c>
      <c r="X1512" s="5" t="s">
        <v>20</v>
      </c>
      <c r="Y1512" s="3" t="s">
        <v>7913</v>
      </c>
      <c r="Z1512" s="1" t="s">
        <v>22</v>
      </c>
      <c r="AA1512" s="1" t="s">
        <v>23</v>
      </c>
      <c r="AB1512" s="3">
        <v>-0.131858</v>
      </c>
      <c r="AC1512" s="4" t="s">
        <v>24</v>
      </c>
      <c r="AD1512" s="3">
        <v>51.451764</v>
      </c>
      <c r="AE1512" s="4" t="s">
        <v>25</v>
      </c>
      <c r="AF1512" s="3"/>
      <c r="AG1512" s="3"/>
    </row>
    <row r="1513">
      <c r="A1513" s="1" t="s">
        <v>0</v>
      </c>
      <c r="B1513" s="1" t="s">
        <v>1</v>
      </c>
      <c r="C1513" s="2" t="s">
        <v>2</v>
      </c>
      <c r="D1513" s="1" t="s">
        <v>3</v>
      </c>
      <c r="E1513" s="3" t="s">
        <v>259</v>
      </c>
      <c r="F1513" s="4" t="s">
        <v>5</v>
      </c>
      <c r="G1513" s="3" t="s">
        <v>7914</v>
      </c>
      <c r="H1513" s="3" t="s">
        <v>7</v>
      </c>
      <c r="I1513" s="3" t="s">
        <v>111</v>
      </c>
      <c r="J1513" s="4" t="s">
        <v>9</v>
      </c>
      <c r="K1513" s="3" t="s">
        <v>7915</v>
      </c>
      <c r="L1513" s="4" t="s">
        <v>11</v>
      </c>
      <c r="M1513" s="3" t="s">
        <v>7916</v>
      </c>
      <c r="N1513" s="4" t="s">
        <v>12</v>
      </c>
      <c r="P1513" s="4" t="s">
        <v>14</v>
      </c>
      <c r="Q1513" s="3" t="s">
        <v>263</v>
      </c>
      <c r="R1513" s="4" t="s">
        <v>16</v>
      </c>
      <c r="S1513" s="3" t="s">
        <v>264</v>
      </c>
      <c r="T1513" s="4" t="s">
        <v>17</v>
      </c>
      <c r="U1513" s="3" t="s">
        <v>7917</v>
      </c>
      <c r="V1513" s="4" t="s">
        <v>19</v>
      </c>
      <c r="X1513" s="5" t="s">
        <v>20</v>
      </c>
      <c r="Y1513" s="3" t="s">
        <v>7918</v>
      </c>
      <c r="Z1513" s="1" t="s">
        <v>22</v>
      </c>
      <c r="AA1513" s="1" t="s">
        <v>23</v>
      </c>
      <c r="AB1513" s="3">
        <v>-0.368926</v>
      </c>
      <c r="AC1513" s="4" t="s">
        <v>24</v>
      </c>
      <c r="AD1513" s="3">
        <v>53.78019</v>
      </c>
      <c r="AE1513" s="4" t="s">
        <v>25</v>
      </c>
      <c r="AF1513" s="3"/>
      <c r="AG1513" s="3"/>
    </row>
    <row r="1514">
      <c r="A1514" s="1" t="s">
        <v>0</v>
      </c>
      <c r="B1514" s="1" t="s">
        <v>1</v>
      </c>
      <c r="C1514" s="2" t="s">
        <v>2</v>
      </c>
      <c r="D1514" s="1" t="s">
        <v>3</v>
      </c>
      <c r="E1514" s="3" t="s">
        <v>929</v>
      </c>
      <c r="F1514" s="4" t="s">
        <v>5</v>
      </c>
      <c r="G1514" s="3" t="s">
        <v>7919</v>
      </c>
      <c r="H1514" s="3" t="s">
        <v>7</v>
      </c>
      <c r="I1514" s="3" t="s">
        <v>8</v>
      </c>
      <c r="J1514" s="4" t="s">
        <v>9</v>
      </c>
      <c r="K1514" s="3" t="s">
        <v>7920</v>
      </c>
      <c r="L1514" s="4" t="s">
        <v>11</v>
      </c>
      <c r="N1514" s="4" t="s">
        <v>12</v>
      </c>
      <c r="P1514" s="4" t="s">
        <v>14</v>
      </c>
      <c r="Q1514" s="3" t="s">
        <v>933</v>
      </c>
      <c r="R1514" s="4" t="s">
        <v>16</v>
      </c>
      <c r="S1514" s="3" t="s">
        <v>275</v>
      </c>
      <c r="T1514" s="4" t="s">
        <v>17</v>
      </c>
      <c r="U1514" s="3" t="s">
        <v>7921</v>
      </c>
      <c r="V1514" s="4" t="s">
        <v>19</v>
      </c>
      <c r="X1514" s="5" t="s">
        <v>20</v>
      </c>
      <c r="Y1514" s="3">
        <v>1.895556092E9</v>
      </c>
      <c r="Z1514" s="1" t="s">
        <v>22</v>
      </c>
      <c r="AA1514" s="1" t="s">
        <v>23</v>
      </c>
      <c r="AB1514" s="3">
        <v>-0.438543</v>
      </c>
      <c r="AC1514" s="4" t="s">
        <v>24</v>
      </c>
      <c r="AD1514" s="3">
        <v>51.517622</v>
      </c>
      <c r="AE1514" s="4" t="s">
        <v>25</v>
      </c>
      <c r="AF1514" s="3"/>
      <c r="AG1514" s="3"/>
    </row>
    <row r="1515">
      <c r="A1515" s="1" t="s">
        <v>0</v>
      </c>
      <c r="B1515" s="1" t="s">
        <v>1</v>
      </c>
      <c r="C1515" s="2" t="s">
        <v>2</v>
      </c>
      <c r="D1515" s="1" t="s">
        <v>3</v>
      </c>
      <c r="E1515" s="3" t="s">
        <v>4045</v>
      </c>
      <c r="F1515" s="4" t="s">
        <v>5</v>
      </c>
      <c r="G1515" s="3" t="s">
        <v>7922</v>
      </c>
      <c r="H1515" s="3" t="s">
        <v>7</v>
      </c>
      <c r="I1515" s="3" t="s">
        <v>8</v>
      </c>
      <c r="J1515" s="4" t="s">
        <v>9</v>
      </c>
      <c r="K1515" s="3" t="s">
        <v>7923</v>
      </c>
      <c r="L1515" s="4" t="s">
        <v>11</v>
      </c>
      <c r="N1515" s="4" t="s">
        <v>12</v>
      </c>
      <c r="P1515" s="4" t="s">
        <v>14</v>
      </c>
      <c r="Q1515" s="3" t="s">
        <v>4045</v>
      </c>
      <c r="R1515" s="4" t="s">
        <v>16</v>
      </c>
      <c r="S1515" s="3" t="s">
        <v>1810</v>
      </c>
      <c r="T1515" s="4" t="s">
        <v>17</v>
      </c>
      <c r="U1515" s="3" t="s">
        <v>7924</v>
      </c>
      <c r="V1515" s="4" t="s">
        <v>19</v>
      </c>
      <c r="W1515" s="6" t="s">
        <v>4049</v>
      </c>
      <c r="X1515" s="5" t="s">
        <v>20</v>
      </c>
      <c r="Y1515" s="3" t="s">
        <v>7925</v>
      </c>
      <c r="Z1515" s="1" t="s">
        <v>22</v>
      </c>
      <c r="AA1515" s="1" t="s">
        <v>23</v>
      </c>
      <c r="AB1515" s="3">
        <v>-1.554427</v>
      </c>
      <c r="AC1515" s="4" t="s">
        <v>24</v>
      </c>
      <c r="AD1515" s="3">
        <v>54.534978</v>
      </c>
      <c r="AE1515" s="4" t="s">
        <v>25</v>
      </c>
      <c r="AF1515" s="3"/>
      <c r="AG1515" s="3"/>
    </row>
    <row r="1516">
      <c r="A1516" s="1" t="s">
        <v>0</v>
      </c>
      <c r="B1516" s="1" t="s">
        <v>1</v>
      </c>
      <c r="C1516" s="2" t="s">
        <v>2</v>
      </c>
      <c r="D1516" s="1" t="s">
        <v>3</v>
      </c>
      <c r="E1516" s="3" t="s">
        <v>113</v>
      </c>
      <c r="F1516" s="4" t="s">
        <v>5</v>
      </c>
      <c r="G1516" s="3" t="s">
        <v>7926</v>
      </c>
      <c r="H1516" s="3" t="s">
        <v>7</v>
      </c>
      <c r="I1516" s="3" t="s">
        <v>8</v>
      </c>
      <c r="J1516" s="4" t="s">
        <v>9</v>
      </c>
      <c r="K1516" s="3" t="s">
        <v>7927</v>
      </c>
      <c r="L1516" s="4" t="s">
        <v>11</v>
      </c>
      <c r="N1516" s="4" t="s">
        <v>12</v>
      </c>
      <c r="O1516" s="3" t="s">
        <v>7928</v>
      </c>
      <c r="P1516" s="4" t="s">
        <v>14</v>
      </c>
      <c r="Q1516" s="3" t="s">
        <v>4561</v>
      </c>
      <c r="R1516" s="4" t="s">
        <v>16</v>
      </c>
      <c r="S1516" s="3" t="s">
        <v>113</v>
      </c>
      <c r="T1516" s="4" t="s">
        <v>17</v>
      </c>
      <c r="U1516" s="3" t="s">
        <v>7929</v>
      </c>
      <c r="V1516" s="4" t="s">
        <v>19</v>
      </c>
      <c r="X1516" s="5" t="s">
        <v>20</v>
      </c>
      <c r="Y1516" s="3" t="s">
        <v>7930</v>
      </c>
      <c r="Z1516" s="1" t="s">
        <v>22</v>
      </c>
      <c r="AA1516" s="1" t="s">
        <v>23</v>
      </c>
      <c r="AB1516" s="3">
        <v>-0.236967</v>
      </c>
      <c r="AC1516" s="4" t="s">
        <v>24</v>
      </c>
      <c r="AD1516" s="3">
        <v>51.366524</v>
      </c>
      <c r="AE1516" s="4" t="s">
        <v>25</v>
      </c>
      <c r="AF1516" s="3"/>
      <c r="AG1516" s="3"/>
    </row>
    <row r="1517">
      <c r="A1517" s="1" t="s">
        <v>0</v>
      </c>
      <c r="B1517" s="1" t="s">
        <v>1</v>
      </c>
      <c r="C1517" s="2" t="s">
        <v>2</v>
      </c>
      <c r="D1517" s="1" t="s">
        <v>3</v>
      </c>
      <c r="E1517" s="3" t="s">
        <v>442</v>
      </c>
      <c r="F1517" s="4" t="s">
        <v>5</v>
      </c>
      <c r="G1517" s="3" t="s">
        <v>7931</v>
      </c>
      <c r="H1517" s="3" t="s">
        <v>7</v>
      </c>
      <c r="I1517" s="3" t="s">
        <v>8</v>
      </c>
      <c r="J1517" s="4" t="s">
        <v>9</v>
      </c>
      <c r="K1517" s="3" t="s">
        <v>7932</v>
      </c>
      <c r="L1517" s="4" t="s">
        <v>11</v>
      </c>
      <c r="M1517" s="3" t="s">
        <v>2113</v>
      </c>
      <c r="N1517" s="4" t="s">
        <v>12</v>
      </c>
      <c r="P1517" s="4" t="s">
        <v>14</v>
      </c>
      <c r="Q1517" s="3" t="s">
        <v>442</v>
      </c>
      <c r="R1517" s="4" t="s">
        <v>16</v>
      </c>
      <c r="S1517" s="3" t="s">
        <v>126</v>
      </c>
      <c r="T1517" s="4" t="s">
        <v>17</v>
      </c>
      <c r="U1517" s="3" t="s">
        <v>7933</v>
      </c>
      <c r="V1517" s="4" t="s">
        <v>19</v>
      </c>
      <c r="W1517" s="6" t="s">
        <v>448</v>
      </c>
      <c r="X1517" s="5" t="s">
        <v>20</v>
      </c>
      <c r="Y1517" s="3" t="s">
        <v>7934</v>
      </c>
      <c r="Z1517" s="1" t="s">
        <v>22</v>
      </c>
      <c r="AA1517" s="1" t="s">
        <v>23</v>
      </c>
      <c r="AB1517" s="3">
        <v>-1.492259</v>
      </c>
      <c r="AC1517" s="4" t="s">
        <v>24</v>
      </c>
      <c r="AD1517" s="3">
        <v>53.791142</v>
      </c>
      <c r="AE1517" s="4" t="s">
        <v>25</v>
      </c>
      <c r="AF1517" s="3"/>
      <c r="AG1517" s="3"/>
    </row>
    <row r="1518">
      <c r="A1518" s="1" t="s">
        <v>0</v>
      </c>
      <c r="B1518" s="1" t="s">
        <v>1</v>
      </c>
      <c r="C1518" s="2" t="s">
        <v>2</v>
      </c>
      <c r="D1518" s="1" t="s">
        <v>3</v>
      </c>
      <c r="E1518" s="3" t="s">
        <v>1130</v>
      </c>
      <c r="F1518" s="4" t="s">
        <v>5</v>
      </c>
      <c r="G1518" s="3" t="s">
        <v>7935</v>
      </c>
      <c r="H1518" s="3" t="s">
        <v>7</v>
      </c>
      <c r="I1518" s="3" t="s">
        <v>8</v>
      </c>
      <c r="J1518" s="4" t="s">
        <v>9</v>
      </c>
      <c r="K1518" s="3" t="s">
        <v>7936</v>
      </c>
      <c r="L1518" s="4" t="s">
        <v>11</v>
      </c>
      <c r="M1518" s="3" t="s">
        <v>7937</v>
      </c>
      <c r="N1518" s="4" t="s">
        <v>12</v>
      </c>
      <c r="O1518" s="3" t="s">
        <v>7938</v>
      </c>
      <c r="P1518" s="4" t="s">
        <v>14</v>
      </c>
      <c r="Q1518" s="3" t="s">
        <v>1130</v>
      </c>
      <c r="R1518" s="4" t="s">
        <v>16</v>
      </c>
      <c r="S1518" s="3" t="s">
        <v>1134</v>
      </c>
      <c r="T1518" s="4" t="s">
        <v>17</v>
      </c>
      <c r="U1518" s="3" t="s">
        <v>7939</v>
      </c>
      <c r="V1518" s="4" t="s">
        <v>19</v>
      </c>
      <c r="W1518" s="6" t="s">
        <v>2057</v>
      </c>
      <c r="X1518" s="5" t="s">
        <v>20</v>
      </c>
      <c r="Y1518" s="3" t="s">
        <v>7940</v>
      </c>
      <c r="Z1518" s="1" t="s">
        <v>22</v>
      </c>
      <c r="AA1518" s="1" t="s">
        <v>23</v>
      </c>
      <c r="AB1518" s="3">
        <v>-0.552918</v>
      </c>
      <c r="AC1518" s="4" t="s">
        <v>24</v>
      </c>
      <c r="AD1518" s="3">
        <v>52.222013</v>
      </c>
      <c r="AE1518" s="4" t="s">
        <v>25</v>
      </c>
      <c r="AF1518" s="3"/>
      <c r="AG1518" s="3"/>
    </row>
    <row r="1519">
      <c r="A1519" s="1" t="s">
        <v>0</v>
      </c>
      <c r="B1519" s="1" t="s">
        <v>1</v>
      </c>
      <c r="C1519" s="2" t="s">
        <v>2</v>
      </c>
      <c r="D1519" s="1" t="s">
        <v>3</v>
      </c>
      <c r="E1519" s="3" t="s">
        <v>666</v>
      </c>
      <c r="F1519" s="4" t="s">
        <v>5</v>
      </c>
      <c r="G1519" s="3" t="s">
        <v>7941</v>
      </c>
      <c r="H1519" s="3" t="s">
        <v>7</v>
      </c>
      <c r="I1519" s="3" t="s">
        <v>8</v>
      </c>
      <c r="J1519" s="4" t="s">
        <v>9</v>
      </c>
      <c r="K1519" s="3" t="s">
        <v>7942</v>
      </c>
      <c r="L1519" s="4" t="s">
        <v>11</v>
      </c>
      <c r="M1519" s="3" t="s">
        <v>7943</v>
      </c>
      <c r="N1519" s="4" t="s">
        <v>12</v>
      </c>
      <c r="P1519" s="4" t="s">
        <v>14</v>
      </c>
      <c r="Q1519" s="3" t="s">
        <v>666</v>
      </c>
      <c r="R1519" s="4" t="s">
        <v>16</v>
      </c>
      <c r="S1519" s="3" t="s">
        <v>103</v>
      </c>
      <c r="T1519" s="4" t="s">
        <v>17</v>
      </c>
      <c r="U1519" s="3" t="s">
        <v>7944</v>
      </c>
      <c r="V1519" s="4" t="s">
        <v>19</v>
      </c>
      <c r="W1519" s="6" t="s">
        <v>7945</v>
      </c>
      <c r="X1519" s="5" t="s">
        <v>20</v>
      </c>
      <c r="Y1519" s="3">
        <v>1.15876132E9</v>
      </c>
      <c r="Z1519" s="1" t="s">
        <v>22</v>
      </c>
      <c r="AA1519" s="1" t="s">
        <v>23</v>
      </c>
      <c r="AB1519" s="3">
        <v>-1.144872</v>
      </c>
      <c r="AC1519" s="4" t="s">
        <v>24</v>
      </c>
      <c r="AD1519" s="3">
        <v>52.941354</v>
      </c>
      <c r="AE1519" s="4" t="s">
        <v>25</v>
      </c>
      <c r="AF1519" s="3"/>
      <c r="AG1519" s="3"/>
    </row>
    <row r="1520">
      <c r="A1520" s="1" t="s">
        <v>0</v>
      </c>
      <c r="B1520" s="1" t="s">
        <v>1</v>
      </c>
      <c r="C1520" s="2" t="s">
        <v>2</v>
      </c>
      <c r="D1520" s="1" t="s">
        <v>3</v>
      </c>
      <c r="E1520" s="3" t="s">
        <v>235</v>
      </c>
      <c r="F1520" s="4" t="s">
        <v>5</v>
      </c>
      <c r="G1520" s="3" t="s">
        <v>7946</v>
      </c>
      <c r="H1520" s="3" t="s">
        <v>7</v>
      </c>
      <c r="I1520" s="3" t="s">
        <v>8</v>
      </c>
      <c r="J1520" s="4" t="s">
        <v>9</v>
      </c>
      <c r="K1520" s="3" t="s">
        <v>963</v>
      </c>
      <c r="L1520" s="4" t="s">
        <v>11</v>
      </c>
      <c r="N1520" s="4" t="s">
        <v>12</v>
      </c>
      <c r="P1520" s="4" t="s">
        <v>14</v>
      </c>
      <c r="Q1520" s="3" t="s">
        <v>7947</v>
      </c>
      <c r="R1520" s="4" t="s">
        <v>16</v>
      </c>
      <c r="S1520" s="3" t="s">
        <v>179</v>
      </c>
      <c r="T1520" s="4" t="s">
        <v>17</v>
      </c>
      <c r="U1520" s="3" t="s">
        <v>7948</v>
      </c>
      <c r="V1520" s="4" t="s">
        <v>19</v>
      </c>
      <c r="X1520" s="5" t="s">
        <v>20</v>
      </c>
      <c r="Y1520" s="3">
        <v>1.53631103E9</v>
      </c>
      <c r="Z1520" s="1" t="s">
        <v>22</v>
      </c>
      <c r="AA1520" s="1" t="s">
        <v>23</v>
      </c>
      <c r="AB1520" s="3">
        <v>-0.679331</v>
      </c>
      <c r="AC1520" s="4" t="s">
        <v>24</v>
      </c>
      <c r="AD1520" s="3">
        <v>52.361568</v>
      </c>
      <c r="AE1520" s="4" t="s">
        <v>25</v>
      </c>
      <c r="AF1520" s="3"/>
      <c r="AG1520" s="3"/>
    </row>
    <row r="1521">
      <c r="A1521" s="1" t="s">
        <v>0</v>
      </c>
      <c r="B1521" s="1" t="s">
        <v>1</v>
      </c>
      <c r="C1521" s="2" t="s">
        <v>2</v>
      </c>
      <c r="D1521" s="1" t="s">
        <v>3</v>
      </c>
      <c r="E1521" s="3" t="s">
        <v>442</v>
      </c>
      <c r="F1521" s="4" t="s">
        <v>5</v>
      </c>
      <c r="G1521" s="3" t="s">
        <v>7949</v>
      </c>
      <c r="H1521" s="3" t="s">
        <v>7</v>
      </c>
      <c r="I1521" s="3" t="s">
        <v>111</v>
      </c>
      <c r="J1521" s="4" t="s">
        <v>9</v>
      </c>
      <c r="K1521" s="3" t="s">
        <v>7950</v>
      </c>
      <c r="L1521" s="4" t="s">
        <v>11</v>
      </c>
      <c r="M1521" s="3" t="s">
        <v>7949</v>
      </c>
      <c r="N1521" s="4" t="s">
        <v>12</v>
      </c>
      <c r="P1521" s="4" t="s">
        <v>14</v>
      </c>
      <c r="Q1521" s="3" t="s">
        <v>442</v>
      </c>
      <c r="R1521" s="4" t="s">
        <v>16</v>
      </c>
      <c r="S1521" s="3" t="s">
        <v>126</v>
      </c>
      <c r="T1521" s="4" t="s">
        <v>17</v>
      </c>
      <c r="U1521" s="3" t="s">
        <v>7951</v>
      </c>
      <c r="V1521" s="4" t="s">
        <v>19</v>
      </c>
      <c r="X1521" s="5" t="s">
        <v>20</v>
      </c>
      <c r="Y1521" s="3" t="s">
        <v>7952</v>
      </c>
      <c r="Z1521" s="1" t="s">
        <v>22</v>
      </c>
      <c r="AA1521" s="1" t="s">
        <v>23</v>
      </c>
      <c r="AB1521" s="3">
        <v>-1.535623</v>
      </c>
      <c r="AC1521" s="4" t="s">
        <v>24</v>
      </c>
      <c r="AD1521" s="3">
        <v>53.824465</v>
      </c>
      <c r="AE1521" s="4" t="s">
        <v>25</v>
      </c>
      <c r="AF1521" s="3"/>
      <c r="AG1521" s="3"/>
    </row>
    <row r="1522">
      <c r="A1522" s="1" t="s">
        <v>0</v>
      </c>
      <c r="B1522" s="1" t="s">
        <v>1</v>
      </c>
      <c r="C1522" s="2" t="s">
        <v>2</v>
      </c>
      <c r="D1522" s="1" t="s">
        <v>3</v>
      </c>
      <c r="E1522" s="3" t="s">
        <v>1202</v>
      </c>
      <c r="F1522" s="4" t="s">
        <v>5</v>
      </c>
      <c r="G1522" s="3" t="s">
        <v>7953</v>
      </c>
      <c r="H1522" s="3" t="s">
        <v>7</v>
      </c>
      <c r="I1522" s="3" t="s">
        <v>8</v>
      </c>
      <c r="J1522" s="4" t="s">
        <v>9</v>
      </c>
      <c r="K1522" s="3" t="s">
        <v>7954</v>
      </c>
      <c r="L1522" s="4" t="s">
        <v>11</v>
      </c>
      <c r="M1522" s="3" t="s">
        <v>7955</v>
      </c>
      <c r="N1522" s="4" t="s">
        <v>12</v>
      </c>
      <c r="P1522" s="4" t="s">
        <v>14</v>
      </c>
      <c r="Q1522" s="3" t="s">
        <v>1202</v>
      </c>
      <c r="R1522" s="4" t="s">
        <v>16</v>
      </c>
      <c r="S1522" s="3" t="s">
        <v>198</v>
      </c>
      <c r="T1522" s="4" t="s">
        <v>17</v>
      </c>
      <c r="U1522" s="3" t="s">
        <v>7956</v>
      </c>
      <c r="V1522" s="4" t="s">
        <v>19</v>
      </c>
      <c r="X1522" s="5" t="s">
        <v>20</v>
      </c>
      <c r="Y1522" s="3" t="s">
        <v>7957</v>
      </c>
      <c r="Z1522" s="1" t="s">
        <v>22</v>
      </c>
      <c r="AA1522" s="1" t="s">
        <v>23</v>
      </c>
      <c r="AB1522" s="3">
        <v>-2.178961</v>
      </c>
      <c r="AC1522" s="4" t="s">
        <v>24</v>
      </c>
      <c r="AD1522" s="3">
        <v>53.624435</v>
      </c>
      <c r="AE1522" s="4" t="s">
        <v>25</v>
      </c>
      <c r="AF1522" s="3"/>
      <c r="AG1522" s="3"/>
    </row>
    <row r="1523">
      <c r="A1523" s="1" t="s">
        <v>0</v>
      </c>
      <c r="B1523" s="1" t="s">
        <v>1</v>
      </c>
      <c r="C1523" s="2" t="s">
        <v>2</v>
      </c>
      <c r="D1523" s="1" t="s">
        <v>3</v>
      </c>
      <c r="E1523" s="3" t="s">
        <v>302</v>
      </c>
      <c r="F1523" s="4" t="s">
        <v>5</v>
      </c>
      <c r="G1523" s="3" t="s">
        <v>7958</v>
      </c>
      <c r="H1523" s="3" t="s">
        <v>7</v>
      </c>
      <c r="I1523" s="3" t="s">
        <v>8</v>
      </c>
      <c r="J1523" s="4" t="s">
        <v>9</v>
      </c>
      <c r="K1523" s="3" t="s">
        <v>7959</v>
      </c>
      <c r="L1523" s="4" t="s">
        <v>11</v>
      </c>
      <c r="M1523" s="3" t="s">
        <v>7960</v>
      </c>
      <c r="N1523" s="4" t="s">
        <v>12</v>
      </c>
      <c r="O1523" s="3" t="s">
        <v>7961</v>
      </c>
      <c r="P1523" s="4" t="s">
        <v>14</v>
      </c>
      <c r="Q1523" s="3" t="s">
        <v>7962</v>
      </c>
      <c r="R1523" s="4" t="s">
        <v>16</v>
      </c>
      <c r="S1523" s="3" t="s">
        <v>302</v>
      </c>
      <c r="T1523" s="4" t="s">
        <v>17</v>
      </c>
      <c r="U1523" s="3" t="s">
        <v>7963</v>
      </c>
      <c r="V1523" s="4" t="s">
        <v>19</v>
      </c>
      <c r="W1523" s="6" t="s">
        <v>515</v>
      </c>
      <c r="X1523" s="5" t="s">
        <v>20</v>
      </c>
      <c r="Y1523" s="3" t="s">
        <v>3262</v>
      </c>
      <c r="Z1523" s="1" t="s">
        <v>22</v>
      </c>
      <c r="AA1523" s="1" t="s">
        <v>23</v>
      </c>
      <c r="AB1523" s="3">
        <v>-1.505072</v>
      </c>
      <c r="AC1523" s="4" t="s">
        <v>24</v>
      </c>
      <c r="AD1523" s="3">
        <v>52.705931</v>
      </c>
      <c r="AE1523" s="4" t="s">
        <v>25</v>
      </c>
      <c r="AF1523" s="3"/>
      <c r="AG1523" s="3"/>
    </row>
    <row r="1524">
      <c r="A1524" s="1" t="s">
        <v>0</v>
      </c>
      <c r="B1524" s="1" t="s">
        <v>1</v>
      </c>
      <c r="C1524" s="2" t="s">
        <v>2</v>
      </c>
      <c r="D1524" s="1" t="s">
        <v>3</v>
      </c>
      <c r="E1524" s="3" t="s">
        <v>161</v>
      </c>
      <c r="F1524" s="4" t="s">
        <v>5</v>
      </c>
      <c r="G1524" s="3" t="s">
        <v>7964</v>
      </c>
      <c r="H1524" s="3" t="s">
        <v>7</v>
      </c>
      <c r="I1524" s="3" t="s">
        <v>8</v>
      </c>
      <c r="J1524" s="4" t="s">
        <v>9</v>
      </c>
      <c r="K1524" s="3" t="s">
        <v>7965</v>
      </c>
      <c r="L1524" s="4" t="s">
        <v>11</v>
      </c>
      <c r="M1524" s="3" t="s">
        <v>3336</v>
      </c>
      <c r="N1524" s="4" t="s">
        <v>12</v>
      </c>
      <c r="P1524" s="4" t="s">
        <v>14</v>
      </c>
      <c r="Q1524" s="3" t="s">
        <v>3336</v>
      </c>
      <c r="R1524" s="4" t="s">
        <v>16</v>
      </c>
      <c r="S1524" s="3" t="s">
        <v>56</v>
      </c>
      <c r="T1524" s="4" t="s">
        <v>17</v>
      </c>
      <c r="U1524" s="3" t="s">
        <v>7966</v>
      </c>
      <c r="V1524" s="4" t="s">
        <v>19</v>
      </c>
      <c r="X1524" s="5" t="s">
        <v>20</v>
      </c>
      <c r="Y1524" s="3" t="s">
        <v>7967</v>
      </c>
      <c r="Z1524" s="1" t="s">
        <v>22</v>
      </c>
      <c r="AA1524" s="1" t="s">
        <v>23</v>
      </c>
      <c r="AB1524" s="3">
        <v>-0.044246</v>
      </c>
      <c r="AC1524" s="4" t="s">
        <v>24</v>
      </c>
      <c r="AD1524" s="3">
        <v>51.528589</v>
      </c>
      <c r="AE1524" s="4" t="s">
        <v>25</v>
      </c>
      <c r="AF1524" s="3"/>
      <c r="AG1524" s="3"/>
    </row>
    <row r="1525">
      <c r="A1525" s="1" t="s">
        <v>0</v>
      </c>
      <c r="B1525" s="1" t="s">
        <v>1</v>
      </c>
      <c r="C1525" s="2" t="s">
        <v>2</v>
      </c>
      <c r="D1525" s="1" t="s">
        <v>3</v>
      </c>
      <c r="E1525" s="3" t="s">
        <v>241</v>
      </c>
      <c r="F1525" s="4" t="s">
        <v>5</v>
      </c>
      <c r="G1525" s="3" t="s">
        <v>7968</v>
      </c>
      <c r="H1525" s="3" t="s">
        <v>7</v>
      </c>
      <c r="I1525" s="3" t="s">
        <v>8</v>
      </c>
      <c r="J1525" s="4" t="s">
        <v>9</v>
      </c>
      <c r="K1525" s="3" t="s">
        <v>7969</v>
      </c>
      <c r="L1525" s="4" t="s">
        <v>11</v>
      </c>
      <c r="N1525" s="4" t="s">
        <v>12</v>
      </c>
      <c r="P1525" s="4" t="s">
        <v>14</v>
      </c>
      <c r="Q1525" s="3" t="s">
        <v>6570</v>
      </c>
      <c r="R1525" s="4" t="s">
        <v>16</v>
      </c>
      <c r="S1525" s="3" t="s">
        <v>275</v>
      </c>
      <c r="T1525" s="4" t="s">
        <v>17</v>
      </c>
      <c r="U1525" s="3" t="s">
        <v>7970</v>
      </c>
      <c r="V1525" s="4" t="s">
        <v>19</v>
      </c>
      <c r="X1525" s="5" t="s">
        <v>20</v>
      </c>
      <c r="Y1525" s="3" t="s">
        <v>7971</v>
      </c>
      <c r="Z1525" s="1" t="s">
        <v>22</v>
      </c>
      <c r="AA1525" s="1" t="s">
        <v>23</v>
      </c>
      <c r="AB1525" s="3">
        <v>-0.388117</v>
      </c>
      <c r="AC1525" s="4" t="s">
        <v>24</v>
      </c>
      <c r="AD1525" s="3">
        <v>51.537091</v>
      </c>
      <c r="AE1525" s="4" t="s">
        <v>25</v>
      </c>
      <c r="AF1525" s="3"/>
      <c r="AG1525" s="3"/>
    </row>
    <row r="1526">
      <c r="A1526" s="1" t="s">
        <v>0</v>
      </c>
      <c r="B1526" s="1" t="s">
        <v>1</v>
      </c>
      <c r="C1526" s="2" t="s">
        <v>2</v>
      </c>
      <c r="D1526" s="1" t="s">
        <v>3</v>
      </c>
      <c r="E1526" s="3" t="s">
        <v>241</v>
      </c>
      <c r="F1526" s="4" t="s">
        <v>5</v>
      </c>
      <c r="G1526" s="3" t="s">
        <v>7972</v>
      </c>
      <c r="H1526" s="3" t="s">
        <v>7</v>
      </c>
      <c r="I1526" s="3" t="s">
        <v>111</v>
      </c>
      <c r="J1526" s="4" t="s">
        <v>9</v>
      </c>
      <c r="K1526" s="3" t="s">
        <v>7973</v>
      </c>
      <c r="L1526" s="4" t="s">
        <v>11</v>
      </c>
      <c r="N1526" s="4" t="s">
        <v>12</v>
      </c>
      <c r="P1526" s="4" t="s">
        <v>14</v>
      </c>
      <c r="Q1526" s="3" t="s">
        <v>6570</v>
      </c>
      <c r="R1526" s="4" t="s">
        <v>16</v>
      </c>
      <c r="S1526" s="3" t="s">
        <v>275</v>
      </c>
      <c r="T1526" s="4" t="s">
        <v>17</v>
      </c>
      <c r="U1526" s="3" t="s">
        <v>7974</v>
      </c>
      <c r="V1526" s="4" t="s">
        <v>19</v>
      </c>
      <c r="X1526" s="5" t="s">
        <v>20</v>
      </c>
      <c r="Y1526" s="3" t="s">
        <v>7975</v>
      </c>
      <c r="Z1526" s="1" t="s">
        <v>22</v>
      </c>
      <c r="AA1526" s="1" t="s">
        <v>23</v>
      </c>
      <c r="AB1526" s="3">
        <v>-0.363755</v>
      </c>
      <c r="AC1526" s="4" t="s">
        <v>24</v>
      </c>
      <c r="AD1526" s="3">
        <v>51.553803</v>
      </c>
      <c r="AE1526" s="4" t="s">
        <v>25</v>
      </c>
      <c r="AF1526" s="3"/>
      <c r="AG1526" s="3"/>
    </row>
    <row r="1527">
      <c r="A1527" s="1" t="s">
        <v>0</v>
      </c>
      <c r="B1527" s="1" t="s">
        <v>1</v>
      </c>
      <c r="C1527" s="2" t="s">
        <v>2</v>
      </c>
      <c r="D1527" s="1" t="s">
        <v>3</v>
      </c>
      <c r="E1527" s="3" t="s">
        <v>332</v>
      </c>
      <c r="F1527" s="4" t="s">
        <v>5</v>
      </c>
      <c r="G1527" s="3" t="s">
        <v>7976</v>
      </c>
      <c r="H1527" s="3" t="s">
        <v>7</v>
      </c>
      <c r="I1527" s="3" t="s">
        <v>8</v>
      </c>
      <c r="J1527" s="4" t="s">
        <v>9</v>
      </c>
      <c r="K1527" s="3" t="s">
        <v>7977</v>
      </c>
      <c r="L1527" s="4" t="s">
        <v>11</v>
      </c>
      <c r="M1527" s="3" t="s">
        <v>7978</v>
      </c>
      <c r="N1527" s="4" t="s">
        <v>12</v>
      </c>
      <c r="O1527" s="3" t="s">
        <v>7979</v>
      </c>
      <c r="P1527" s="4" t="s">
        <v>14</v>
      </c>
      <c r="Q1527" s="3" t="s">
        <v>332</v>
      </c>
      <c r="R1527" s="4" t="s">
        <v>16</v>
      </c>
      <c r="S1527" s="3" t="s">
        <v>198</v>
      </c>
      <c r="T1527" s="4" t="s">
        <v>17</v>
      </c>
      <c r="U1527" s="3" t="s">
        <v>7980</v>
      </c>
      <c r="V1527" s="4" t="s">
        <v>19</v>
      </c>
      <c r="X1527" s="5" t="s">
        <v>20</v>
      </c>
      <c r="Y1527" s="3" t="s">
        <v>7981</v>
      </c>
      <c r="Z1527" s="1" t="s">
        <v>22</v>
      </c>
      <c r="AA1527" s="1" t="s">
        <v>23</v>
      </c>
      <c r="AB1527" s="3">
        <v>-2.11245</v>
      </c>
      <c r="AC1527" s="4" t="s">
        <v>24</v>
      </c>
      <c r="AD1527" s="3">
        <v>53.527641</v>
      </c>
      <c r="AE1527" s="4" t="s">
        <v>25</v>
      </c>
      <c r="AF1527" s="3"/>
      <c r="AG1527" s="3"/>
    </row>
    <row r="1528">
      <c r="A1528" s="1" t="s">
        <v>0</v>
      </c>
      <c r="B1528" s="1" t="s">
        <v>1</v>
      </c>
      <c r="C1528" s="2" t="s">
        <v>2</v>
      </c>
      <c r="D1528" s="1" t="s">
        <v>3</v>
      </c>
      <c r="E1528" s="3" t="s">
        <v>4</v>
      </c>
      <c r="F1528" s="4" t="s">
        <v>5</v>
      </c>
      <c r="G1528" s="3" t="s">
        <v>7982</v>
      </c>
      <c r="H1528" s="3" t="s">
        <v>7</v>
      </c>
      <c r="I1528" s="3" t="s">
        <v>8</v>
      </c>
      <c r="J1528" s="4" t="s">
        <v>9</v>
      </c>
      <c r="K1528" s="3" t="s">
        <v>7983</v>
      </c>
      <c r="L1528" s="4" t="s">
        <v>11</v>
      </c>
      <c r="M1528" s="3" t="s">
        <v>7984</v>
      </c>
      <c r="N1528" s="4" t="s">
        <v>12</v>
      </c>
      <c r="P1528" s="4" t="s">
        <v>14</v>
      </c>
      <c r="Q1528" s="3" t="s">
        <v>7985</v>
      </c>
      <c r="R1528" s="4" t="s">
        <v>16</v>
      </c>
      <c r="S1528" s="3" t="s">
        <v>65</v>
      </c>
      <c r="T1528" s="4" t="s">
        <v>17</v>
      </c>
      <c r="U1528" s="3" t="s">
        <v>7986</v>
      </c>
      <c r="V1528" s="4" t="s">
        <v>19</v>
      </c>
      <c r="X1528" s="5" t="s">
        <v>20</v>
      </c>
      <c r="Y1528" s="3" t="s">
        <v>7987</v>
      </c>
      <c r="Z1528" s="1" t="s">
        <v>22</v>
      </c>
      <c r="AA1528" s="1" t="s">
        <v>23</v>
      </c>
      <c r="AB1528" s="3">
        <v>0.016898</v>
      </c>
      <c r="AC1528" s="4" t="s">
        <v>24</v>
      </c>
      <c r="AD1528" s="3">
        <v>52.082963</v>
      </c>
      <c r="AE1528" s="4" t="s">
        <v>25</v>
      </c>
      <c r="AF1528" s="3"/>
      <c r="AG1528" s="3"/>
    </row>
    <row r="1529">
      <c r="A1529" s="1" t="s">
        <v>0</v>
      </c>
      <c r="B1529" s="1" t="s">
        <v>1</v>
      </c>
      <c r="C1529" s="2" t="s">
        <v>2</v>
      </c>
      <c r="D1529" s="1" t="s">
        <v>3</v>
      </c>
      <c r="E1529" s="3" t="s">
        <v>1020</v>
      </c>
      <c r="F1529" s="4" t="s">
        <v>5</v>
      </c>
      <c r="G1529" s="3" t="s">
        <v>7988</v>
      </c>
      <c r="H1529" s="3" t="s">
        <v>7</v>
      </c>
      <c r="I1529" s="3" t="s">
        <v>8</v>
      </c>
      <c r="J1529" s="4" t="s">
        <v>9</v>
      </c>
      <c r="K1529" s="3" t="s">
        <v>7989</v>
      </c>
      <c r="L1529" s="4" t="s">
        <v>11</v>
      </c>
      <c r="N1529" s="4" t="s">
        <v>12</v>
      </c>
      <c r="P1529" s="4" t="s">
        <v>14</v>
      </c>
      <c r="Q1529" s="3" t="s">
        <v>55</v>
      </c>
      <c r="R1529" s="4" t="s">
        <v>16</v>
      </c>
      <c r="S1529" s="3" t="s">
        <v>56</v>
      </c>
      <c r="T1529" s="4" t="s">
        <v>17</v>
      </c>
      <c r="U1529" s="3" t="s">
        <v>7990</v>
      </c>
      <c r="V1529" s="4" t="s">
        <v>19</v>
      </c>
      <c r="W1529" s="3" t="s">
        <v>4888</v>
      </c>
      <c r="X1529" s="5" t="s">
        <v>20</v>
      </c>
      <c r="Y1529" s="3" t="s">
        <v>7991</v>
      </c>
      <c r="Z1529" s="1" t="s">
        <v>22</v>
      </c>
      <c r="AA1529" s="1" t="s">
        <v>23</v>
      </c>
      <c r="AB1529" s="3">
        <v>-0.221141</v>
      </c>
      <c r="AC1529" s="4" t="s">
        <v>24</v>
      </c>
      <c r="AD1529" s="3">
        <v>51.486183</v>
      </c>
      <c r="AE1529" s="4" t="s">
        <v>25</v>
      </c>
      <c r="AF1529" s="3"/>
      <c r="AG1529" s="3"/>
    </row>
    <row r="1530">
      <c r="A1530" s="1" t="s">
        <v>0</v>
      </c>
      <c r="B1530" s="1" t="s">
        <v>1</v>
      </c>
      <c r="C1530" s="2" t="s">
        <v>2</v>
      </c>
      <c r="D1530" s="1" t="s">
        <v>3</v>
      </c>
      <c r="E1530" s="3" t="s">
        <v>1233</v>
      </c>
      <c r="F1530" s="4" t="s">
        <v>5</v>
      </c>
      <c r="G1530" s="3" t="s">
        <v>7992</v>
      </c>
      <c r="H1530" s="3" t="s">
        <v>7</v>
      </c>
      <c r="I1530" s="3" t="s">
        <v>8</v>
      </c>
      <c r="J1530" s="4" t="s">
        <v>9</v>
      </c>
      <c r="K1530" s="3" t="s">
        <v>7992</v>
      </c>
      <c r="L1530" s="4" t="s">
        <v>11</v>
      </c>
      <c r="M1530" s="3" t="s">
        <v>7993</v>
      </c>
      <c r="N1530" s="4" t="s">
        <v>12</v>
      </c>
      <c r="O1530" s="3" t="s">
        <v>7994</v>
      </c>
      <c r="P1530" s="4" t="s">
        <v>14</v>
      </c>
      <c r="Q1530" s="3" t="s">
        <v>7995</v>
      </c>
      <c r="R1530" s="4" t="s">
        <v>16</v>
      </c>
      <c r="S1530" s="3" t="s">
        <v>1233</v>
      </c>
      <c r="T1530" s="4" t="s">
        <v>17</v>
      </c>
      <c r="U1530" s="3" t="s">
        <v>7996</v>
      </c>
      <c r="V1530" s="4" t="s">
        <v>19</v>
      </c>
      <c r="X1530" s="5" t="s">
        <v>20</v>
      </c>
      <c r="Y1530" s="3" t="s">
        <v>7997</v>
      </c>
      <c r="Z1530" s="1" t="s">
        <v>22</v>
      </c>
      <c r="AA1530" s="1" t="s">
        <v>23</v>
      </c>
      <c r="AB1530" s="3">
        <v>-2.263277</v>
      </c>
      <c r="AC1530" s="4" t="s">
        <v>24</v>
      </c>
      <c r="AD1530" s="3">
        <v>51.090831</v>
      </c>
      <c r="AE1530" s="4" t="s">
        <v>25</v>
      </c>
      <c r="AF1530" s="3"/>
      <c r="AG1530" s="3"/>
    </row>
    <row r="1531">
      <c r="A1531" s="1" t="s">
        <v>0</v>
      </c>
      <c r="B1531" s="1" t="s">
        <v>1</v>
      </c>
      <c r="C1531" s="2" t="s">
        <v>2</v>
      </c>
      <c r="D1531" s="1" t="s">
        <v>3</v>
      </c>
      <c r="E1531" s="3" t="s">
        <v>824</v>
      </c>
      <c r="F1531" s="4" t="s">
        <v>5</v>
      </c>
      <c r="G1531" s="3" t="s">
        <v>7998</v>
      </c>
      <c r="H1531" s="3" t="s">
        <v>7</v>
      </c>
      <c r="I1531" s="3" t="s">
        <v>8</v>
      </c>
      <c r="J1531" s="4" t="s">
        <v>9</v>
      </c>
      <c r="K1531" s="3" t="s">
        <v>7999</v>
      </c>
      <c r="L1531" s="4" t="s">
        <v>11</v>
      </c>
      <c r="M1531" s="3" t="s">
        <v>8000</v>
      </c>
      <c r="N1531" s="4" t="s">
        <v>12</v>
      </c>
      <c r="P1531" s="4" t="s">
        <v>14</v>
      </c>
      <c r="Q1531" s="3" t="s">
        <v>824</v>
      </c>
      <c r="R1531" s="4" t="s">
        <v>16</v>
      </c>
      <c r="S1531" s="3" t="s">
        <v>198</v>
      </c>
      <c r="T1531" s="4" t="s">
        <v>17</v>
      </c>
      <c r="U1531" s="3" t="s">
        <v>8001</v>
      </c>
      <c r="V1531" s="4" t="s">
        <v>19</v>
      </c>
      <c r="W1531" s="6" t="s">
        <v>828</v>
      </c>
      <c r="X1531" s="5" t="s">
        <v>20</v>
      </c>
      <c r="Y1531" s="3">
        <v>1.253839739E9</v>
      </c>
      <c r="Z1531" s="1" t="s">
        <v>22</v>
      </c>
      <c r="AA1531" s="1" t="s">
        <v>23</v>
      </c>
      <c r="AB1531" s="3">
        <v>-3.002185</v>
      </c>
      <c r="AC1531" s="4" t="s">
        <v>24</v>
      </c>
      <c r="AD1531" s="3">
        <v>53.799959</v>
      </c>
      <c r="AE1531" s="4" t="s">
        <v>25</v>
      </c>
      <c r="AF1531" s="3"/>
      <c r="AG1531" s="3"/>
    </row>
    <row r="1532">
      <c r="A1532" s="1" t="s">
        <v>0</v>
      </c>
      <c r="B1532" s="1" t="s">
        <v>1</v>
      </c>
      <c r="C1532" s="2" t="s">
        <v>2</v>
      </c>
      <c r="D1532" s="1" t="s">
        <v>3</v>
      </c>
      <c r="E1532" s="3" t="s">
        <v>37</v>
      </c>
      <c r="F1532" s="4" t="s">
        <v>5</v>
      </c>
      <c r="G1532" s="3" t="s">
        <v>8002</v>
      </c>
      <c r="H1532" s="3" t="s">
        <v>7</v>
      </c>
      <c r="I1532" s="3" t="s">
        <v>8</v>
      </c>
      <c r="J1532" s="4" t="s">
        <v>9</v>
      </c>
      <c r="K1532" s="3" t="s">
        <v>8003</v>
      </c>
      <c r="L1532" s="4" t="s">
        <v>11</v>
      </c>
      <c r="M1532" s="3" t="s">
        <v>8004</v>
      </c>
      <c r="N1532" s="4" t="s">
        <v>12</v>
      </c>
      <c r="P1532" s="4" t="s">
        <v>14</v>
      </c>
      <c r="Q1532" s="3" t="s">
        <v>2093</v>
      </c>
      <c r="R1532" s="4" t="s">
        <v>16</v>
      </c>
      <c r="S1532" s="3" t="s">
        <v>37</v>
      </c>
      <c r="T1532" s="4" t="s">
        <v>17</v>
      </c>
      <c r="U1532" s="3" t="s">
        <v>8005</v>
      </c>
      <c r="V1532" s="4" t="s">
        <v>19</v>
      </c>
      <c r="W1532" s="6" t="s">
        <v>8006</v>
      </c>
      <c r="X1532" s="5" t="s">
        <v>20</v>
      </c>
      <c r="Y1532" s="3" t="s">
        <v>2096</v>
      </c>
      <c r="Z1532" s="1" t="s">
        <v>22</v>
      </c>
      <c r="AA1532" s="1" t="s">
        <v>23</v>
      </c>
      <c r="AB1532" s="3">
        <v>-1.195764</v>
      </c>
      <c r="AC1532" s="4" t="s">
        <v>24</v>
      </c>
      <c r="AD1532" s="3">
        <v>50.846214</v>
      </c>
      <c r="AE1532" s="4" t="s">
        <v>25</v>
      </c>
      <c r="AF1532" s="3"/>
      <c r="AG1532" s="3"/>
    </row>
    <row r="1533">
      <c r="A1533" s="1" t="s">
        <v>0</v>
      </c>
      <c r="B1533" s="1" t="s">
        <v>1</v>
      </c>
      <c r="C1533" s="2" t="s">
        <v>2</v>
      </c>
      <c r="D1533" s="1" t="s">
        <v>3</v>
      </c>
      <c r="E1533" s="3" t="s">
        <v>37</v>
      </c>
      <c r="F1533" s="4" t="s">
        <v>5</v>
      </c>
      <c r="G1533" s="3" t="s">
        <v>8007</v>
      </c>
      <c r="H1533" s="3" t="s">
        <v>7</v>
      </c>
      <c r="I1533" s="3" t="s">
        <v>8</v>
      </c>
      <c r="J1533" s="4" t="s">
        <v>9</v>
      </c>
      <c r="K1533" s="3" t="s">
        <v>8008</v>
      </c>
      <c r="L1533" s="4" t="s">
        <v>11</v>
      </c>
      <c r="M1533" s="3" t="s">
        <v>8009</v>
      </c>
      <c r="N1533" s="4" t="s">
        <v>12</v>
      </c>
      <c r="O1533" s="3" t="s">
        <v>8010</v>
      </c>
      <c r="P1533" s="4" t="s">
        <v>14</v>
      </c>
      <c r="Q1533" s="3" t="s">
        <v>3933</v>
      </c>
      <c r="R1533" s="4" t="s">
        <v>16</v>
      </c>
      <c r="S1533" s="3" t="s">
        <v>37</v>
      </c>
      <c r="T1533" s="4" t="s">
        <v>17</v>
      </c>
      <c r="U1533" s="3" t="s">
        <v>8011</v>
      </c>
      <c r="V1533" s="4" t="s">
        <v>19</v>
      </c>
      <c r="W1533" s="6" t="s">
        <v>8012</v>
      </c>
      <c r="X1533" s="5" t="s">
        <v>20</v>
      </c>
      <c r="Y1533" s="3" t="s">
        <v>8013</v>
      </c>
      <c r="Z1533" s="1" t="s">
        <v>22</v>
      </c>
      <c r="AA1533" s="1" t="s">
        <v>23</v>
      </c>
      <c r="AB1533" s="3">
        <v>-1.187562</v>
      </c>
      <c r="AC1533" s="4" t="s">
        <v>24</v>
      </c>
      <c r="AD1533" s="3">
        <v>50.902892</v>
      </c>
      <c r="AE1533" s="4" t="s">
        <v>25</v>
      </c>
      <c r="AF1533" s="3"/>
      <c r="AG1533" s="3"/>
    </row>
    <row r="1534">
      <c r="A1534" s="1" t="s">
        <v>0</v>
      </c>
      <c r="B1534" s="1" t="s">
        <v>1</v>
      </c>
      <c r="C1534" s="2" t="s">
        <v>2</v>
      </c>
      <c r="D1534" s="1" t="s">
        <v>3</v>
      </c>
      <c r="E1534" s="3" t="s">
        <v>694</v>
      </c>
      <c r="F1534" s="4" t="s">
        <v>5</v>
      </c>
      <c r="G1534" s="3" t="s">
        <v>8014</v>
      </c>
      <c r="H1534" s="3" t="s">
        <v>7</v>
      </c>
      <c r="I1534" s="3" t="s">
        <v>8</v>
      </c>
      <c r="J1534" s="4" t="s">
        <v>9</v>
      </c>
      <c r="K1534" s="3" t="s">
        <v>8015</v>
      </c>
      <c r="L1534" s="4" t="s">
        <v>11</v>
      </c>
      <c r="M1534" s="3" t="s">
        <v>8016</v>
      </c>
      <c r="N1534" s="4" t="s">
        <v>12</v>
      </c>
      <c r="P1534" s="4" t="s">
        <v>14</v>
      </c>
      <c r="Q1534" s="3" t="s">
        <v>1814</v>
      </c>
      <c r="R1534" s="4" t="s">
        <v>16</v>
      </c>
      <c r="S1534" s="3" t="s">
        <v>694</v>
      </c>
      <c r="T1534" s="4" t="s">
        <v>17</v>
      </c>
      <c r="U1534" s="3" t="s">
        <v>8017</v>
      </c>
      <c r="V1534" s="4" t="s">
        <v>19</v>
      </c>
      <c r="W1534" s="6" t="s">
        <v>8018</v>
      </c>
      <c r="X1534" s="5" t="s">
        <v>20</v>
      </c>
      <c r="Y1534" s="3" t="s">
        <v>8019</v>
      </c>
      <c r="Z1534" s="1" t="s">
        <v>22</v>
      </c>
      <c r="AA1534" s="1" t="s">
        <v>23</v>
      </c>
      <c r="AB1534" s="3">
        <v>0.614462</v>
      </c>
      <c r="AC1534" s="4" t="s">
        <v>24</v>
      </c>
      <c r="AD1534" s="3">
        <v>52.466247</v>
      </c>
      <c r="AE1534" s="4" t="s">
        <v>25</v>
      </c>
      <c r="AF1534" s="3"/>
      <c r="AG1534" s="3"/>
    </row>
    <row r="1535">
      <c r="A1535" s="1" t="s">
        <v>0</v>
      </c>
      <c r="B1535" s="1" t="s">
        <v>1</v>
      </c>
      <c r="C1535" s="2" t="s">
        <v>2</v>
      </c>
      <c r="D1535" s="1" t="s">
        <v>3</v>
      </c>
      <c r="E1535" s="3" t="s">
        <v>247</v>
      </c>
      <c r="F1535" s="4" t="s">
        <v>5</v>
      </c>
      <c r="G1535" s="3" t="s">
        <v>8020</v>
      </c>
      <c r="H1535" s="3" t="s">
        <v>7</v>
      </c>
      <c r="I1535" s="3" t="s">
        <v>8</v>
      </c>
      <c r="J1535" s="4" t="s">
        <v>9</v>
      </c>
      <c r="K1535" s="3" t="s">
        <v>8021</v>
      </c>
      <c r="L1535" s="4" t="s">
        <v>11</v>
      </c>
      <c r="N1535" s="4" t="s">
        <v>12</v>
      </c>
      <c r="O1535" s="3" t="s">
        <v>8022</v>
      </c>
      <c r="P1535" s="4" t="s">
        <v>14</v>
      </c>
      <c r="Q1535" s="3" t="s">
        <v>247</v>
      </c>
      <c r="R1535" s="4" t="s">
        <v>16</v>
      </c>
      <c r="S1535" s="3" t="s">
        <v>251</v>
      </c>
      <c r="T1535" s="4" t="s">
        <v>17</v>
      </c>
      <c r="U1535" s="3" t="s">
        <v>8023</v>
      </c>
      <c r="V1535" s="4" t="s">
        <v>19</v>
      </c>
      <c r="X1535" s="5" t="s">
        <v>20</v>
      </c>
      <c r="Y1535" s="3" t="s">
        <v>8024</v>
      </c>
      <c r="Z1535" s="1" t="s">
        <v>22</v>
      </c>
      <c r="AA1535" s="1" t="s">
        <v>23</v>
      </c>
      <c r="AB1535" s="3">
        <v>-1.299367</v>
      </c>
      <c r="AC1535" s="4" t="s">
        <v>24</v>
      </c>
      <c r="AD1535" s="3">
        <v>53.495603</v>
      </c>
      <c r="AE1535" s="4" t="s">
        <v>25</v>
      </c>
      <c r="AF1535" s="3"/>
      <c r="AG1535" s="3"/>
    </row>
    <row r="1536">
      <c r="A1536" s="1" t="s">
        <v>0</v>
      </c>
      <c r="B1536" s="1" t="s">
        <v>1</v>
      </c>
      <c r="C1536" s="2" t="s">
        <v>2</v>
      </c>
      <c r="D1536" s="1" t="s">
        <v>3</v>
      </c>
      <c r="E1536" s="3" t="s">
        <v>713</v>
      </c>
      <c r="F1536" s="4" t="s">
        <v>5</v>
      </c>
      <c r="G1536" s="3" t="s">
        <v>8025</v>
      </c>
      <c r="H1536" s="3" t="s">
        <v>7</v>
      </c>
      <c r="I1536" s="3" t="s">
        <v>8</v>
      </c>
      <c r="J1536" s="4" t="s">
        <v>9</v>
      </c>
      <c r="K1536" s="3" t="s">
        <v>8026</v>
      </c>
      <c r="L1536" s="4" t="s">
        <v>11</v>
      </c>
      <c r="M1536" s="3" t="s">
        <v>8027</v>
      </c>
      <c r="N1536" s="4" t="s">
        <v>12</v>
      </c>
      <c r="P1536" s="4" t="s">
        <v>14</v>
      </c>
      <c r="Q1536" s="3" t="s">
        <v>713</v>
      </c>
      <c r="R1536" s="4" t="s">
        <v>16</v>
      </c>
      <c r="S1536" s="3" t="s">
        <v>345</v>
      </c>
      <c r="T1536" s="4" t="s">
        <v>17</v>
      </c>
      <c r="U1536" s="3" t="s">
        <v>8028</v>
      </c>
      <c r="V1536" s="4" t="s">
        <v>19</v>
      </c>
      <c r="X1536" s="5" t="s">
        <v>20</v>
      </c>
      <c r="Y1536" s="3" t="s">
        <v>8029</v>
      </c>
      <c r="Z1536" s="1" t="s">
        <v>22</v>
      </c>
      <c r="AA1536" s="1" t="s">
        <v>23</v>
      </c>
      <c r="AB1536" s="3">
        <v>-1.541376</v>
      </c>
      <c r="AC1536" s="4" t="s">
        <v>24</v>
      </c>
      <c r="AD1536" s="3">
        <v>52.901717</v>
      </c>
      <c r="AE1536" s="4" t="s">
        <v>25</v>
      </c>
      <c r="AF1536" s="3"/>
      <c r="AG1536" s="3"/>
    </row>
    <row r="1537">
      <c r="A1537" s="1" t="s">
        <v>0</v>
      </c>
      <c r="B1537" s="1" t="s">
        <v>1</v>
      </c>
      <c r="C1537" s="2" t="s">
        <v>2</v>
      </c>
      <c r="D1537" s="1" t="s">
        <v>3</v>
      </c>
      <c r="E1537" s="3" t="s">
        <v>135</v>
      </c>
      <c r="F1537" s="4" t="s">
        <v>5</v>
      </c>
      <c r="G1537" s="3" t="s">
        <v>8030</v>
      </c>
      <c r="H1537" s="3" t="s">
        <v>7</v>
      </c>
      <c r="I1537" s="3" t="s">
        <v>111</v>
      </c>
      <c r="J1537" s="4" t="s">
        <v>9</v>
      </c>
      <c r="K1537" s="3" t="s">
        <v>8031</v>
      </c>
      <c r="L1537" s="4" t="s">
        <v>11</v>
      </c>
      <c r="M1537" s="3" t="s">
        <v>8032</v>
      </c>
      <c r="N1537" s="4" t="s">
        <v>12</v>
      </c>
      <c r="P1537" s="4" t="s">
        <v>14</v>
      </c>
      <c r="Q1537" s="3" t="s">
        <v>55</v>
      </c>
      <c r="R1537" s="4" t="s">
        <v>16</v>
      </c>
      <c r="S1537" s="3" t="s">
        <v>56</v>
      </c>
      <c r="T1537" s="4" t="s">
        <v>17</v>
      </c>
      <c r="U1537" s="3" t="s">
        <v>8033</v>
      </c>
      <c r="V1537" s="4" t="s">
        <v>19</v>
      </c>
      <c r="X1537" s="5" t="s">
        <v>20</v>
      </c>
      <c r="Y1537" s="3" t="s">
        <v>8034</v>
      </c>
      <c r="Z1537" s="1" t="s">
        <v>22</v>
      </c>
      <c r="AA1537" s="1" t="s">
        <v>23</v>
      </c>
      <c r="AB1537" s="3">
        <v>-0.170618</v>
      </c>
      <c r="AC1537" s="4" t="s">
        <v>24</v>
      </c>
      <c r="AD1537" s="3">
        <v>51.517708</v>
      </c>
      <c r="AE1537" s="4" t="s">
        <v>25</v>
      </c>
      <c r="AF1537" s="3"/>
      <c r="AG1537" s="3"/>
    </row>
    <row r="1538">
      <c r="A1538" s="1" t="s">
        <v>0</v>
      </c>
      <c r="B1538" s="1" t="s">
        <v>1</v>
      </c>
      <c r="C1538" s="2" t="s">
        <v>2</v>
      </c>
      <c r="D1538" s="1" t="s">
        <v>3</v>
      </c>
      <c r="E1538" s="3" t="s">
        <v>895</v>
      </c>
      <c r="F1538" s="4" t="s">
        <v>5</v>
      </c>
      <c r="G1538" s="3" t="s">
        <v>8035</v>
      </c>
      <c r="H1538" s="3" t="s">
        <v>7</v>
      </c>
      <c r="I1538" s="3" t="s">
        <v>8</v>
      </c>
      <c r="J1538" s="4" t="s">
        <v>9</v>
      </c>
      <c r="K1538" s="3" t="s">
        <v>8036</v>
      </c>
      <c r="L1538" s="4" t="s">
        <v>11</v>
      </c>
      <c r="M1538" s="3" t="s">
        <v>8037</v>
      </c>
      <c r="N1538" s="4" t="s">
        <v>12</v>
      </c>
      <c r="P1538" s="4" t="s">
        <v>14</v>
      </c>
      <c r="Q1538" s="3" t="s">
        <v>895</v>
      </c>
      <c r="R1538" s="4" t="s">
        <v>16</v>
      </c>
      <c r="S1538" s="3" t="s">
        <v>362</v>
      </c>
      <c r="T1538" s="4" t="s">
        <v>17</v>
      </c>
      <c r="U1538" s="3" t="s">
        <v>8038</v>
      </c>
      <c r="V1538" s="4" t="s">
        <v>19</v>
      </c>
      <c r="W1538" s="6" t="s">
        <v>900</v>
      </c>
      <c r="X1538" s="5" t="s">
        <v>20</v>
      </c>
      <c r="Y1538" s="3" t="s">
        <v>8039</v>
      </c>
      <c r="Z1538" s="1" t="s">
        <v>22</v>
      </c>
      <c r="AA1538" s="1" t="s">
        <v>23</v>
      </c>
      <c r="AB1538" s="3">
        <v>-1.459699</v>
      </c>
      <c r="AC1538" s="4" t="s">
        <v>24</v>
      </c>
      <c r="AD1538" s="3">
        <v>52.38481</v>
      </c>
      <c r="AE1538" s="4" t="s">
        <v>25</v>
      </c>
      <c r="AF1538" s="3"/>
      <c r="AG1538" s="3"/>
    </row>
    <row r="1539">
      <c r="A1539" s="1" t="s">
        <v>0</v>
      </c>
      <c r="B1539" s="1" t="s">
        <v>1</v>
      </c>
      <c r="C1539" s="2" t="s">
        <v>2</v>
      </c>
      <c r="D1539" s="1" t="s">
        <v>3</v>
      </c>
      <c r="E1539" s="3" t="s">
        <v>174</v>
      </c>
      <c r="F1539" s="4" t="s">
        <v>5</v>
      </c>
      <c r="G1539" s="3" t="s">
        <v>8040</v>
      </c>
      <c r="H1539" s="3" t="s">
        <v>7</v>
      </c>
      <c r="I1539" s="3" t="s">
        <v>8</v>
      </c>
      <c r="J1539" s="4" t="s">
        <v>9</v>
      </c>
      <c r="K1539" s="3" t="s">
        <v>8041</v>
      </c>
      <c r="L1539" s="4" t="s">
        <v>11</v>
      </c>
      <c r="M1539" s="3" t="s">
        <v>8042</v>
      </c>
      <c r="N1539" s="4" t="s">
        <v>12</v>
      </c>
      <c r="P1539" s="4" t="s">
        <v>14</v>
      </c>
      <c r="Q1539" s="3" t="s">
        <v>8043</v>
      </c>
      <c r="R1539" s="4" t="s">
        <v>16</v>
      </c>
      <c r="S1539" s="3" t="s">
        <v>179</v>
      </c>
      <c r="T1539" s="4" t="s">
        <v>17</v>
      </c>
      <c r="U1539" s="3" t="s">
        <v>8044</v>
      </c>
      <c r="V1539" s="4" t="s">
        <v>19</v>
      </c>
      <c r="X1539" s="5" t="s">
        <v>20</v>
      </c>
      <c r="Y1539" s="3">
        <v>1.327350272E9</v>
      </c>
      <c r="Z1539" s="1" t="s">
        <v>22</v>
      </c>
      <c r="AA1539" s="1" t="s">
        <v>23</v>
      </c>
      <c r="AB1539" s="3">
        <v>-1.272295</v>
      </c>
      <c r="AC1539" s="4" t="s">
        <v>24</v>
      </c>
      <c r="AD1539" s="3">
        <v>52.071259</v>
      </c>
      <c r="AE1539" s="4" t="s">
        <v>25</v>
      </c>
      <c r="AF1539" s="3"/>
      <c r="AG1539" s="3"/>
    </row>
    <row r="1540">
      <c r="A1540" s="1" t="s">
        <v>0</v>
      </c>
      <c r="B1540" s="1" t="s">
        <v>1</v>
      </c>
      <c r="C1540" s="2" t="s">
        <v>2</v>
      </c>
      <c r="D1540" s="1" t="s">
        <v>3</v>
      </c>
      <c r="E1540" s="3" t="s">
        <v>442</v>
      </c>
      <c r="F1540" s="4" t="s">
        <v>5</v>
      </c>
      <c r="G1540" s="3" t="s">
        <v>8045</v>
      </c>
      <c r="H1540" s="3" t="s">
        <v>7</v>
      </c>
      <c r="I1540" s="3" t="s">
        <v>8</v>
      </c>
      <c r="J1540" s="4" t="s">
        <v>9</v>
      </c>
      <c r="K1540" s="3" t="s">
        <v>8046</v>
      </c>
      <c r="L1540" s="4" t="s">
        <v>11</v>
      </c>
      <c r="M1540" s="3" t="s">
        <v>1641</v>
      </c>
      <c r="N1540" s="4" t="s">
        <v>12</v>
      </c>
      <c r="P1540" s="4" t="s">
        <v>14</v>
      </c>
      <c r="Q1540" s="3" t="s">
        <v>442</v>
      </c>
      <c r="R1540" s="4" t="s">
        <v>16</v>
      </c>
      <c r="S1540" s="3" t="s">
        <v>126</v>
      </c>
      <c r="T1540" s="4" t="s">
        <v>17</v>
      </c>
      <c r="U1540" s="3" t="s">
        <v>8047</v>
      </c>
      <c r="V1540" s="4" t="s">
        <v>19</v>
      </c>
      <c r="W1540" s="6" t="s">
        <v>448</v>
      </c>
      <c r="X1540" s="5" t="s">
        <v>20</v>
      </c>
      <c r="Y1540" s="3" t="s">
        <v>8048</v>
      </c>
      <c r="Z1540" s="1" t="s">
        <v>22</v>
      </c>
      <c r="AA1540" s="1" t="s">
        <v>23</v>
      </c>
      <c r="AB1540" s="3">
        <v>-1.547918</v>
      </c>
      <c r="AC1540" s="4" t="s">
        <v>24</v>
      </c>
      <c r="AD1540" s="3">
        <v>53.739564</v>
      </c>
      <c r="AE1540" s="4" t="s">
        <v>25</v>
      </c>
      <c r="AF1540" s="3"/>
      <c r="AG1540" s="3"/>
    </row>
    <row r="1541">
      <c r="A1541" s="1" t="s">
        <v>0</v>
      </c>
      <c r="B1541" s="1" t="s">
        <v>1</v>
      </c>
      <c r="C1541" s="2" t="s">
        <v>2</v>
      </c>
      <c r="D1541" s="1" t="s">
        <v>3</v>
      </c>
      <c r="E1541" s="3" t="s">
        <v>428</v>
      </c>
      <c r="F1541" s="4" t="s">
        <v>5</v>
      </c>
      <c r="G1541" s="3" t="s">
        <v>8049</v>
      </c>
      <c r="H1541" s="3" t="s">
        <v>7</v>
      </c>
      <c r="I1541" s="3" t="s">
        <v>111</v>
      </c>
      <c r="J1541" s="4" t="s">
        <v>9</v>
      </c>
      <c r="K1541" s="3" t="s">
        <v>8050</v>
      </c>
      <c r="L1541" s="4" t="s">
        <v>11</v>
      </c>
      <c r="M1541" s="3" t="s">
        <v>8051</v>
      </c>
      <c r="N1541" s="4" t="s">
        <v>12</v>
      </c>
      <c r="P1541" s="4" t="s">
        <v>14</v>
      </c>
      <c r="Q1541" s="3" t="s">
        <v>8052</v>
      </c>
      <c r="R1541" s="4" t="s">
        <v>16</v>
      </c>
      <c r="S1541" s="3" t="s">
        <v>99</v>
      </c>
      <c r="T1541" s="4" t="s">
        <v>17</v>
      </c>
      <c r="U1541" s="3" t="s">
        <v>8053</v>
      </c>
      <c r="V1541" s="4" t="s">
        <v>19</v>
      </c>
      <c r="X1541" s="5" t="s">
        <v>20</v>
      </c>
      <c r="Y1541" s="3" t="s">
        <v>8054</v>
      </c>
      <c r="Z1541" s="1" t="s">
        <v>22</v>
      </c>
      <c r="AA1541" s="1" t="s">
        <v>23</v>
      </c>
      <c r="AB1541" s="3">
        <v>-2.442978</v>
      </c>
      <c r="AC1541" s="4" t="s">
        <v>24</v>
      </c>
      <c r="AD1541" s="3">
        <v>53.196097</v>
      </c>
      <c r="AE1541" s="4" t="s">
        <v>25</v>
      </c>
      <c r="AF1541" s="3"/>
      <c r="AG1541" s="3"/>
    </row>
    <row r="1542">
      <c r="A1542" s="1" t="s">
        <v>0</v>
      </c>
      <c r="B1542" s="1" t="s">
        <v>1</v>
      </c>
      <c r="C1542" s="2" t="s">
        <v>2</v>
      </c>
      <c r="D1542" s="1" t="s">
        <v>3</v>
      </c>
      <c r="E1542" s="3" t="s">
        <v>1338</v>
      </c>
      <c r="F1542" s="4" t="s">
        <v>5</v>
      </c>
      <c r="G1542" s="3" t="s">
        <v>8055</v>
      </c>
      <c r="H1542" s="3" t="s">
        <v>7</v>
      </c>
      <c r="I1542" s="3" t="s">
        <v>8</v>
      </c>
      <c r="J1542" s="4" t="s">
        <v>9</v>
      </c>
      <c r="K1542" s="3" t="s">
        <v>8056</v>
      </c>
      <c r="L1542" s="4" t="s">
        <v>11</v>
      </c>
      <c r="N1542" s="4" t="s">
        <v>12</v>
      </c>
      <c r="P1542" s="4" t="s">
        <v>14</v>
      </c>
      <c r="Q1542" s="3" t="s">
        <v>8057</v>
      </c>
      <c r="R1542" s="4" t="s">
        <v>16</v>
      </c>
      <c r="S1542" s="3" t="s">
        <v>1338</v>
      </c>
      <c r="T1542" s="4" t="s">
        <v>17</v>
      </c>
      <c r="U1542" s="3" t="s">
        <v>8058</v>
      </c>
      <c r="V1542" s="4" t="s">
        <v>19</v>
      </c>
      <c r="W1542" s="6" t="s">
        <v>8059</v>
      </c>
      <c r="X1542" s="5" t="s">
        <v>20</v>
      </c>
      <c r="Z1542" s="1" t="s">
        <v>22</v>
      </c>
      <c r="AA1542" s="1" t="s">
        <v>23</v>
      </c>
      <c r="AB1542" s="3">
        <v>-0.609276</v>
      </c>
      <c r="AC1542" s="4" t="s">
        <v>24</v>
      </c>
      <c r="AD1542" s="3">
        <v>50.980138</v>
      </c>
      <c r="AE1542" s="4" t="s">
        <v>25</v>
      </c>
      <c r="AF1542" s="3"/>
      <c r="AG1542" s="3"/>
    </row>
    <row r="1543">
      <c r="A1543" s="1" t="s">
        <v>0</v>
      </c>
      <c r="B1543" s="1" t="s">
        <v>1</v>
      </c>
      <c r="C1543" s="2" t="s">
        <v>2</v>
      </c>
      <c r="D1543" s="1" t="s">
        <v>3</v>
      </c>
      <c r="E1543" s="3" t="s">
        <v>123</v>
      </c>
      <c r="F1543" s="4" t="s">
        <v>5</v>
      </c>
      <c r="G1543" s="3" t="s">
        <v>8060</v>
      </c>
      <c r="H1543" s="3" t="s">
        <v>7</v>
      </c>
      <c r="I1543" s="3" t="s">
        <v>8</v>
      </c>
      <c r="J1543" s="4" t="s">
        <v>9</v>
      </c>
      <c r="K1543" s="3" t="s">
        <v>2704</v>
      </c>
      <c r="L1543" s="4" t="s">
        <v>11</v>
      </c>
      <c r="N1543" s="4" t="s">
        <v>12</v>
      </c>
      <c r="P1543" s="4" t="s">
        <v>14</v>
      </c>
      <c r="Q1543" s="3" t="s">
        <v>123</v>
      </c>
      <c r="R1543" s="4" t="s">
        <v>16</v>
      </c>
      <c r="S1543" s="3" t="s">
        <v>126</v>
      </c>
      <c r="T1543" s="4" t="s">
        <v>17</v>
      </c>
      <c r="U1543" s="3" t="s">
        <v>2706</v>
      </c>
      <c r="V1543" s="4" t="s">
        <v>19</v>
      </c>
      <c r="W1543" s="6" t="s">
        <v>128</v>
      </c>
      <c r="X1543" s="5" t="s">
        <v>20</v>
      </c>
      <c r="Y1543" s="3">
        <v>1.2744367E9</v>
      </c>
      <c r="Z1543" s="1" t="s">
        <v>22</v>
      </c>
      <c r="AA1543" s="1" t="s">
        <v>23</v>
      </c>
      <c r="AB1543" s="3">
        <v>-1.76027</v>
      </c>
      <c r="AC1543" s="4" t="s">
        <v>24</v>
      </c>
      <c r="AD1543" s="3">
        <v>53.806474</v>
      </c>
      <c r="AE1543" s="4" t="s">
        <v>25</v>
      </c>
      <c r="AF1543" s="3"/>
      <c r="AG1543" s="3"/>
    </row>
    <row r="1544">
      <c r="A1544" s="1" t="s">
        <v>0</v>
      </c>
      <c r="B1544" s="1" t="s">
        <v>1</v>
      </c>
      <c r="C1544" s="2" t="s">
        <v>2</v>
      </c>
      <c r="D1544" s="1" t="s">
        <v>3</v>
      </c>
      <c r="E1544" s="3" t="s">
        <v>2949</v>
      </c>
      <c r="F1544" s="4" t="s">
        <v>5</v>
      </c>
      <c r="G1544" s="3" t="s">
        <v>8061</v>
      </c>
      <c r="H1544" s="3" t="s">
        <v>7</v>
      </c>
      <c r="I1544" s="3" t="s">
        <v>8</v>
      </c>
      <c r="J1544" s="4" t="s">
        <v>9</v>
      </c>
      <c r="K1544" s="3" t="s">
        <v>8062</v>
      </c>
      <c r="L1544" s="4" t="s">
        <v>11</v>
      </c>
      <c r="N1544" s="4" t="s">
        <v>12</v>
      </c>
      <c r="P1544" s="4" t="s">
        <v>14</v>
      </c>
      <c r="R1544" s="4" t="s">
        <v>16</v>
      </c>
      <c r="S1544" s="3" t="s">
        <v>223</v>
      </c>
      <c r="T1544" s="4" t="s">
        <v>17</v>
      </c>
      <c r="U1544" s="3" t="s">
        <v>8063</v>
      </c>
      <c r="V1544" s="4" t="s">
        <v>19</v>
      </c>
      <c r="X1544" s="5" t="s">
        <v>20</v>
      </c>
      <c r="Y1544" s="3" t="s">
        <v>8064</v>
      </c>
      <c r="Z1544" s="1" t="s">
        <v>22</v>
      </c>
      <c r="AA1544" s="1" t="s">
        <v>23</v>
      </c>
      <c r="AB1544" s="3">
        <v>-2.484418</v>
      </c>
      <c r="AC1544" s="4" t="s">
        <v>24</v>
      </c>
      <c r="AD1544" s="3">
        <v>51.286527</v>
      </c>
      <c r="AE1544" s="4" t="s">
        <v>25</v>
      </c>
      <c r="AF1544" s="3"/>
      <c r="AG1544" s="3"/>
    </row>
    <row r="1545">
      <c r="A1545" s="1" t="s">
        <v>0</v>
      </c>
      <c r="B1545" s="1" t="s">
        <v>1</v>
      </c>
      <c r="C1545" s="2" t="s">
        <v>2</v>
      </c>
      <c r="D1545" s="1" t="s">
        <v>3</v>
      </c>
      <c r="E1545" s="3" t="s">
        <v>385</v>
      </c>
      <c r="F1545" s="4" t="s">
        <v>5</v>
      </c>
      <c r="G1545" s="3" t="s">
        <v>8065</v>
      </c>
      <c r="H1545" s="3" t="s">
        <v>7</v>
      </c>
      <c r="I1545" s="3" t="s">
        <v>8</v>
      </c>
      <c r="J1545" s="4" t="s">
        <v>9</v>
      </c>
      <c r="K1545" s="3" t="s">
        <v>8066</v>
      </c>
      <c r="L1545" s="4" t="s">
        <v>11</v>
      </c>
      <c r="M1545" s="3" t="s">
        <v>8067</v>
      </c>
      <c r="N1545" s="4" t="s">
        <v>12</v>
      </c>
      <c r="P1545" s="4" t="s">
        <v>14</v>
      </c>
      <c r="Q1545" s="3" t="s">
        <v>3872</v>
      </c>
      <c r="R1545" s="4" t="s">
        <v>16</v>
      </c>
      <c r="S1545" s="3" t="s">
        <v>389</v>
      </c>
      <c r="T1545" s="4" t="s">
        <v>17</v>
      </c>
      <c r="U1545" s="3" t="s">
        <v>8068</v>
      </c>
      <c r="V1545" s="4" t="s">
        <v>19</v>
      </c>
      <c r="W1545" s="6" t="s">
        <v>8069</v>
      </c>
      <c r="X1545" s="5" t="s">
        <v>20</v>
      </c>
      <c r="Y1545" s="3" t="s">
        <v>8070</v>
      </c>
      <c r="Z1545" s="1" t="s">
        <v>22</v>
      </c>
      <c r="AA1545" s="1" t="s">
        <v>23</v>
      </c>
      <c r="AB1545" s="3">
        <v>0.605864</v>
      </c>
      <c r="AC1545" s="4" t="s">
        <v>24</v>
      </c>
      <c r="AD1545" s="3">
        <v>51.356956</v>
      </c>
      <c r="AE1545" s="4" t="s">
        <v>25</v>
      </c>
      <c r="AF1545" s="3"/>
      <c r="AG1545" s="3"/>
    </row>
    <row r="1546">
      <c r="A1546" s="1" t="s">
        <v>0</v>
      </c>
      <c r="B1546" s="1" t="s">
        <v>1</v>
      </c>
      <c r="C1546" s="2" t="s">
        <v>2</v>
      </c>
      <c r="D1546" s="1" t="s">
        <v>3</v>
      </c>
      <c r="E1546" s="3" t="s">
        <v>277</v>
      </c>
      <c r="F1546" s="4" t="s">
        <v>5</v>
      </c>
      <c r="G1546" s="3" t="s">
        <v>8071</v>
      </c>
      <c r="H1546" s="3" t="s">
        <v>7</v>
      </c>
      <c r="I1546" s="3" t="s">
        <v>111</v>
      </c>
      <c r="J1546" s="4" t="s">
        <v>9</v>
      </c>
      <c r="K1546" s="3" t="s">
        <v>8072</v>
      </c>
      <c r="L1546" s="4" t="s">
        <v>11</v>
      </c>
      <c r="N1546" s="4" t="s">
        <v>12</v>
      </c>
      <c r="P1546" s="4" t="s">
        <v>14</v>
      </c>
      <c r="Q1546" s="3" t="s">
        <v>280</v>
      </c>
      <c r="R1546" s="4" t="s">
        <v>16</v>
      </c>
      <c r="S1546" s="3" t="s">
        <v>119</v>
      </c>
      <c r="T1546" s="4" t="s">
        <v>17</v>
      </c>
      <c r="U1546" s="3" t="s">
        <v>8073</v>
      </c>
      <c r="V1546" s="4" t="s">
        <v>19</v>
      </c>
      <c r="X1546" s="5" t="s">
        <v>20</v>
      </c>
      <c r="Y1546" s="3" t="s">
        <v>8074</v>
      </c>
      <c r="Z1546" s="1" t="s">
        <v>22</v>
      </c>
      <c r="AA1546" s="1" t="s">
        <v>23</v>
      </c>
      <c r="AB1546" s="3">
        <v>0.075669</v>
      </c>
      <c r="AC1546" s="4" t="s">
        <v>24</v>
      </c>
      <c r="AD1546" s="3">
        <v>51.557265</v>
      </c>
      <c r="AE1546" s="4" t="s">
        <v>25</v>
      </c>
      <c r="AF1546" s="3"/>
      <c r="AG1546" s="3"/>
    </row>
    <row r="1547">
      <c r="A1547" s="1" t="s">
        <v>0</v>
      </c>
      <c r="B1547" s="1" t="s">
        <v>1</v>
      </c>
      <c r="C1547" s="2" t="s">
        <v>2</v>
      </c>
      <c r="D1547" s="1" t="s">
        <v>3</v>
      </c>
      <c r="E1547" s="3" t="s">
        <v>372</v>
      </c>
      <c r="F1547" s="4" t="s">
        <v>5</v>
      </c>
      <c r="G1547" s="3" t="s">
        <v>8075</v>
      </c>
      <c r="H1547" s="3" t="s">
        <v>7</v>
      </c>
      <c r="I1547" s="3" t="s">
        <v>8</v>
      </c>
      <c r="J1547" s="4" t="s">
        <v>9</v>
      </c>
      <c r="K1547" s="3" t="s">
        <v>8076</v>
      </c>
      <c r="L1547" s="4" t="s">
        <v>11</v>
      </c>
      <c r="M1547" s="3" t="s">
        <v>8077</v>
      </c>
      <c r="N1547" s="4" t="s">
        <v>12</v>
      </c>
      <c r="O1547" s="3" t="s">
        <v>8078</v>
      </c>
      <c r="P1547" s="4" t="s">
        <v>14</v>
      </c>
      <c r="Q1547" s="3" t="s">
        <v>372</v>
      </c>
      <c r="R1547" s="4" t="s">
        <v>16</v>
      </c>
      <c r="S1547" s="3" t="s">
        <v>251</v>
      </c>
      <c r="T1547" s="4" t="s">
        <v>17</v>
      </c>
      <c r="U1547" s="3" t="s">
        <v>8079</v>
      </c>
      <c r="V1547" s="4" t="s">
        <v>19</v>
      </c>
      <c r="W1547" s="6" t="s">
        <v>378</v>
      </c>
      <c r="X1547" s="5" t="s">
        <v>20</v>
      </c>
      <c r="Y1547" s="3" t="s">
        <v>8080</v>
      </c>
      <c r="Z1547" s="1" t="s">
        <v>22</v>
      </c>
      <c r="AA1547" s="1" t="s">
        <v>23</v>
      </c>
      <c r="AB1547" s="3">
        <v>-1.387868</v>
      </c>
      <c r="AC1547" s="4" t="s">
        <v>24</v>
      </c>
      <c r="AD1547" s="3">
        <v>53.577129</v>
      </c>
      <c r="AE1547" s="4" t="s">
        <v>25</v>
      </c>
      <c r="AF1547" s="3"/>
      <c r="AG1547" s="3"/>
    </row>
    <row r="1548">
      <c r="A1548" s="1" t="s">
        <v>0</v>
      </c>
      <c r="B1548" s="1" t="s">
        <v>1</v>
      </c>
      <c r="C1548" s="2" t="s">
        <v>2</v>
      </c>
      <c r="D1548" s="1" t="s">
        <v>3</v>
      </c>
      <c r="E1548" s="3" t="s">
        <v>548</v>
      </c>
      <c r="F1548" s="4" t="s">
        <v>5</v>
      </c>
      <c r="G1548" s="3" t="s">
        <v>8081</v>
      </c>
      <c r="H1548" s="3" t="s">
        <v>7</v>
      </c>
      <c r="I1548" s="3" t="s">
        <v>8</v>
      </c>
      <c r="J1548" s="4" t="s">
        <v>9</v>
      </c>
      <c r="K1548" s="3" t="s">
        <v>8082</v>
      </c>
      <c r="L1548" s="4" t="s">
        <v>11</v>
      </c>
      <c r="M1548" s="3" t="s">
        <v>8083</v>
      </c>
      <c r="N1548" s="4" t="s">
        <v>12</v>
      </c>
      <c r="O1548" s="3" t="s">
        <v>8084</v>
      </c>
      <c r="P1548" s="4" t="s">
        <v>14</v>
      </c>
      <c r="Q1548" s="3" t="s">
        <v>548</v>
      </c>
      <c r="R1548" s="4" t="s">
        <v>16</v>
      </c>
      <c r="S1548" s="3" t="s">
        <v>198</v>
      </c>
      <c r="T1548" s="4" t="s">
        <v>17</v>
      </c>
      <c r="U1548" s="3" t="s">
        <v>8085</v>
      </c>
      <c r="V1548" s="4" t="s">
        <v>19</v>
      </c>
      <c r="W1548" s="6" t="s">
        <v>554</v>
      </c>
      <c r="X1548" s="5" t="s">
        <v>20</v>
      </c>
      <c r="Y1548" s="3" t="s">
        <v>8086</v>
      </c>
      <c r="Z1548" s="1" t="s">
        <v>22</v>
      </c>
      <c r="AA1548" s="1" t="s">
        <v>23</v>
      </c>
      <c r="AB1548" s="3">
        <v>-2.212574</v>
      </c>
      <c r="AC1548" s="4" t="s">
        <v>24</v>
      </c>
      <c r="AD1548" s="3">
        <v>53.489582</v>
      </c>
      <c r="AE1548" s="4" t="s">
        <v>25</v>
      </c>
      <c r="AF1548" s="3"/>
      <c r="AG1548" s="3"/>
    </row>
    <row r="1549">
      <c r="A1549" s="1" t="s">
        <v>0</v>
      </c>
      <c r="B1549" s="1" t="s">
        <v>1</v>
      </c>
      <c r="C1549" s="2" t="s">
        <v>2</v>
      </c>
      <c r="D1549" s="1" t="s">
        <v>3</v>
      </c>
      <c r="E1549" s="3" t="s">
        <v>37</v>
      </c>
      <c r="F1549" s="4" t="s">
        <v>5</v>
      </c>
      <c r="G1549" s="3" t="s">
        <v>8087</v>
      </c>
      <c r="H1549" s="3" t="s">
        <v>7</v>
      </c>
      <c r="I1549" s="3" t="s">
        <v>8</v>
      </c>
      <c r="J1549" s="4" t="s">
        <v>9</v>
      </c>
      <c r="K1549" s="3" t="s">
        <v>3620</v>
      </c>
      <c r="L1549" s="4" t="s">
        <v>11</v>
      </c>
      <c r="M1549" s="3" t="s">
        <v>3633</v>
      </c>
      <c r="N1549" s="4" t="s">
        <v>12</v>
      </c>
      <c r="P1549" s="4" t="s">
        <v>14</v>
      </c>
      <c r="Q1549" s="3" t="s">
        <v>3634</v>
      </c>
      <c r="R1549" s="4" t="s">
        <v>16</v>
      </c>
      <c r="S1549" s="3" t="s">
        <v>37</v>
      </c>
      <c r="T1549" s="4" t="s">
        <v>17</v>
      </c>
      <c r="U1549" s="3" t="s">
        <v>8088</v>
      </c>
      <c r="V1549" s="4" t="s">
        <v>19</v>
      </c>
      <c r="W1549" s="6" t="s">
        <v>8089</v>
      </c>
      <c r="X1549" s="5" t="s">
        <v>20</v>
      </c>
      <c r="Y1549" s="3" t="s">
        <v>1809</v>
      </c>
      <c r="Z1549" s="1" t="s">
        <v>22</v>
      </c>
      <c r="AA1549" s="1" t="s">
        <v>23</v>
      </c>
      <c r="AB1549" s="3">
        <v>-1.034357</v>
      </c>
      <c r="AC1549" s="4" t="s">
        <v>24</v>
      </c>
      <c r="AD1549" s="3">
        <v>50.873902</v>
      </c>
      <c r="AE1549" s="4" t="s">
        <v>25</v>
      </c>
      <c r="AF1549" s="3"/>
      <c r="AG1549" s="3"/>
    </row>
    <row r="1550">
      <c r="A1550" s="1" t="s">
        <v>0</v>
      </c>
      <c r="B1550" s="1" t="s">
        <v>1</v>
      </c>
      <c r="C1550" s="2" t="s">
        <v>2</v>
      </c>
      <c r="D1550" s="1" t="s">
        <v>3</v>
      </c>
      <c r="E1550" s="3" t="s">
        <v>1281</v>
      </c>
      <c r="F1550" s="4" t="s">
        <v>5</v>
      </c>
      <c r="G1550" s="3" t="s">
        <v>8090</v>
      </c>
      <c r="H1550" s="3" t="s">
        <v>7</v>
      </c>
      <c r="I1550" s="3" t="s">
        <v>8</v>
      </c>
      <c r="J1550" s="4" t="s">
        <v>9</v>
      </c>
      <c r="K1550" s="3" t="s">
        <v>8091</v>
      </c>
      <c r="L1550" s="4" t="s">
        <v>11</v>
      </c>
      <c r="M1550" s="3" t="s">
        <v>8092</v>
      </c>
      <c r="N1550" s="4" t="s">
        <v>12</v>
      </c>
      <c r="O1550" s="3" t="s">
        <v>8093</v>
      </c>
      <c r="P1550" s="4" t="s">
        <v>14</v>
      </c>
      <c r="Q1550" s="3" t="s">
        <v>1281</v>
      </c>
      <c r="R1550" s="4" t="s">
        <v>16</v>
      </c>
      <c r="S1550" s="3" t="s">
        <v>362</v>
      </c>
      <c r="T1550" s="4" t="s">
        <v>17</v>
      </c>
      <c r="U1550" s="3" t="s">
        <v>8094</v>
      </c>
      <c r="V1550" s="4" t="s">
        <v>19</v>
      </c>
      <c r="W1550" s="3" t="s">
        <v>2860</v>
      </c>
      <c r="X1550" s="5" t="s">
        <v>20</v>
      </c>
      <c r="Y1550" s="3" t="s">
        <v>8095</v>
      </c>
      <c r="Z1550" s="1" t="s">
        <v>22</v>
      </c>
      <c r="AA1550" s="1" t="s">
        <v>23</v>
      </c>
      <c r="AB1550" s="3">
        <v>-1.851814</v>
      </c>
      <c r="AC1550" s="4" t="s">
        <v>24</v>
      </c>
      <c r="AD1550" s="3">
        <v>52.406071</v>
      </c>
      <c r="AE1550" s="4" t="s">
        <v>25</v>
      </c>
      <c r="AF1550" s="3"/>
      <c r="AG1550" s="3"/>
    </row>
    <row r="1551">
      <c r="A1551" s="1" t="s">
        <v>0</v>
      </c>
      <c r="B1551" s="1" t="s">
        <v>1</v>
      </c>
      <c r="C1551" s="2" t="s">
        <v>2</v>
      </c>
      <c r="D1551" s="1" t="s">
        <v>3</v>
      </c>
      <c r="E1551" s="3" t="s">
        <v>3943</v>
      </c>
      <c r="F1551" s="4" t="s">
        <v>5</v>
      </c>
      <c r="G1551" s="3" t="s">
        <v>8096</v>
      </c>
      <c r="H1551" s="3" t="s">
        <v>7</v>
      </c>
      <c r="I1551" s="3" t="s">
        <v>111</v>
      </c>
      <c r="J1551" s="4" t="s">
        <v>9</v>
      </c>
      <c r="K1551" s="3" t="s">
        <v>8097</v>
      </c>
      <c r="L1551" s="4" t="s">
        <v>11</v>
      </c>
      <c r="M1551" s="3" t="s">
        <v>8098</v>
      </c>
      <c r="N1551" s="4" t="s">
        <v>12</v>
      </c>
      <c r="P1551" s="4" t="s">
        <v>14</v>
      </c>
      <c r="Q1551" s="3" t="s">
        <v>8099</v>
      </c>
      <c r="R1551" s="4" t="s">
        <v>16</v>
      </c>
      <c r="S1551" s="3" t="s">
        <v>99</v>
      </c>
      <c r="T1551" s="4" t="s">
        <v>17</v>
      </c>
      <c r="U1551" s="3" t="s">
        <v>8100</v>
      </c>
      <c r="V1551" s="4" t="s">
        <v>19</v>
      </c>
      <c r="X1551" s="5" t="s">
        <v>20</v>
      </c>
      <c r="Y1551" s="3" t="s">
        <v>8101</v>
      </c>
      <c r="Z1551" s="1" t="s">
        <v>22</v>
      </c>
      <c r="AA1551" s="1" t="s">
        <v>23</v>
      </c>
      <c r="AB1551" s="3">
        <v>-2.032021</v>
      </c>
      <c r="AC1551" s="4" t="s">
        <v>24</v>
      </c>
      <c r="AD1551" s="3">
        <v>53.493417</v>
      </c>
      <c r="AE1551" s="4" t="s">
        <v>25</v>
      </c>
      <c r="AF1551" s="3"/>
      <c r="AG1551" s="3"/>
    </row>
    <row r="1552">
      <c r="A1552" s="1" t="s">
        <v>0</v>
      </c>
      <c r="B1552" s="1" t="s">
        <v>1</v>
      </c>
      <c r="C1552" s="2" t="s">
        <v>2</v>
      </c>
      <c r="D1552" s="1" t="s">
        <v>3</v>
      </c>
      <c r="E1552" s="3" t="s">
        <v>33</v>
      </c>
      <c r="F1552" s="4" t="s">
        <v>5</v>
      </c>
      <c r="G1552" s="3" t="s">
        <v>8102</v>
      </c>
      <c r="H1552" s="3" t="s">
        <v>7</v>
      </c>
      <c r="I1552" s="3" t="s">
        <v>8</v>
      </c>
      <c r="J1552" s="4" t="s">
        <v>9</v>
      </c>
      <c r="K1552" s="3" t="s">
        <v>8103</v>
      </c>
      <c r="L1552" s="4" t="s">
        <v>11</v>
      </c>
      <c r="M1552" s="3" t="s">
        <v>8104</v>
      </c>
      <c r="N1552" s="4" t="s">
        <v>12</v>
      </c>
      <c r="O1552" s="3" t="s">
        <v>8105</v>
      </c>
      <c r="P1552" s="4" t="s">
        <v>14</v>
      </c>
      <c r="Q1552" s="3" t="s">
        <v>33</v>
      </c>
      <c r="R1552" s="4" t="s">
        <v>16</v>
      </c>
      <c r="S1552" s="3" t="s">
        <v>37</v>
      </c>
      <c r="T1552" s="4" t="s">
        <v>17</v>
      </c>
      <c r="U1552" s="3" t="s">
        <v>8106</v>
      </c>
      <c r="V1552" s="4" t="s">
        <v>19</v>
      </c>
      <c r="W1552" s="6" t="s">
        <v>39</v>
      </c>
      <c r="X1552" s="5" t="s">
        <v>20</v>
      </c>
      <c r="Y1552" s="3" t="s">
        <v>8107</v>
      </c>
      <c r="Z1552" s="1" t="s">
        <v>22</v>
      </c>
      <c r="AA1552" s="1" t="s">
        <v>23</v>
      </c>
      <c r="AB1552" s="3">
        <v>-1.455958</v>
      </c>
      <c r="AC1552" s="4" t="s">
        <v>24</v>
      </c>
      <c r="AD1552" s="3">
        <v>50.92802</v>
      </c>
      <c r="AE1552" s="4" t="s">
        <v>25</v>
      </c>
      <c r="AF1552" s="3"/>
      <c r="AG1552" s="3"/>
    </row>
    <row r="1553">
      <c r="A1553" s="1" t="s">
        <v>0</v>
      </c>
      <c r="B1553" s="1" t="s">
        <v>1</v>
      </c>
      <c r="C1553" s="2" t="s">
        <v>2</v>
      </c>
      <c r="D1553" s="1" t="s">
        <v>3</v>
      </c>
      <c r="E1553" s="3" t="s">
        <v>198</v>
      </c>
      <c r="F1553" s="4" t="s">
        <v>5</v>
      </c>
      <c r="G1553" s="3" t="s">
        <v>3144</v>
      </c>
      <c r="H1553" s="3" t="s">
        <v>7</v>
      </c>
      <c r="I1553" s="3" t="s">
        <v>8</v>
      </c>
      <c r="J1553" s="4" t="s">
        <v>9</v>
      </c>
      <c r="K1553" s="3" t="s">
        <v>811</v>
      </c>
      <c r="L1553" s="4" t="s">
        <v>11</v>
      </c>
      <c r="M1553" s="3" t="s">
        <v>8108</v>
      </c>
      <c r="N1553" s="4" t="s">
        <v>12</v>
      </c>
      <c r="P1553" s="4" t="s">
        <v>14</v>
      </c>
      <c r="Q1553" s="3" t="s">
        <v>675</v>
      </c>
      <c r="R1553" s="4" t="s">
        <v>16</v>
      </c>
      <c r="S1553" s="3" t="s">
        <v>198</v>
      </c>
      <c r="T1553" s="4" t="s">
        <v>17</v>
      </c>
      <c r="U1553" s="3" t="s">
        <v>8109</v>
      </c>
      <c r="V1553" s="4" t="s">
        <v>19</v>
      </c>
      <c r="X1553" s="5" t="s">
        <v>20</v>
      </c>
      <c r="Y1553" s="3" t="s">
        <v>8110</v>
      </c>
      <c r="Z1553" s="1" t="s">
        <v>22</v>
      </c>
      <c r="AA1553" s="1" t="s">
        <v>23</v>
      </c>
      <c r="AB1553" s="3">
        <v>-2.573396</v>
      </c>
      <c r="AC1553" s="4" t="s">
        <v>24</v>
      </c>
      <c r="AD1553" s="3">
        <v>53.688845</v>
      </c>
      <c r="AE1553" s="4" t="s">
        <v>25</v>
      </c>
      <c r="AF1553" s="3"/>
      <c r="AG1553" s="3"/>
    </row>
    <row r="1554">
      <c r="A1554" s="1" t="s">
        <v>0</v>
      </c>
      <c r="B1554" s="1" t="s">
        <v>1</v>
      </c>
      <c r="C1554" s="2" t="s">
        <v>2</v>
      </c>
      <c r="D1554" s="1" t="s">
        <v>3</v>
      </c>
      <c r="E1554" s="3" t="s">
        <v>389</v>
      </c>
      <c r="F1554" s="4" t="s">
        <v>5</v>
      </c>
      <c r="G1554" s="3" t="s">
        <v>8111</v>
      </c>
      <c r="H1554" s="3" t="s">
        <v>7</v>
      </c>
      <c r="I1554" s="3" t="s">
        <v>8</v>
      </c>
      <c r="J1554" s="4" t="s">
        <v>9</v>
      </c>
      <c r="K1554" s="3" t="s">
        <v>8112</v>
      </c>
      <c r="L1554" s="4" t="s">
        <v>11</v>
      </c>
      <c r="N1554" s="4" t="s">
        <v>12</v>
      </c>
      <c r="P1554" s="4" t="s">
        <v>14</v>
      </c>
      <c r="Q1554" s="3" t="s">
        <v>1424</v>
      </c>
      <c r="R1554" s="4" t="s">
        <v>16</v>
      </c>
      <c r="S1554" s="3" t="s">
        <v>389</v>
      </c>
      <c r="T1554" s="4" t="s">
        <v>17</v>
      </c>
      <c r="U1554" s="3" t="s">
        <v>8113</v>
      </c>
      <c r="V1554" s="4" t="s">
        <v>19</v>
      </c>
      <c r="W1554" s="6" t="s">
        <v>8114</v>
      </c>
      <c r="X1554" s="5" t="s">
        <v>20</v>
      </c>
      <c r="Y1554" s="3" t="s">
        <v>8115</v>
      </c>
      <c r="Z1554" s="1" t="s">
        <v>22</v>
      </c>
      <c r="AA1554" s="1" t="s">
        <v>23</v>
      </c>
      <c r="AB1554" s="3">
        <v>1.404088</v>
      </c>
      <c r="AC1554" s="4" t="s">
        <v>24</v>
      </c>
      <c r="AD1554" s="3">
        <v>51.375187</v>
      </c>
      <c r="AE1554" s="4" t="s">
        <v>25</v>
      </c>
      <c r="AF1554" s="3"/>
      <c r="AG1554" s="3"/>
    </row>
    <row r="1555">
      <c r="A1555" s="1" t="s">
        <v>0</v>
      </c>
      <c r="B1555" s="1" t="s">
        <v>1</v>
      </c>
      <c r="C1555" s="2" t="s">
        <v>2</v>
      </c>
      <c r="D1555" s="1" t="s">
        <v>3</v>
      </c>
      <c r="E1555" s="3" t="s">
        <v>26</v>
      </c>
      <c r="F1555" s="4" t="s">
        <v>5</v>
      </c>
      <c r="G1555" s="3" t="s">
        <v>8116</v>
      </c>
      <c r="H1555" s="3" t="s">
        <v>7</v>
      </c>
      <c r="I1555" s="3" t="s">
        <v>8</v>
      </c>
      <c r="J1555" s="4" t="s">
        <v>9</v>
      </c>
      <c r="K1555" s="3" t="s">
        <v>8117</v>
      </c>
      <c r="L1555" s="4" t="s">
        <v>11</v>
      </c>
      <c r="M1555" s="3" t="s">
        <v>8118</v>
      </c>
      <c r="N1555" s="4" t="s">
        <v>12</v>
      </c>
      <c r="O1555" s="3" t="s">
        <v>8119</v>
      </c>
      <c r="P1555" s="4" t="s">
        <v>14</v>
      </c>
      <c r="Q1555" s="3" t="s">
        <v>8120</v>
      </c>
      <c r="R1555" s="4" t="s">
        <v>16</v>
      </c>
      <c r="S1555" s="3" t="s">
        <v>26</v>
      </c>
      <c r="T1555" s="4" t="s">
        <v>17</v>
      </c>
      <c r="U1555" s="3" t="s">
        <v>8121</v>
      </c>
      <c r="V1555" s="4" t="s">
        <v>19</v>
      </c>
      <c r="X1555" s="5" t="s">
        <v>20</v>
      </c>
      <c r="Y1555" s="3" t="s">
        <v>8122</v>
      </c>
      <c r="Z1555" s="1" t="s">
        <v>22</v>
      </c>
      <c r="AA1555" s="1" t="s">
        <v>23</v>
      </c>
      <c r="AB1555" s="3">
        <v>-3.267193</v>
      </c>
      <c r="AC1555" s="4" t="s">
        <v>24</v>
      </c>
      <c r="AD1555" s="3">
        <v>54.20796</v>
      </c>
      <c r="AE1555" s="4" t="s">
        <v>25</v>
      </c>
      <c r="AF1555" s="3"/>
      <c r="AG1555" s="3"/>
    </row>
    <row r="1556">
      <c r="A1556" s="1" t="s">
        <v>0</v>
      </c>
      <c r="B1556" s="1" t="s">
        <v>1</v>
      </c>
      <c r="C1556" s="2" t="s">
        <v>2</v>
      </c>
      <c r="D1556" s="1" t="s">
        <v>3</v>
      </c>
      <c r="E1556" s="3" t="s">
        <v>26</v>
      </c>
      <c r="F1556" s="4" t="s">
        <v>5</v>
      </c>
      <c r="G1556" s="3" t="s">
        <v>8123</v>
      </c>
      <c r="H1556" s="3" t="s">
        <v>7</v>
      </c>
      <c r="I1556" s="3" t="s">
        <v>8</v>
      </c>
      <c r="J1556" s="4" t="s">
        <v>9</v>
      </c>
      <c r="K1556" s="3" t="s">
        <v>8124</v>
      </c>
      <c r="L1556" s="4" t="s">
        <v>11</v>
      </c>
      <c r="M1556" s="3" t="s">
        <v>5981</v>
      </c>
      <c r="N1556" s="4" t="s">
        <v>12</v>
      </c>
      <c r="P1556" s="4" t="s">
        <v>14</v>
      </c>
      <c r="Q1556" s="3" t="s">
        <v>8125</v>
      </c>
      <c r="R1556" s="4" t="s">
        <v>16</v>
      </c>
      <c r="S1556" s="3" t="s">
        <v>26</v>
      </c>
      <c r="T1556" s="4" t="s">
        <v>17</v>
      </c>
      <c r="U1556" s="3" t="s">
        <v>8126</v>
      </c>
      <c r="V1556" s="4" t="s">
        <v>19</v>
      </c>
      <c r="X1556" s="5" t="s">
        <v>20</v>
      </c>
      <c r="Y1556" s="3" t="s">
        <v>8127</v>
      </c>
      <c r="Z1556" s="1" t="s">
        <v>22</v>
      </c>
      <c r="AA1556" s="1" t="s">
        <v>23</v>
      </c>
      <c r="AB1556" s="3">
        <v>-2.77063</v>
      </c>
      <c r="AC1556" s="4" t="s">
        <v>24</v>
      </c>
      <c r="AD1556" s="3">
        <v>54.224977</v>
      </c>
      <c r="AE1556" s="4" t="s">
        <v>25</v>
      </c>
      <c r="AF1556" s="3"/>
      <c r="AG1556" s="3"/>
    </row>
    <row r="1557">
      <c r="A1557" s="1" t="s">
        <v>0</v>
      </c>
      <c r="B1557" s="1" t="s">
        <v>1</v>
      </c>
      <c r="C1557" s="2" t="s">
        <v>2</v>
      </c>
      <c r="D1557" s="1" t="s">
        <v>3</v>
      </c>
      <c r="E1557" s="3" t="s">
        <v>2306</v>
      </c>
      <c r="F1557" s="4" t="s">
        <v>5</v>
      </c>
      <c r="G1557" s="3" t="s">
        <v>8128</v>
      </c>
      <c r="H1557" s="3" t="s">
        <v>7</v>
      </c>
      <c r="I1557" s="3" t="s">
        <v>111</v>
      </c>
      <c r="J1557" s="4" t="s">
        <v>9</v>
      </c>
      <c r="K1557" s="3" t="s">
        <v>8129</v>
      </c>
      <c r="L1557" s="4" t="s">
        <v>11</v>
      </c>
      <c r="M1557" s="3" t="s">
        <v>8130</v>
      </c>
      <c r="N1557" s="4" t="s">
        <v>12</v>
      </c>
      <c r="O1557" s="3" t="s">
        <v>8131</v>
      </c>
      <c r="P1557" s="4" t="s">
        <v>14</v>
      </c>
      <c r="Q1557" s="3" t="s">
        <v>2306</v>
      </c>
      <c r="R1557" s="4" t="s">
        <v>16</v>
      </c>
      <c r="S1557" s="3" t="s">
        <v>2311</v>
      </c>
      <c r="T1557" s="4" t="s">
        <v>17</v>
      </c>
      <c r="U1557" s="3" t="s">
        <v>8132</v>
      </c>
      <c r="V1557" s="4" t="s">
        <v>19</v>
      </c>
      <c r="X1557" s="5" t="s">
        <v>20</v>
      </c>
      <c r="Y1557" s="3" t="s">
        <v>8133</v>
      </c>
      <c r="Z1557" s="1" t="s">
        <v>22</v>
      </c>
      <c r="AA1557" s="1" t="s">
        <v>23</v>
      </c>
      <c r="AB1557" s="3">
        <v>-2.140193</v>
      </c>
      <c r="AC1557" s="4" t="s">
        <v>24</v>
      </c>
      <c r="AD1557" s="3">
        <v>53.04799</v>
      </c>
      <c r="AE1557" s="4" t="s">
        <v>25</v>
      </c>
      <c r="AF1557" s="3"/>
      <c r="AG1557" s="3"/>
    </row>
    <row r="1558">
      <c r="A1558" s="1" t="s">
        <v>0</v>
      </c>
      <c r="B1558" s="1" t="s">
        <v>1</v>
      </c>
      <c r="C1558" s="2" t="s">
        <v>2</v>
      </c>
      <c r="D1558" s="1" t="s">
        <v>3</v>
      </c>
      <c r="E1558" s="3" t="s">
        <v>623</v>
      </c>
      <c r="F1558" s="4" t="s">
        <v>5</v>
      </c>
      <c r="G1558" s="3" t="s">
        <v>8134</v>
      </c>
      <c r="H1558" s="3" t="s">
        <v>7</v>
      </c>
      <c r="I1558" s="3" t="s">
        <v>8</v>
      </c>
      <c r="J1558" s="4" t="s">
        <v>9</v>
      </c>
      <c r="K1558" s="3" t="s">
        <v>8135</v>
      </c>
      <c r="L1558" s="4" t="s">
        <v>11</v>
      </c>
      <c r="N1558" s="4" t="s">
        <v>12</v>
      </c>
      <c r="P1558" s="4" t="s">
        <v>14</v>
      </c>
      <c r="R1558" s="4" t="s">
        <v>16</v>
      </c>
      <c r="S1558" s="3" t="s">
        <v>223</v>
      </c>
      <c r="T1558" s="4" t="s">
        <v>17</v>
      </c>
      <c r="U1558" s="3" t="s">
        <v>8136</v>
      </c>
      <c r="V1558" s="4" t="s">
        <v>19</v>
      </c>
      <c r="X1558" s="5" t="s">
        <v>20</v>
      </c>
      <c r="Y1558" s="3" t="s">
        <v>8137</v>
      </c>
      <c r="Z1558" s="1" t="s">
        <v>22</v>
      </c>
      <c r="AA1558" s="1" t="s">
        <v>23</v>
      </c>
      <c r="AB1558" s="3">
        <v>-2.928221</v>
      </c>
      <c r="AC1558" s="4" t="s">
        <v>24</v>
      </c>
      <c r="AD1558" s="3">
        <v>51.359208</v>
      </c>
      <c r="AE1558" s="4" t="s">
        <v>25</v>
      </c>
      <c r="AF1558" s="3"/>
      <c r="AG1558" s="3"/>
    </row>
    <row r="1559">
      <c r="A1559" s="1" t="s">
        <v>0</v>
      </c>
      <c r="B1559" s="1" t="s">
        <v>1</v>
      </c>
      <c r="C1559" s="2" t="s">
        <v>2</v>
      </c>
      <c r="D1559" s="1" t="s">
        <v>3</v>
      </c>
      <c r="E1559" s="3" t="s">
        <v>2197</v>
      </c>
      <c r="F1559" s="4" t="s">
        <v>5</v>
      </c>
      <c r="G1559" s="3" t="s">
        <v>8138</v>
      </c>
      <c r="H1559" s="3" t="s">
        <v>7</v>
      </c>
      <c r="I1559" s="3" t="s">
        <v>8</v>
      </c>
      <c r="J1559" s="4" t="s">
        <v>9</v>
      </c>
      <c r="K1559" s="3" t="s">
        <v>8139</v>
      </c>
      <c r="L1559" s="4" t="s">
        <v>11</v>
      </c>
      <c r="M1559" s="3" t="s">
        <v>8140</v>
      </c>
      <c r="N1559" s="4" t="s">
        <v>12</v>
      </c>
      <c r="O1559" s="3" t="s">
        <v>8141</v>
      </c>
      <c r="P1559" s="4" t="s">
        <v>14</v>
      </c>
      <c r="Q1559" s="3" t="s">
        <v>2197</v>
      </c>
      <c r="R1559" s="4" t="s">
        <v>16</v>
      </c>
      <c r="S1559" s="3" t="s">
        <v>37</v>
      </c>
      <c r="T1559" s="4" t="s">
        <v>17</v>
      </c>
      <c r="U1559" s="3" t="s">
        <v>8142</v>
      </c>
      <c r="V1559" s="4" t="s">
        <v>19</v>
      </c>
      <c r="X1559" s="5" t="s">
        <v>20</v>
      </c>
      <c r="Y1559" s="3" t="s">
        <v>3695</v>
      </c>
      <c r="Z1559" s="1" t="s">
        <v>22</v>
      </c>
      <c r="AA1559" s="1" t="s">
        <v>23</v>
      </c>
      <c r="AB1559" s="3">
        <v>-1.054769</v>
      </c>
      <c r="AC1559" s="4" t="s">
        <v>24</v>
      </c>
      <c r="AD1559" s="3">
        <v>50.792188</v>
      </c>
      <c r="AE1559" s="4" t="s">
        <v>25</v>
      </c>
      <c r="AF1559" s="3"/>
      <c r="AG1559" s="3"/>
    </row>
    <row r="1560">
      <c r="A1560" s="1" t="s">
        <v>0</v>
      </c>
      <c r="B1560" s="1" t="s">
        <v>1</v>
      </c>
      <c r="C1560" s="2" t="s">
        <v>2</v>
      </c>
      <c r="D1560" s="1" t="s">
        <v>3</v>
      </c>
      <c r="E1560" s="3" t="s">
        <v>389</v>
      </c>
      <c r="F1560" s="4" t="s">
        <v>5</v>
      </c>
      <c r="G1560" s="3" t="s">
        <v>8143</v>
      </c>
      <c r="H1560" s="3" t="s">
        <v>7</v>
      </c>
      <c r="I1560" s="3" t="s">
        <v>8</v>
      </c>
      <c r="J1560" s="4" t="s">
        <v>9</v>
      </c>
      <c r="K1560" s="3" t="s">
        <v>8144</v>
      </c>
      <c r="L1560" s="4" t="s">
        <v>11</v>
      </c>
      <c r="M1560" s="3" t="s">
        <v>8145</v>
      </c>
      <c r="N1560" s="4" t="s">
        <v>12</v>
      </c>
      <c r="P1560" s="4" t="s">
        <v>14</v>
      </c>
      <c r="Q1560" s="3" t="s">
        <v>5435</v>
      </c>
      <c r="R1560" s="4" t="s">
        <v>16</v>
      </c>
      <c r="S1560" s="3" t="s">
        <v>389</v>
      </c>
      <c r="T1560" s="4" t="s">
        <v>17</v>
      </c>
      <c r="U1560" s="3" t="s">
        <v>8146</v>
      </c>
      <c r="V1560" s="4" t="s">
        <v>19</v>
      </c>
      <c r="W1560" s="3" t="s">
        <v>1582</v>
      </c>
      <c r="X1560" s="5" t="s">
        <v>20</v>
      </c>
      <c r="Y1560" s="3" t="s">
        <v>8147</v>
      </c>
      <c r="Z1560" s="1" t="s">
        <v>22</v>
      </c>
      <c r="AA1560" s="1" t="s">
        <v>23</v>
      </c>
      <c r="AB1560" s="3">
        <v>0.733736</v>
      </c>
      <c r="AC1560" s="4" t="s">
        <v>24</v>
      </c>
      <c r="AD1560" s="3">
        <v>51.351135</v>
      </c>
      <c r="AE1560" s="4" t="s">
        <v>25</v>
      </c>
      <c r="AF1560" s="3"/>
      <c r="AG1560" s="3"/>
    </row>
    <row r="1561">
      <c r="A1561" s="1" t="s">
        <v>0</v>
      </c>
      <c r="B1561" s="1" t="s">
        <v>1</v>
      </c>
      <c r="C1561" s="2" t="s">
        <v>2</v>
      </c>
      <c r="D1561" s="1" t="s">
        <v>3</v>
      </c>
      <c r="E1561" s="3" t="s">
        <v>505</v>
      </c>
      <c r="F1561" s="4" t="s">
        <v>5</v>
      </c>
      <c r="G1561" s="3" t="s">
        <v>8148</v>
      </c>
      <c r="H1561" s="3" t="s">
        <v>7</v>
      </c>
      <c r="I1561" s="3" t="s">
        <v>111</v>
      </c>
      <c r="J1561" s="4" t="s">
        <v>9</v>
      </c>
      <c r="K1561" s="3" t="s">
        <v>8149</v>
      </c>
      <c r="L1561" s="4" t="s">
        <v>11</v>
      </c>
      <c r="N1561" s="4" t="s">
        <v>12</v>
      </c>
      <c r="P1561" s="4" t="s">
        <v>14</v>
      </c>
      <c r="Q1561" s="3" t="s">
        <v>505</v>
      </c>
      <c r="R1561" s="4" t="s">
        <v>16</v>
      </c>
      <c r="S1561" s="3" t="s">
        <v>56</v>
      </c>
      <c r="T1561" s="4" t="s">
        <v>17</v>
      </c>
      <c r="U1561" s="3" t="s">
        <v>8150</v>
      </c>
      <c r="V1561" s="4" t="s">
        <v>19</v>
      </c>
      <c r="X1561" s="5" t="s">
        <v>20</v>
      </c>
      <c r="Y1561" s="3" t="s">
        <v>8151</v>
      </c>
      <c r="Z1561" s="1" t="s">
        <v>22</v>
      </c>
      <c r="AA1561" s="1" t="s">
        <v>23</v>
      </c>
      <c r="AB1561" s="3">
        <v>-0.07837</v>
      </c>
      <c r="AC1561" s="4" t="s">
        <v>24</v>
      </c>
      <c r="AD1561" s="3">
        <v>51.546068</v>
      </c>
      <c r="AE1561" s="4" t="s">
        <v>25</v>
      </c>
      <c r="AF1561" s="3"/>
      <c r="AG1561" s="3"/>
    </row>
    <row r="1562">
      <c r="A1562" s="1" t="s">
        <v>0</v>
      </c>
      <c r="B1562" s="1" t="s">
        <v>1</v>
      </c>
      <c r="C1562" s="2" t="s">
        <v>2</v>
      </c>
      <c r="D1562" s="1" t="s">
        <v>3</v>
      </c>
      <c r="E1562" s="3" t="s">
        <v>406</v>
      </c>
      <c r="F1562" s="4" t="s">
        <v>5</v>
      </c>
      <c r="G1562" s="3" t="s">
        <v>8152</v>
      </c>
      <c r="H1562" s="3" t="s">
        <v>7</v>
      </c>
      <c r="I1562" s="3" t="s">
        <v>8</v>
      </c>
      <c r="J1562" s="4" t="s">
        <v>9</v>
      </c>
      <c r="K1562" s="3">
        <v>14.0</v>
      </c>
      <c r="L1562" s="4" t="s">
        <v>11</v>
      </c>
      <c r="M1562" s="3" t="s">
        <v>8153</v>
      </c>
      <c r="N1562" s="4" t="s">
        <v>12</v>
      </c>
      <c r="P1562" s="4" t="s">
        <v>14</v>
      </c>
      <c r="Q1562" s="3" t="s">
        <v>8154</v>
      </c>
      <c r="R1562" s="4" t="s">
        <v>16</v>
      </c>
      <c r="S1562" s="3" t="s">
        <v>126</v>
      </c>
      <c r="T1562" s="4" t="s">
        <v>17</v>
      </c>
      <c r="U1562" s="3" t="s">
        <v>8155</v>
      </c>
      <c r="V1562" s="4" t="s">
        <v>19</v>
      </c>
      <c r="X1562" s="5" t="s">
        <v>20</v>
      </c>
      <c r="Y1562" s="3" t="s">
        <v>8156</v>
      </c>
      <c r="Z1562" s="1" t="s">
        <v>22</v>
      </c>
      <c r="AA1562" s="1" t="s">
        <v>23</v>
      </c>
      <c r="AB1562" s="3">
        <v>-1.698196</v>
      </c>
      <c r="AC1562" s="4" t="s">
        <v>24</v>
      </c>
      <c r="AD1562" s="3">
        <v>53.687593</v>
      </c>
      <c r="AE1562" s="4" t="s">
        <v>25</v>
      </c>
      <c r="AF1562" s="3"/>
      <c r="AG1562" s="3"/>
    </row>
    <row r="1563">
      <c r="A1563" s="1" t="s">
        <v>0</v>
      </c>
      <c r="B1563" s="1" t="s">
        <v>1</v>
      </c>
      <c r="C1563" s="2" t="s">
        <v>2</v>
      </c>
      <c r="D1563" s="1" t="s">
        <v>3</v>
      </c>
      <c r="E1563" s="3" t="s">
        <v>186</v>
      </c>
      <c r="F1563" s="4" t="s">
        <v>5</v>
      </c>
      <c r="G1563" s="3" t="s">
        <v>8157</v>
      </c>
      <c r="H1563" s="3" t="s">
        <v>7</v>
      </c>
      <c r="I1563" s="3" t="s">
        <v>111</v>
      </c>
      <c r="J1563" s="4" t="s">
        <v>9</v>
      </c>
      <c r="K1563" s="3" t="s">
        <v>8158</v>
      </c>
      <c r="L1563" s="4" t="s">
        <v>11</v>
      </c>
      <c r="N1563" s="4" t="s">
        <v>12</v>
      </c>
      <c r="P1563" s="4" t="s">
        <v>14</v>
      </c>
      <c r="Q1563" s="3" t="s">
        <v>2748</v>
      </c>
      <c r="R1563" s="4" t="s">
        <v>16</v>
      </c>
      <c r="S1563" s="3" t="s">
        <v>56</v>
      </c>
      <c r="T1563" s="4" t="s">
        <v>17</v>
      </c>
      <c r="U1563" s="3" t="s">
        <v>8159</v>
      </c>
      <c r="V1563" s="4" t="s">
        <v>19</v>
      </c>
      <c r="X1563" s="5" t="s">
        <v>20</v>
      </c>
      <c r="Z1563" s="1" t="s">
        <v>22</v>
      </c>
      <c r="AA1563" s="1" t="s">
        <v>23</v>
      </c>
      <c r="AB1563" s="3">
        <v>-0.031871</v>
      </c>
      <c r="AC1563" s="4" t="s">
        <v>24</v>
      </c>
      <c r="AD1563" s="3">
        <v>51.583839</v>
      </c>
      <c r="AE1563" s="4" t="s">
        <v>25</v>
      </c>
      <c r="AF1563" s="3"/>
      <c r="AG1563" s="3"/>
    </row>
    <row r="1564">
      <c r="A1564" s="1" t="s">
        <v>0</v>
      </c>
      <c r="B1564" s="1" t="s">
        <v>1</v>
      </c>
      <c r="C1564" s="2" t="s">
        <v>2</v>
      </c>
      <c r="D1564" s="1" t="s">
        <v>3</v>
      </c>
      <c r="E1564" s="3" t="s">
        <v>895</v>
      </c>
      <c r="F1564" s="4" t="s">
        <v>5</v>
      </c>
      <c r="G1564" s="3" t="s">
        <v>8160</v>
      </c>
      <c r="H1564" s="3" t="s">
        <v>7</v>
      </c>
      <c r="I1564" s="3" t="s">
        <v>8</v>
      </c>
      <c r="J1564" s="4" t="s">
        <v>9</v>
      </c>
      <c r="K1564" s="3" t="s">
        <v>8161</v>
      </c>
      <c r="L1564" s="4" t="s">
        <v>11</v>
      </c>
      <c r="M1564" s="3" t="s">
        <v>8162</v>
      </c>
      <c r="N1564" s="4" t="s">
        <v>12</v>
      </c>
      <c r="P1564" s="4" t="s">
        <v>14</v>
      </c>
      <c r="Q1564" s="3" t="s">
        <v>895</v>
      </c>
      <c r="R1564" s="4" t="s">
        <v>16</v>
      </c>
      <c r="S1564" s="3" t="s">
        <v>283</v>
      </c>
      <c r="T1564" s="4" t="s">
        <v>17</v>
      </c>
      <c r="U1564" s="3" t="s">
        <v>8163</v>
      </c>
      <c r="V1564" s="4" t="s">
        <v>19</v>
      </c>
      <c r="W1564" s="6" t="s">
        <v>900</v>
      </c>
      <c r="X1564" s="5" t="s">
        <v>20</v>
      </c>
      <c r="Y1564" s="3" t="s">
        <v>8164</v>
      </c>
      <c r="Z1564" s="1" t="s">
        <v>22</v>
      </c>
      <c r="AA1564" s="1" t="s">
        <v>23</v>
      </c>
      <c r="AB1564" s="3">
        <v>-1.45809</v>
      </c>
      <c r="AC1564" s="4" t="s">
        <v>24</v>
      </c>
      <c r="AD1564" s="3">
        <v>52.438195</v>
      </c>
      <c r="AE1564" s="4" t="s">
        <v>25</v>
      </c>
      <c r="AF1564" s="3"/>
      <c r="AG1564" s="3"/>
    </row>
    <row r="1565">
      <c r="A1565" s="1" t="s">
        <v>0</v>
      </c>
      <c r="B1565" s="1" t="s">
        <v>1</v>
      </c>
      <c r="C1565" s="2" t="s">
        <v>2</v>
      </c>
      <c r="D1565" s="1" t="s">
        <v>3</v>
      </c>
      <c r="E1565" s="3" t="s">
        <v>302</v>
      </c>
      <c r="F1565" s="4" t="s">
        <v>5</v>
      </c>
      <c r="G1565" s="3" t="s">
        <v>8165</v>
      </c>
      <c r="H1565" s="3" t="s">
        <v>7</v>
      </c>
      <c r="I1565" s="3" t="s">
        <v>8</v>
      </c>
      <c r="J1565" s="4" t="s">
        <v>9</v>
      </c>
      <c r="K1565" s="3" t="s">
        <v>8166</v>
      </c>
      <c r="L1565" s="4" t="s">
        <v>11</v>
      </c>
      <c r="M1565" s="3" t="s">
        <v>8167</v>
      </c>
      <c r="N1565" s="4" t="s">
        <v>12</v>
      </c>
      <c r="P1565" s="4" t="s">
        <v>14</v>
      </c>
      <c r="Q1565" s="3" t="s">
        <v>7961</v>
      </c>
      <c r="R1565" s="4" t="s">
        <v>16</v>
      </c>
      <c r="S1565" s="3" t="s">
        <v>302</v>
      </c>
      <c r="T1565" s="4" t="s">
        <v>17</v>
      </c>
      <c r="U1565" s="3" t="s">
        <v>8168</v>
      </c>
      <c r="V1565" s="4" t="s">
        <v>19</v>
      </c>
      <c r="W1565" s="6" t="s">
        <v>515</v>
      </c>
      <c r="X1565" s="5" t="s">
        <v>20</v>
      </c>
      <c r="Y1565" s="3" t="s">
        <v>3262</v>
      </c>
      <c r="Z1565" s="1" t="s">
        <v>22</v>
      </c>
      <c r="AA1565" s="1" t="s">
        <v>23</v>
      </c>
      <c r="AB1565" s="3">
        <v>-1.516345</v>
      </c>
      <c r="AC1565" s="4" t="s">
        <v>24</v>
      </c>
      <c r="AD1565" s="3">
        <v>52.746584</v>
      </c>
      <c r="AE1565" s="4" t="s">
        <v>25</v>
      </c>
      <c r="AF1565" s="3"/>
      <c r="AG1565" s="3"/>
    </row>
    <row r="1566">
      <c r="A1566" s="1" t="s">
        <v>0</v>
      </c>
      <c r="B1566" s="1" t="s">
        <v>1</v>
      </c>
      <c r="C1566" s="2" t="s">
        <v>2</v>
      </c>
      <c r="D1566" s="1" t="s">
        <v>3</v>
      </c>
      <c r="E1566" s="3" t="s">
        <v>428</v>
      </c>
      <c r="F1566" s="4" t="s">
        <v>5</v>
      </c>
      <c r="G1566" s="3" t="s">
        <v>8169</v>
      </c>
      <c r="H1566" s="3" t="s">
        <v>7</v>
      </c>
      <c r="I1566" s="3" t="s">
        <v>8</v>
      </c>
      <c r="J1566" s="4" t="s">
        <v>9</v>
      </c>
      <c r="K1566" s="3" t="s">
        <v>8170</v>
      </c>
      <c r="L1566" s="4" t="s">
        <v>11</v>
      </c>
      <c r="N1566" s="4" t="s">
        <v>12</v>
      </c>
      <c r="P1566" s="4" t="s">
        <v>14</v>
      </c>
      <c r="Q1566" s="3" t="s">
        <v>8171</v>
      </c>
      <c r="R1566" s="4" t="s">
        <v>16</v>
      </c>
      <c r="S1566" s="3" t="s">
        <v>99</v>
      </c>
      <c r="T1566" s="4" t="s">
        <v>17</v>
      </c>
      <c r="U1566" s="3" t="s">
        <v>8172</v>
      </c>
      <c r="V1566" s="4" t="s">
        <v>19</v>
      </c>
      <c r="X1566" s="5" t="s">
        <v>20</v>
      </c>
      <c r="Y1566" s="3" t="s">
        <v>8173</v>
      </c>
      <c r="Z1566" s="1" t="s">
        <v>22</v>
      </c>
      <c r="AA1566" s="1" t="s">
        <v>23</v>
      </c>
      <c r="AB1566" s="3">
        <v>-2.431541</v>
      </c>
      <c r="AC1566" s="4" t="s">
        <v>24</v>
      </c>
      <c r="AD1566" s="3">
        <v>53.111112</v>
      </c>
      <c r="AE1566" s="4" t="s">
        <v>25</v>
      </c>
      <c r="AF1566" s="3"/>
      <c r="AG1566" s="3"/>
    </row>
    <row r="1567">
      <c r="A1567" s="1" t="s">
        <v>0</v>
      </c>
      <c r="B1567" s="1" t="s">
        <v>1</v>
      </c>
      <c r="C1567" s="2" t="s">
        <v>2</v>
      </c>
      <c r="D1567" s="1" t="s">
        <v>3</v>
      </c>
      <c r="E1567" s="3" t="s">
        <v>161</v>
      </c>
      <c r="F1567" s="4" t="s">
        <v>5</v>
      </c>
      <c r="G1567" s="3" t="s">
        <v>8174</v>
      </c>
      <c r="H1567" s="3" t="s">
        <v>7</v>
      </c>
      <c r="I1567" s="3" t="s">
        <v>111</v>
      </c>
      <c r="J1567" s="4" t="s">
        <v>9</v>
      </c>
      <c r="K1567" s="3" t="s">
        <v>8175</v>
      </c>
      <c r="L1567" s="4" t="s">
        <v>11</v>
      </c>
      <c r="M1567" s="3" t="s">
        <v>8176</v>
      </c>
      <c r="N1567" s="4" t="s">
        <v>12</v>
      </c>
      <c r="P1567" s="4" t="s">
        <v>14</v>
      </c>
      <c r="Q1567" s="3" t="s">
        <v>55</v>
      </c>
      <c r="R1567" s="4" t="s">
        <v>16</v>
      </c>
      <c r="S1567" s="3" t="s">
        <v>56</v>
      </c>
      <c r="T1567" s="4" t="s">
        <v>17</v>
      </c>
      <c r="U1567" s="3" t="s">
        <v>8177</v>
      </c>
      <c r="V1567" s="4" t="s">
        <v>19</v>
      </c>
      <c r="X1567" s="5" t="s">
        <v>20</v>
      </c>
      <c r="Y1567" s="3" t="s">
        <v>8178</v>
      </c>
      <c r="Z1567" s="1" t="s">
        <v>22</v>
      </c>
      <c r="AA1567" s="1" t="s">
        <v>23</v>
      </c>
      <c r="AB1567" s="3">
        <v>-0.066834</v>
      </c>
      <c r="AC1567" s="4" t="s">
        <v>24</v>
      </c>
      <c r="AD1567" s="3">
        <v>51.519883</v>
      </c>
      <c r="AE1567" s="4" t="s">
        <v>25</v>
      </c>
      <c r="AF1567" s="3"/>
      <c r="AG1567" s="3"/>
    </row>
    <row r="1568">
      <c r="A1568" s="1" t="s">
        <v>0</v>
      </c>
      <c r="B1568" s="1" t="s">
        <v>1</v>
      </c>
      <c r="C1568" s="2" t="s">
        <v>2</v>
      </c>
      <c r="D1568" s="1" t="s">
        <v>3</v>
      </c>
      <c r="E1568" s="3" t="s">
        <v>484</v>
      </c>
      <c r="F1568" s="4" t="s">
        <v>5</v>
      </c>
      <c r="G1568" s="3" t="s">
        <v>8179</v>
      </c>
      <c r="H1568" s="3" t="s">
        <v>7</v>
      </c>
      <c r="I1568" s="3" t="s">
        <v>111</v>
      </c>
      <c r="J1568" s="4" t="s">
        <v>9</v>
      </c>
      <c r="K1568" s="3" t="s">
        <v>8180</v>
      </c>
      <c r="L1568" s="4" t="s">
        <v>11</v>
      </c>
      <c r="M1568" s="3" t="s">
        <v>8181</v>
      </c>
      <c r="N1568" s="4" t="s">
        <v>12</v>
      </c>
      <c r="P1568" s="4" t="s">
        <v>14</v>
      </c>
      <c r="Q1568" s="3" t="s">
        <v>484</v>
      </c>
      <c r="R1568" s="4" t="s">
        <v>16</v>
      </c>
      <c r="S1568" s="3" t="s">
        <v>251</v>
      </c>
      <c r="T1568" s="4" t="s">
        <v>17</v>
      </c>
      <c r="U1568" s="3" t="s">
        <v>8182</v>
      </c>
      <c r="V1568" s="4" t="s">
        <v>19</v>
      </c>
      <c r="X1568" s="5" t="s">
        <v>20</v>
      </c>
      <c r="Y1568" s="3" t="s">
        <v>4980</v>
      </c>
      <c r="Z1568" s="1" t="s">
        <v>22</v>
      </c>
      <c r="AA1568" s="1" t="s">
        <v>23</v>
      </c>
      <c r="AB1568" s="3">
        <v>-1.467155</v>
      </c>
      <c r="AC1568" s="4" t="s">
        <v>24</v>
      </c>
      <c r="AD1568" s="3">
        <v>53.436523</v>
      </c>
      <c r="AE1568" s="4" t="s">
        <v>25</v>
      </c>
      <c r="AF1568" s="3"/>
      <c r="AG1568" s="3"/>
    </row>
    <row r="1569">
      <c r="A1569" s="1" t="s">
        <v>0</v>
      </c>
      <c r="B1569" s="1" t="s">
        <v>1</v>
      </c>
      <c r="C1569" s="2" t="s">
        <v>2</v>
      </c>
      <c r="D1569" s="1" t="s">
        <v>3</v>
      </c>
      <c r="E1569" s="3" t="s">
        <v>1675</v>
      </c>
      <c r="F1569" s="4" t="s">
        <v>5</v>
      </c>
      <c r="G1569" s="3" t="s">
        <v>8183</v>
      </c>
      <c r="H1569" s="3" t="s">
        <v>7</v>
      </c>
      <c r="I1569" s="3" t="s">
        <v>111</v>
      </c>
      <c r="J1569" s="4" t="s">
        <v>9</v>
      </c>
      <c r="K1569" s="3" t="s">
        <v>8184</v>
      </c>
      <c r="L1569" s="4" t="s">
        <v>11</v>
      </c>
      <c r="M1569" s="3" t="s">
        <v>8185</v>
      </c>
      <c r="N1569" s="4" t="s">
        <v>12</v>
      </c>
      <c r="P1569" s="4" t="s">
        <v>14</v>
      </c>
      <c r="Q1569" s="3" t="s">
        <v>1679</v>
      </c>
      <c r="R1569" s="4" t="s">
        <v>16</v>
      </c>
      <c r="S1569" s="3" t="s">
        <v>1058</v>
      </c>
      <c r="T1569" s="4" t="s">
        <v>17</v>
      </c>
      <c r="U1569" s="3" t="s">
        <v>8186</v>
      </c>
      <c r="V1569" s="4" t="s">
        <v>19</v>
      </c>
      <c r="X1569" s="5" t="s">
        <v>20</v>
      </c>
      <c r="Z1569" s="1" t="s">
        <v>22</v>
      </c>
      <c r="AA1569" s="1" t="s">
        <v>23</v>
      </c>
      <c r="AB1569" s="3">
        <v>-1.877069</v>
      </c>
      <c r="AC1569" s="4" t="s">
        <v>24</v>
      </c>
      <c r="AD1569" s="3">
        <v>50.749461</v>
      </c>
      <c r="AE1569" s="4" t="s">
        <v>25</v>
      </c>
      <c r="AF1569" s="3"/>
      <c r="AG1569" s="3"/>
    </row>
    <row r="1570">
      <c r="A1570" s="1" t="s">
        <v>0</v>
      </c>
      <c r="B1570" s="1" t="s">
        <v>1</v>
      </c>
      <c r="C1570" s="2" t="s">
        <v>2</v>
      </c>
      <c r="D1570" s="1" t="s">
        <v>3</v>
      </c>
      <c r="E1570" s="3" t="s">
        <v>247</v>
      </c>
      <c r="F1570" s="4" t="s">
        <v>5</v>
      </c>
      <c r="G1570" s="3" t="s">
        <v>8187</v>
      </c>
      <c r="H1570" s="3" t="s">
        <v>7</v>
      </c>
      <c r="I1570" s="3" t="s">
        <v>8</v>
      </c>
      <c r="J1570" s="4" t="s">
        <v>9</v>
      </c>
      <c r="K1570" s="3" t="s">
        <v>8188</v>
      </c>
      <c r="L1570" s="4" t="s">
        <v>11</v>
      </c>
      <c r="M1570" s="3" t="s">
        <v>8189</v>
      </c>
      <c r="N1570" s="4" t="s">
        <v>12</v>
      </c>
      <c r="O1570" s="3" t="s">
        <v>8189</v>
      </c>
      <c r="P1570" s="4" t="s">
        <v>14</v>
      </c>
      <c r="Q1570" s="3" t="s">
        <v>247</v>
      </c>
      <c r="R1570" s="4" t="s">
        <v>16</v>
      </c>
      <c r="S1570" s="3" t="s">
        <v>251</v>
      </c>
      <c r="T1570" s="4" t="s">
        <v>17</v>
      </c>
      <c r="U1570" s="3" t="s">
        <v>8190</v>
      </c>
      <c r="V1570" s="4" t="s">
        <v>19</v>
      </c>
      <c r="X1570" s="5" t="s">
        <v>20</v>
      </c>
      <c r="Y1570" s="3" t="s">
        <v>8191</v>
      </c>
      <c r="Z1570" s="1" t="s">
        <v>22</v>
      </c>
      <c r="AA1570" s="1" t="s">
        <v>23</v>
      </c>
      <c r="AB1570" s="3">
        <v>-0.951046</v>
      </c>
      <c r="AC1570" s="4" t="s">
        <v>24</v>
      </c>
      <c r="AD1570" s="3">
        <v>53.628263</v>
      </c>
      <c r="AE1570" s="4" t="s">
        <v>25</v>
      </c>
      <c r="AF1570" s="3"/>
      <c r="AG1570" s="3"/>
    </row>
    <row r="1571">
      <c r="A1571" s="1" t="s">
        <v>0</v>
      </c>
      <c r="B1571" s="1" t="s">
        <v>1</v>
      </c>
      <c r="C1571" s="2" t="s">
        <v>2</v>
      </c>
      <c r="D1571" s="1" t="s">
        <v>3</v>
      </c>
      <c r="E1571" s="3" t="s">
        <v>198</v>
      </c>
      <c r="F1571" s="4" t="s">
        <v>5</v>
      </c>
      <c r="G1571" s="3" t="s">
        <v>8192</v>
      </c>
      <c r="H1571" s="3" t="s">
        <v>7</v>
      </c>
      <c r="I1571" s="3" t="s">
        <v>8</v>
      </c>
      <c r="J1571" s="4" t="s">
        <v>9</v>
      </c>
      <c r="K1571" s="3" t="s">
        <v>8193</v>
      </c>
      <c r="L1571" s="4" t="s">
        <v>11</v>
      </c>
      <c r="N1571" s="4" t="s">
        <v>12</v>
      </c>
      <c r="P1571" s="4" t="s">
        <v>14</v>
      </c>
      <c r="Q1571" s="3" t="s">
        <v>8194</v>
      </c>
      <c r="R1571" s="4" t="s">
        <v>16</v>
      </c>
      <c r="S1571" s="3" t="s">
        <v>198</v>
      </c>
      <c r="T1571" s="4" t="s">
        <v>17</v>
      </c>
      <c r="U1571" s="3" t="s">
        <v>8195</v>
      </c>
      <c r="V1571" s="4" t="s">
        <v>19</v>
      </c>
      <c r="X1571" s="5" t="s">
        <v>20</v>
      </c>
      <c r="Y1571" s="3" t="s">
        <v>8196</v>
      </c>
      <c r="Z1571" s="1" t="s">
        <v>22</v>
      </c>
      <c r="AA1571" s="1" t="s">
        <v>23</v>
      </c>
      <c r="AB1571" s="3">
        <v>-2.887197</v>
      </c>
      <c r="AC1571" s="4" t="s">
        <v>24</v>
      </c>
      <c r="AD1571" s="3">
        <v>53.564661</v>
      </c>
      <c r="AE1571" s="4" t="s">
        <v>25</v>
      </c>
      <c r="AF1571" s="3"/>
      <c r="AG1571" s="3"/>
    </row>
    <row r="1572">
      <c r="A1572" s="1" t="s">
        <v>0</v>
      </c>
      <c r="B1572" s="1" t="s">
        <v>1</v>
      </c>
      <c r="C1572" s="2" t="s">
        <v>2</v>
      </c>
      <c r="D1572" s="1" t="s">
        <v>3</v>
      </c>
      <c r="E1572" s="3" t="s">
        <v>1202</v>
      </c>
      <c r="F1572" s="4" t="s">
        <v>5</v>
      </c>
      <c r="G1572" s="3" t="s">
        <v>8197</v>
      </c>
      <c r="H1572" s="3" t="s">
        <v>7</v>
      </c>
      <c r="I1572" s="3" t="s">
        <v>8</v>
      </c>
      <c r="J1572" s="4" t="s">
        <v>9</v>
      </c>
      <c r="K1572" s="3" t="s">
        <v>8197</v>
      </c>
      <c r="L1572" s="4" t="s">
        <v>11</v>
      </c>
      <c r="M1572" s="3" t="s">
        <v>8198</v>
      </c>
      <c r="N1572" s="4" t="s">
        <v>12</v>
      </c>
      <c r="O1572" s="3" t="s">
        <v>8199</v>
      </c>
      <c r="P1572" s="4" t="s">
        <v>14</v>
      </c>
      <c r="Q1572" s="3" t="s">
        <v>1202</v>
      </c>
      <c r="R1572" s="4" t="s">
        <v>16</v>
      </c>
      <c r="S1572" s="3" t="s">
        <v>198</v>
      </c>
      <c r="T1572" s="4" t="s">
        <v>17</v>
      </c>
      <c r="U1572" s="3" t="s">
        <v>8200</v>
      </c>
      <c r="V1572" s="4" t="s">
        <v>19</v>
      </c>
      <c r="X1572" s="5" t="s">
        <v>20</v>
      </c>
      <c r="Y1572" s="3" t="s">
        <v>8201</v>
      </c>
      <c r="Z1572" s="1" t="s">
        <v>22</v>
      </c>
      <c r="AA1572" s="1" t="s">
        <v>23</v>
      </c>
      <c r="AB1572" s="3">
        <v>-2.11712</v>
      </c>
      <c r="AC1572" s="4" t="s">
        <v>24</v>
      </c>
      <c r="AD1572" s="3">
        <v>53.612621</v>
      </c>
      <c r="AE1572" s="4" t="s">
        <v>25</v>
      </c>
      <c r="AF1572" s="3"/>
      <c r="AG1572" s="3"/>
    </row>
    <row r="1573">
      <c r="A1573" s="1" t="s">
        <v>0</v>
      </c>
      <c r="B1573" s="1" t="s">
        <v>1</v>
      </c>
      <c r="C1573" s="2" t="s">
        <v>2</v>
      </c>
      <c r="D1573" s="1" t="s">
        <v>3</v>
      </c>
      <c r="E1573" s="3" t="s">
        <v>2171</v>
      </c>
      <c r="F1573" s="4" t="s">
        <v>5</v>
      </c>
      <c r="G1573" s="3" t="s">
        <v>8202</v>
      </c>
      <c r="H1573" s="3" t="s">
        <v>7</v>
      </c>
      <c r="I1573" s="3" t="s">
        <v>8</v>
      </c>
      <c r="J1573" s="4" t="s">
        <v>9</v>
      </c>
      <c r="K1573" s="3" t="s">
        <v>8203</v>
      </c>
      <c r="L1573" s="4" t="s">
        <v>11</v>
      </c>
      <c r="M1573" s="3" t="s">
        <v>8204</v>
      </c>
      <c r="N1573" s="4" t="s">
        <v>12</v>
      </c>
      <c r="O1573" s="3" t="s">
        <v>8205</v>
      </c>
      <c r="P1573" s="4" t="s">
        <v>14</v>
      </c>
      <c r="Q1573" s="3" t="s">
        <v>2171</v>
      </c>
      <c r="R1573" s="4" t="s">
        <v>16</v>
      </c>
      <c r="S1573" s="3" t="s">
        <v>461</v>
      </c>
      <c r="T1573" s="4" t="s">
        <v>17</v>
      </c>
      <c r="U1573" s="3" t="s">
        <v>8206</v>
      </c>
      <c r="V1573" s="4" t="s">
        <v>19</v>
      </c>
      <c r="X1573" s="5" t="s">
        <v>20</v>
      </c>
      <c r="Y1573" s="3" t="s">
        <v>8207</v>
      </c>
      <c r="Z1573" s="1" t="s">
        <v>22</v>
      </c>
      <c r="AA1573" s="1" t="s">
        <v>23</v>
      </c>
      <c r="AB1573" s="3">
        <v>-0.73468</v>
      </c>
      <c r="AC1573" s="4" t="s">
        <v>24</v>
      </c>
      <c r="AD1573" s="3">
        <v>52.017353</v>
      </c>
      <c r="AE1573" s="4" t="s">
        <v>25</v>
      </c>
      <c r="AF1573" s="3"/>
      <c r="AG1573" s="3"/>
    </row>
    <row r="1574">
      <c r="A1574" s="1" t="s">
        <v>0</v>
      </c>
      <c r="B1574" s="1" t="s">
        <v>1</v>
      </c>
      <c r="C1574" s="2" t="s">
        <v>2</v>
      </c>
      <c r="D1574" s="1" t="s">
        <v>3</v>
      </c>
      <c r="E1574" s="3" t="s">
        <v>1810</v>
      </c>
      <c r="F1574" s="4" t="s">
        <v>5</v>
      </c>
      <c r="G1574" s="3" t="s">
        <v>8208</v>
      </c>
      <c r="H1574" s="3" t="s">
        <v>7</v>
      </c>
      <c r="I1574" s="3" t="s">
        <v>8</v>
      </c>
      <c r="J1574" s="4" t="s">
        <v>9</v>
      </c>
      <c r="K1574" s="3" t="s">
        <v>8209</v>
      </c>
      <c r="L1574" s="4" t="s">
        <v>11</v>
      </c>
      <c r="M1574" s="3" t="s">
        <v>8210</v>
      </c>
      <c r="N1574" s="4" t="s">
        <v>12</v>
      </c>
      <c r="O1574" s="3" t="s">
        <v>8211</v>
      </c>
      <c r="P1574" s="4" t="s">
        <v>14</v>
      </c>
      <c r="Q1574" s="3" t="s">
        <v>8212</v>
      </c>
      <c r="R1574" s="4" t="s">
        <v>16</v>
      </c>
      <c r="S1574" s="3" t="s">
        <v>1810</v>
      </c>
      <c r="T1574" s="4" t="s">
        <v>17</v>
      </c>
      <c r="U1574" s="3" t="s">
        <v>8213</v>
      </c>
      <c r="V1574" s="4" t="s">
        <v>19</v>
      </c>
      <c r="W1574" s="6" t="s">
        <v>1816</v>
      </c>
      <c r="X1574" s="5" t="s">
        <v>20</v>
      </c>
      <c r="Y1574" s="3" t="s">
        <v>8214</v>
      </c>
      <c r="Z1574" s="1" t="s">
        <v>22</v>
      </c>
      <c r="AA1574" s="1" t="s">
        <v>23</v>
      </c>
      <c r="AB1574" s="3">
        <v>-1.873847</v>
      </c>
      <c r="AC1574" s="4" t="s">
        <v>24</v>
      </c>
      <c r="AD1574" s="3">
        <v>54.838625</v>
      </c>
      <c r="AE1574" s="4" t="s">
        <v>25</v>
      </c>
      <c r="AF1574" s="3"/>
      <c r="AG1574" s="3"/>
    </row>
    <row r="1575">
      <c r="A1575" s="1" t="s">
        <v>0</v>
      </c>
      <c r="B1575" s="1" t="s">
        <v>1</v>
      </c>
      <c r="C1575" s="2" t="s">
        <v>2</v>
      </c>
      <c r="D1575" s="1" t="s">
        <v>3</v>
      </c>
      <c r="E1575" s="3" t="s">
        <v>442</v>
      </c>
      <c r="F1575" s="4" t="s">
        <v>5</v>
      </c>
      <c r="G1575" s="3" t="s">
        <v>8215</v>
      </c>
      <c r="H1575" s="3" t="s">
        <v>7</v>
      </c>
      <c r="I1575" s="3" t="s">
        <v>8</v>
      </c>
      <c r="J1575" s="4" t="s">
        <v>9</v>
      </c>
      <c r="K1575" s="3" t="s">
        <v>8216</v>
      </c>
      <c r="L1575" s="4" t="s">
        <v>11</v>
      </c>
      <c r="M1575" s="3" t="s">
        <v>5112</v>
      </c>
      <c r="N1575" s="4" t="s">
        <v>12</v>
      </c>
      <c r="P1575" s="4" t="s">
        <v>14</v>
      </c>
      <c r="Q1575" s="3" t="s">
        <v>442</v>
      </c>
      <c r="R1575" s="4" t="s">
        <v>16</v>
      </c>
      <c r="S1575" s="3" t="s">
        <v>126</v>
      </c>
      <c r="T1575" s="4" t="s">
        <v>17</v>
      </c>
      <c r="U1575" s="3" t="s">
        <v>8217</v>
      </c>
      <c r="V1575" s="4" t="s">
        <v>19</v>
      </c>
      <c r="W1575" s="6" t="s">
        <v>448</v>
      </c>
      <c r="X1575" s="5" t="s">
        <v>20</v>
      </c>
      <c r="Y1575" s="3" t="s">
        <v>8218</v>
      </c>
      <c r="Z1575" s="1" t="s">
        <v>22</v>
      </c>
      <c r="AA1575" s="1" t="s">
        <v>23</v>
      </c>
      <c r="AB1575" s="3">
        <v>-1.524674</v>
      </c>
      <c r="AC1575" s="4" t="s">
        <v>24</v>
      </c>
      <c r="AD1575" s="3">
        <v>53.839314</v>
      </c>
      <c r="AE1575" s="4" t="s">
        <v>25</v>
      </c>
      <c r="AF1575" s="3"/>
      <c r="AG1575" s="3"/>
    </row>
    <row r="1576">
      <c r="A1576" s="1" t="s">
        <v>0</v>
      </c>
      <c r="B1576" s="1" t="s">
        <v>1</v>
      </c>
      <c r="C1576" s="2" t="s">
        <v>2</v>
      </c>
      <c r="D1576" s="1" t="s">
        <v>3</v>
      </c>
      <c r="E1576" s="3" t="s">
        <v>4134</v>
      </c>
      <c r="F1576" s="4" t="s">
        <v>5</v>
      </c>
      <c r="G1576" s="3" t="s">
        <v>8219</v>
      </c>
      <c r="H1576" s="3" t="s">
        <v>7</v>
      </c>
      <c r="I1576" s="3" t="s">
        <v>8</v>
      </c>
      <c r="J1576" s="4" t="s">
        <v>9</v>
      </c>
      <c r="K1576" s="3" t="s">
        <v>8220</v>
      </c>
      <c r="L1576" s="4" t="s">
        <v>11</v>
      </c>
      <c r="M1576" s="3" t="s">
        <v>8221</v>
      </c>
      <c r="N1576" s="4" t="s">
        <v>12</v>
      </c>
      <c r="P1576" s="4" t="s">
        <v>14</v>
      </c>
      <c r="Q1576" s="3" t="s">
        <v>4134</v>
      </c>
      <c r="R1576" s="4" t="s">
        <v>16</v>
      </c>
      <c r="S1576" s="3" t="s">
        <v>1233</v>
      </c>
      <c r="T1576" s="4" t="s">
        <v>17</v>
      </c>
      <c r="U1576" s="3" t="s">
        <v>8222</v>
      </c>
      <c r="V1576" s="4" t="s">
        <v>19</v>
      </c>
      <c r="X1576" s="5" t="s">
        <v>20</v>
      </c>
      <c r="Y1576" s="3" t="s">
        <v>8223</v>
      </c>
      <c r="Z1576" s="1" t="s">
        <v>22</v>
      </c>
      <c r="AA1576" s="1" t="s">
        <v>23</v>
      </c>
      <c r="AB1576" s="3">
        <v>-1.808716</v>
      </c>
      <c r="AC1576" s="4" t="s">
        <v>24</v>
      </c>
      <c r="AD1576" s="3">
        <v>51.581237</v>
      </c>
      <c r="AE1576" s="4" t="s">
        <v>25</v>
      </c>
      <c r="AF1576" s="3"/>
      <c r="AG1576" s="3"/>
    </row>
    <row r="1577">
      <c r="A1577" s="1" t="s">
        <v>0</v>
      </c>
      <c r="B1577" s="1" t="s">
        <v>1</v>
      </c>
      <c r="C1577" s="2" t="s">
        <v>2</v>
      </c>
      <c r="D1577" s="1" t="s">
        <v>3</v>
      </c>
      <c r="E1577" s="3" t="s">
        <v>454</v>
      </c>
      <c r="F1577" s="4" t="s">
        <v>5</v>
      </c>
      <c r="G1577" s="3" t="s">
        <v>8224</v>
      </c>
      <c r="H1577" s="3" t="s">
        <v>7</v>
      </c>
      <c r="I1577" s="3" t="s">
        <v>8</v>
      </c>
      <c r="J1577" s="4" t="s">
        <v>9</v>
      </c>
      <c r="K1577" s="3" t="s">
        <v>8225</v>
      </c>
      <c r="L1577" s="4" t="s">
        <v>11</v>
      </c>
      <c r="N1577" s="4" t="s">
        <v>12</v>
      </c>
      <c r="P1577" s="4" t="s">
        <v>14</v>
      </c>
      <c r="Q1577" s="3" t="s">
        <v>55</v>
      </c>
      <c r="R1577" s="4" t="s">
        <v>16</v>
      </c>
      <c r="S1577" s="3" t="s">
        <v>56</v>
      </c>
      <c r="T1577" s="4" t="s">
        <v>17</v>
      </c>
      <c r="U1577" s="3" t="s">
        <v>8226</v>
      </c>
      <c r="V1577" s="4" t="s">
        <v>19</v>
      </c>
      <c r="W1577" s="6" t="s">
        <v>459</v>
      </c>
      <c r="X1577" s="5" t="s">
        <v>20</v>
      </c>
      <c r="Y1577" s="3" t="s">
        <v>8227</v>
      </c>
      <c r="Z1577" s="1" t="s">
        <v>22</v>
      </c>
      <c r="AA1577" s="1" t="s">
        <v>23</v>
      </c>
      <c r="AB1577" s="3">
        <v>-0.100347</v>
      </c>
      <c r="AC1577" s="4" t="s">
        <v>24</v>
      </c>
      <c r="AD1577" s="3">
        <v>51.528542</v>
      </c>
      <c r="AE1577" s="4" t="s">
        <v>25</v>
      </c>
      <c r="AF1577" s="3"/>
      <c r="AG1577" s="3"/>
    </row>
    <row r="1578">
      <c r="A1578" s="1" t="s">
        <v>0</v>
      </c>
      <c r="B1578" s="1" t="s">
        <v>1</v>
      </c>
      <c r="C1578" s="2" t="s">
        <v>2</v>
      </c>
      <c r="D1578" s="1" t="s">
        <v>3</v>
      </c>
      <c r="E1578" s="3" t="s">
        <v>442</v>
      </c>
      <c r="F1578" s="4" t="s">
        <v>5</v>
      </c>
      <c r="G1578" s="3" t="s">
        <v>8228</v>
      </c>
      <c r="H1578" s="3" t="s">
        <v>7</v>
      </c>
      <c r="I1578" s="3" t="s">
        <v>8</v>
      </c>
      <c r="J1578" s="4" t="s">
        <v>9</v>
      </c>
      <c r="K1578" s="3" t="s">
        <v>8229</v>
      </c>
      <c r="L1578" s="4" t="s">
        <v>11</v>
      </c>
      <c r="M1578" s="3" t="s">
        <v>8230</v>
      </c>
      <c r="N1578" s="4" t="s">
        <v>12</v>
      </c>
      <c r="O1578" s="3" t="s">
        <v>8231</v>
      </c>
      <c r="P1578" s="4" t="s">
        <v>14</v>
      </c>
      <c r="Q1578" s="3" t="s">
        <v>442</v>
      </c>
      <c r="R1578" s="4" t="s">
        <v>16</v>
      </c>
      <c r="S1578" s="3" t="s">
        <v>126</v>
      </c>
      <c r="T1578" s="4" t="s">
        <v>17</v>
      </c>
      <c r="U1578" s="3" t="s">
        <v>8232</v>
      </c>
      <c r="V1578" s="4" t="s">
        <v>19</v>
      </c>
      <c r="W1578" s="6" t="s">
        <v>448</v>
      </c>
      <c r="X1578" s="5" t="s">
        <v>20</v>
      </c>
      <c r="Y1578" s="3" t="s">
        <v>8233</v>
      </c>
      <c r="Z1578" s="1" t="s">
        <v>22</v>
      </c>
      <c r="AA1578" s="1" t="s">
        <v>23</v>
      </c>
      <c r="AB1578" s="3">
        <v>-1.602132</v>
      </c>
      <c r="AC1578" s="4" t="s">
        <v>24</v>
      </c>
      <c r="AD1578" s="3">
        <v>53.745762</v>
      </c>
      <c r="AE1578" s="4" t="s">
        <v>25</v>
      </c>
      <c r="AF1578" s="3"/>
      <c r="AG1578" s="3"/>
    </row>
    <row r="1579">
      <c r="A1579" s="1" t="s">
        <v>0</v>
      </c>
      <c r="B1579" s="1" t="s">
        <v>1</v>
      </c>
      <c r="C1579" s="2" t="s">
        <v>2</v>
      </c>
      <c r="D1579" s="1" t="s">
        <v>3</v>
      </c>
      <c r="E1579" s="3" t="s">
        <v>442</v>
      </c>
      <c r="F1579" s="4" t="s">
        <v>5</v>
      </c>
      <c r="G1579" s="3" t="s">
        <v>8234</v>
      </c>
      <c r="H1579" s="3" t="s">
        <v>7</v>
      </c>
      <c r="I1579" s="3" t="s">
        <v>8</v>
      </c>
      <c r="J1579" s="4" t="s">
        <v>9</v>
      </c>
      <c r="K1579" s="3" t="s">
        <v>8235</v>
      </c>
      <c r="L1579" s="4" t="s">
        <v>11</v>
      </c>
      <c r="M1579" s="3" t="s">
        <v>8236</v>
      </c>
      <c r="N1579" s="4" t="s">
        <v>12</v>
      </c>
      <c r="O1579" s="3" t="s">
        <v>8237</v>
      </c>
      <c r="P1579" s="4" t="s">
        <v>14</v>
      </c>
      <c r="Q1579" s="3" t="s">
        <v>442</v>
      </c>
      <c r="R1579" s="4" t="s">
        <v>16</v>
      </c>
      <c r="S1579" s="3" t="s">
        <v>126</v>
      </c>
      <c r="T1579" s="4" t="s">
        <v>17</v>
      </c>
      <c r="U1579" s="3" t="s">
        <v>8238</v>
      </c>
      <c r="V1579" s="4" t="s">
        <v>19</v>
      </c>
      <c r="W1579" s="6" t="s">
        <v>448</v>
      </c>
      <c r="X1579" s="5" t="s">
        <v>20</v>
      </c>
      <c r="Y1579" s="3" t="s">
        <v>8239</v>
      </c>
      <c r="Z1579" s="1" t="s">
        <v>22</v>
      </c>
      <c r="AA1579" s="1" t="s">
        <v>23</v>
      </c>
      <c r="AB1579" s="3">
        <v>-1.596355</v>
      </c>
      <c r="AC1579" s="4" t="s">
        <v>24</v>
      </c>
      <c r="AD1579" s="3">
        <v>53.747673</v>
      </c>
      <c r="AE1579" s="4" t="s">
        <v>25</v>
      </c>
      <c r="AF1579" s="3"/>
      <c r="AG1579" s="3"/>
    </row>
    <row r="1580">
      <c r="A1580" s="1" t="s">
        <v>0</v>
      </c>
      <c r="B1580" s="1" t="s">
        <v>1</v>
      </c>
      <c r="C1580" s="2" t="s">
        <v>2</v>
      </c>
      <c r="D1580" s="1" t="s">
        <v>3</v>
      </c>
      <c r="E1580" s="3" t="s">
        <v>505</v>
      </c>
      <c r="F1580" s="4" t="s">
        <v>5</v>
      </c>
      <c r="G1580" s="3" t="s">
        <v>8240</v>
      </c>
      <c r="H1580" s="3" t="s">
        <v>7</v>
      </c>
      <c r="I1580" s="3" t="s">
        <v>111</v>
      </c>
      <c r="J1580" s="4" t="s">
        <v>9</v>
      </c>
      <c r="K1580" s="3" t="s">
        <v>8241</v>
      </c>
      <c r="L1580" s="4" t="s">
        <v>11</v>
      </c>
      <c r="N1580" s="4" t="s">
        <v>12</v>
      </c>
      <c r="P1580" s="4" t="s">
        <v>14</v>
      </c>
      <c r="Q1580" s="3" t="s">
        <v>505</v>
      </c>
      <c r="R1580" s="4" t="s">
        <v>16</v>
      </c>
      <c r="S1580" s="3" t="s">
        <v>56</v>
      </c>
      <c r="T1580" s="4" t="s">
        <v>17</v>
      </c>
      <c r="U1580" s="3" t="s">
        <v>8242</v>
      </c>
      <c r="V1580" s="4" t="s">
        <v>19</v>
      </c>
      <c r="X1580" s="5" t="s">
        <v>20</v>
      </c>
      <c r="Y1580" s="3" t="s">
        <v>8243</v>
      </c>
      <c r="Z1580" s="1" t="s">
        <v>22</v>
      </c>
      <c r="AA1580" s="1" t="s">
        <v>23</v>
      </c>
      <c r="AB1580" s="3">
        <v>-0.050258</v>
      </c>
      <c r="AC1580" s="4" t="s">
        <v>24</v>
      </c>
      <c r="AD1580" s="3">
        <v>51.546505</v>
      </c>
      <c r="AE1580" s="4" t="s">
        <v>25</v>
      </c>
      <c r="AF1580" s="3"/>
      <c r="AG1580" s="3"/>
    </row>
    <row r="1581">
      <c r="A1581" s="1" t="s">
        <v>0</v>
      </c>
      <c r="B1581" s="1" t="s">
        <v>1</v>
      </c>
      <c r="C1581" s="2" t="s">
        <v>2</v>
      </c>
      <c r="D1581" s="1" t="s">
        <v>3</v>
      </c>
      <c r="E1581" s="3" t="s">
        <v>413</v>
      </c>
      <c r="F1581" s="4" t="s">
        <v>5</v>
      </c>
      <c r="G1581" s="3" t="s">
        <v>8244</v>
      </c>
      <c r="H1581" s="3" t="s">
        <v>7</v>
      </c>
      <c r="I1581" s="3" t="s">
        <v>111</v>
      </c>
      <c r="J1581" s="4" t="s">
        <v>9</v>
      </c>
      <c r="K1581" s="3" t="s">
        <v>8245</v>
      </c>
      <c r="L1581" s="4" t="s">
        <v>11</v>
      </c>
      <c r="M1581" s="3" t="s">
        <v>8246</v>
      </c>
      <c r="N1581" s="4" t="s">
        <v>12</v>
      </c>
      <c r="P1581" s="4" t="s">
        <v>14</v>
      </c>
      <c r="Q1581" s="3" t="s">
        <v>8247</v>
      </c>
      <c r="R1581" s="4" t="s">
        <v>16</v>
      </c>
      <c r="S1581" s="3" t="s">
        <v>413</v>
      </c>
      <c r="T1581" s="4" t="s">
        <v>17</v>
      </c>
      <c r="U1581" s="3" t="s">
        <v>8248</v>
      </c>
      <c r="V1581" s="4" t="s">
        <v>19</v>
      </c>
      <c r="W1581" s="6" t="s">
        <v>419</v>
      </c>
      <c r="X1581" s="5" t="s">
        <v>20</v>
      </c>
      <c r="Y1581" s="3">
        <v>1.670511581E9</v>
      </c>
      <c r="Z1581" s="1" t="s">
        <v>22</v>
      </c>
      <c r="AA1581" s="1" t="s">
        <v>23</v>
      </c>
      <c r="AB1581" s="3">
        <v>-1.673366</v>
      </c>
      <c r="AC1581" s="4" t="s">
        <v>24</v>
      </c>
      <c r="AD1581" s="3">
        <v>55.159518</v>
      </c>
      <c r="AE1581" s="4" t="s">
        <v>25</v>
      </c>
      <c r="AF1581" s="3"/>
      <c r="AG1581" s="3"/>
    </row>
    <row r="1582">
      <c r="A1582" s="1" t="s">
        <v>0</v>
      </c>
      <c r="B1582" s="1" t="s">
        <v>1</v>
      </c>
      <c r="C1582" s="2" t="s">
        <v>2</v>
      </c>
      <c r="D1582" s="1" t="s">
        <v>3</v>
      </c>
      <c r="E1582" s="3" t="s">
        <v>123</v>
      </c>
      <c r="F1582" s="4" t="s">
        <v>5</v>
      </c>
      <c r="G1582" s="3" t="s">
        <v>8249</v>
      </c>
      <c r="H1582" s="3" t="s">
        <v>7</v>
      </c>
      <c r="I1582" s="3" t="s">
        <v>8</v>
      </c>
      <c r="J1582" s="4" t="s">
        <v>9</v>
      </c>
      <c r="K1582" s="3" t="s">
        <v>8250</v>
      </c>
      <c r="L1582" s="4" t="s">
        <v>11</v>
      </c>
      <c r="M1582" s="3" t="s">
        <v>8251</v>
      </c>
      <c r="N1582" s="4" t="s">
        <v>12</v>
      </c>
      <c r="P1582" s="4" t="s">
        <v>14</v>
      </c>
      <c r="Q1582" s="3" t="s">
        <v>123</v>
      </c>
      <c r="R1582" s="4" t="s">
        <v>16</v>
      </c>
      <c r="S1582" s="3" t="s">
        <v>126</v>
      </c>
      <c r="T1582" s="4" t="s">
        <v>17</v>
      </c>
      <c r="U1582" s="3" t="s">
        <v>8252</v>
      </c>
      <c r="V1582" s="4" t="s">
        <v>19</v>
      </c>
      <c r="X1582" s="5" t="s">
        <v>20</v>
      </c>
      <c r="Y1582" s="3">
        <v>1.274617365E9</v>
      </c>
      <c r="Z1582" s="1" t="s">
        <v>22</v>
      </c>
      <c r="AA1582" s="1" t="s">
        <v>23</v>
      </c>
      <c r="AB1582" s="3">
        <v>-1.715386</v>
      </c>
      <c r="AC1582" s="4" t="s">
        <v>24</v>
      </c>
      <c r="AD1582" s="3">
        <v>53.803823</v>
      </c>
      <c r="AE1582" s="4" t="s">
        <v>25</v>
      </c>
      <c r="AF1582" s="3"/>
      <c r="AG1582" s="3"/>
    </row>
    <row r="1583">
      <c r="A1583" s="1" t="s">
        <v>0</v>
      </c>
      <c r="B1583" s="1" t="s">
        <v>1</v>
      </c>
      <c r="C1583" s="2" t="s">
        <v>2</v>
      </c>
      <c r="D1583" s="1" t="s">
        <v>3</v>
      </c>
      <c r="E1583" s="3" t="s">
        <v>2585</v>
      </c>
      <c r="F1583" s="4" t="s">
        <v>5</v>
      </c>
      <c r="G1583" s="3" t="s">
        <v>8253</v>
      </c>
      <c r="H1583" s="3" t="s">
        <v>7</v>
      </c>
      <c r="I1583" s="3" t="s">
        <v>111</v>
      </c>
      <c r="J1583" s="4" t="s">
        <v>9</v>
      </c>
      <c r="K1583" s="3" t="s">
        <v>8254</v>
      </c>
      <c r="L1583" s="4" t="s">
        <v>11</v>
      </c>
      <c r="M1583" s="3" t="s">
        <v>8255</v>
      </c>
      <c r="N1583" s="4" t="s">
        <v>12</v>
      </c>
      <c r="P1583" s="4" t="s">
        <v>14</v>
      </c>
      <c r="Q1583" s="3" t="s">
        <v>8256</v>
      </c>
      <c r="R1583" s="4" t="s">
        <v>16</v>
      </c>
      <c r="S1583" s="3" t="s">
        <v>56</v>
      </c>
      <c r="T1583" s="4" t="s">
        <v>17</v>
      </c>
      <c r="U1583" s="3" t="s">
        <v>8257</v>
      </c>
      <c r="V1583" s="4" t="s">
        <v>19</v>
      </c>
      <c r="X1583" s="5" t="s">
        <v>20</v>
      </c>
      <c r="Y1583" s="3" t="s">
        <v>8258</v>
      </c>
      <c r="Z1583" s="1" t="s">
        <v>22</v>
      </c>
      <c r="AA1583" s="1" t="s">
        <v>23</v>
      </c>
      <c r="AB1583" s="3">
        <v>-0.271611</v>
      </c>
      <c r="AC1583" s="4" t="s">
        <v>24</v>
      </c>
      <c r="AD1583" s="3">
        <v>51.468484</v>
      </c>
      <c r="AE1583" s="4" t="s">
        <v>25</v>
      </c>
      <c r="AF1583" s="3"/>
      <c r="AG1583" s="3"/>
    </row>
    <row r="1584">
      <c r="A1584" s="1" t="s">
        <v>0</v>
      </c>
      <c r="B1584" s="1" t="s">
        <v>1</v>
      </c>
      <c r="C1584" s="2" t="s">
        <v>2</v>
      </c>
      <c r="D1584" s="1" t="s">
        <v>3</v>
      </c>
      <c r="E1584" s="3" t="s">
        <v>26</v>
      </c>
      <c r="F1584" s="4" t="s">
        <v>5</v>
      </c>
      <c r="G1584" s="3" t="s">
        <v>8259</v>
      </c>
      <c r="H1584" s="3" t="s">
        <v>7</v>
      </c>
      <c r="I1584" s="3" t="s">
        <v>8</v>
      </c>
      <c r="J1584" s="4" t="s">
        <v>9</v>
      </c>
      <c r="K1584" s="3" t="s">
        <v>8260</v>
      </c>
      <c r="L1584" s="4" t="s">
        <v>11</v>
      </c>
      <c r="M1584" s="3" t="s">
        <v>8261</v>
      </c>
      <c r="N1584" s="4" t="s">
        <v>12</v>
      </c>
      <c r="P1584" s="4" t="s">
        <v>14</v>
      </c>
      <c r="Q1584" s="3" t="s">
        <v>30</v>
      </c>
      <c r="R1584" s="4" t="s">
        <v>16</v>
      </c>
      <c r="S1584" s="3" t="s">
        <v>26</v>
      </c>
      <c r="T1584" s="4" t="s">
        <v>17</v>
      </c>
      <c r="U1584" s="3" t="s">
        <v>8262</v>
      </c>
      <c r="V1584" s="4" t="s">
        <v>19</v>
      </c>
      <c r="X1584" s="5" t="s">
        <v>20</v>
      </c>
      <c r="Y1584" s="3" t="s">
        <v>8263</v>
      </c>
      <c r="Z1584" s="1" t="s">
        <v>22</v>
      </c>
      <c r="AA1584" s="1" t="s">
        <v>23</v>
      </c>
      <c r="AB1584" s="3">
        <v>-2.963658</v>
      </c>
      <c r="AC1584" s="4" t="s">
        <v>24</v>
      </c>
      <c r="AD1584" s="3">
        <v>54.885368</v>
      </c>
      <c r="AE1584" s="4" t="s">
        <v>25</v>
      </c>
      <c r="AF1584" s="3"/>
      <c r="AG1584" s="3"/>
    </row>
    <row r="1585">
      <c r="A1585" s="1" t="s">
        <v>0</v>
      </c>
      <c r="B1585" s="1" t="s">
        <v>1</v>
      </c>
      <c r="C1585" s="2" t="s">
        <v>2</v>
      </c>
      <c r="D1585" s="1" t="s">
        <v>3</v>
      </c>
      <c r="E1585" s="3" t="s">
        <v>648</v>
      </c>
      <c r="F1585" s="4" t="s">
        <v>5</v>
      </c>
      <c r="G1585" s="3" t="s">
        <v>8264</v>
      </c>
      <c r="H1585" s="3" t="s">
        <v>7</v>
      </c>
      <c r="I1585" s="3" t="s">
        <v>111</v>
      </c>
      <c r="J1585" s="4" t="s">
        <v>9</v>
      </c>
      <c r="K1585" s="3" t="s">
        <v>8265</v>
      </c>
      <c r="L1585" s="4" t="s">
        <v>11</v>
      </c>
      <c r="M1585" s="3" t="s">
        <v>8266</v>
      </c>
      <c r="N1585" s="4" t="s">
        <v>12</v>
      </c>
      <c r="O1585" s="3" t="s">
        <v>8267</v>
      </c>
      <c r="P1585" s="4" t="s">
        <v>14</v>
      </c>
      <c r="Q1585" s="3" t="s">
        <v>1661</v>
      </c>
      <c r="R1585" s="4" t="s">
        <v>16</v>
      </c>
      <c r="S1585" s="3" t="s">
        <v>328</v>
      </c>
      <c r="T1585" s="4" t="s">
        <v>17</v>
      </c>
      <c r="U1585" s="3" t="s">
        <v>8268</v>
      </c>
      <c r="V1585" s="4" t="s">
        <v>19</v>
      </c>
      <c r="X1585" s="5" t="s">
        <v>20</v>
      </c>
      <c r="Y1585" s="3">
        <v>1.942486366E9</v>
      </c>
      <c r="Z1585" s="1" t="s">
        <v>22</v>
      </c>
      <c r="AA1585" s="1" t="s">
        <v>23</v>
      </c>
      <c r="AB1585" s="3">
        <v>-2.426175</v>
      </c>
      <c r="AC1585" s="4" t="s">
        <v>24</v>
      </c>
      <c r="AD1585" s="3">
        <v>53.508417</v>
      </c>
      <c r="AE1585" s="4" t="s">
        <v>25</v>
      </c>
      <c r="AF1585" s="3"/>
      <c r="AG1585" s="3"/>
    </row>
    <row r="1586">
      <c r="A1586" s="1" t="s">
        <v>0</v>
      </c>
      <c r="B1586" s="1" t="s">
        <v>1</v>
      </c>
      <c r="C1586" s="2" t="s">
        <v>2</v>
      </c>
      <c r="D1586" s="1" t="s">
        <v>3</v>
      </c>
      <c r="E1586" s="3" t="s">
        <v>4961</v>
      </c>
      <c r="F1586" s="4" t="s">
        <v>5</v>
      </c>
      <c r="G1586" s="3" t="s">
        <v>8269</v>
      </c>
      <c r="H1586" s="3" t="s">
        <v>7</v>
      </c>
      <c r="I1586" s="3" t="s">
        <v>111</v>
      </c>
      <c r="J1586" s="4" t="s">
        <v>9</v>
      </c>
      <c r="K1586" s="3" t="s">
        <v>6694</v>
      </c>
      <c r="L1586" s="4" t="s">
        <v>11</v>
      </c>
      <c r="M1586" s="3" t="s">
        <v>8270</v>
      </c>
      <c r="N1586" s="4" t="s">
        <v>12</v>
      </c>
      <c r="P1586" s="4" t="s">
        <v>14</v>
      </c>
      <c r="Q1586" s="3" t="s">
        <v>4965</v>
      </c>
      <c r="R1586" s="4" t="s">
        <v>16</v>
      </c>
      <c r="S1586" s="3" t="s">
        <v>213</v>
      </c>
      <c r="T1586" s="4" t="s">
        <v>17</v>
      </c>
      <c r="U1586" s="3" t="s">
        <v>8271</v>
      </c>
      <c r="V1586" s="4" t="s">
        <v>19</v>
      </c>
      <c r="X1586" s="5" t="s">
        <v>20</v>
      </c>
      <c r="Y1586" s="3" t="s">
        <v>8272</v>
      </c>
      <c r="Z1586" s="1" t="s">
        <v>22</v>
      </c>
      <c r="AA1586" s="1" t="s">
        <v>23</v>
      </c>
      <c r="AB1586" s="3">
        <v>-2.719925</v>
      </c>
      <c r="AC1586" s="4" t="s">
        <v>24</v>
      </c>
      <c r="AD1586" s="3">
        <v>53.476905</v>
      </c>
      <c r="AE1586" s="4" t="s">
        <v>25</v>
      </c>
      <c r="AF1586" s="3"/>
      <c r="AG1586" s="3"/>
    </row>
    <row r="1587">
      <c r="A1587" s="1" t="s">
        <v>0</v>
      </c>
      <c r="B1587" s="1" t="s">
        <v>1</v>
      </c>
      <c r="C1587" s="2" t="s">
        <v>2</v>
      </c>
      <c r="D1587" s="1" t="s">
        <v>3</v>
      </c>
      <c r="E1587" s="3" t="s">
        <v>548</v>
      </c>
      <c r="F1587" s="4" t="s">
        <v>5</v>
      </c>
      <c r="G1587" s="3" t="s">
        <v>8273</v>
      </c>
      <c r="H1587" s="3" t="s">
        <v>7</v>
      </c>
      <c r="I1587" s="3" t="s">
        <v>8</v>
      </c>
      <c r="J1587" s="4" t="s">
        <v>9</v>
      </c>
      <c r="K1587" s="3" t="s">
        <v>8274</v>
      </c>
      <c r="L1587" s="4" t="s">
        <v>11</v>
      </c>
      <c r="M1587" s="3" t="s">
        <v>8275</v>
      </c>
      <c r="N1587" s="4" t="s">
        <v>12</v>
      </c>
      <c r="O1587" s="3" t="s">
        <v>8276</v>
      </c>
      <c r="P1587" s="4" t="s">
        <v>14</v>
      </c>
      <c r="Q1587" s="3" t="s">
        <v>548</v>
      </c>
      <c r="R1587" s="4" t="s">
        <v>16</v>
      </c>
      <c r="S1587" s="3" t="s">
        <v>198</v>
      </c>
      <c r="T1587" s="4" t="s">
        <v>17</v>
      </c>
      <c r="U1587" s="3" t="s">
        <v>8277</v>
      </c>
      <c r="V1587" s="4" t="s">
        <v>19</v>
      </c>
      <c r="W1587" s="6" t="s">
        <v>554</v>
      </c>
      <c r="X1587" s="5" t="s">
        <v>20</v>
      </c>
      <c r="Y1587" s="3" t="s">
        <v>3166</v>
      </c>
      <c r="Z1587" s="1" t="s">
        <v>22</v>
      </c>
      <c r="AA1587" s="1" t="s">
        <v>23</v>
      </c>
      <c r="AB1587" s="3">
        <v>-2.253046</v>
      </c>
      <c r="AC1587" s="4" t="s">
        <v>24</v>
      </c>
      <c r="AD1587" s="3">
        <v>53.457495</v>
      </c>
      <c r="AE1587" s="4" t="s">
        <v>25</v>
      </c>
      <c r="AF1587" s="3"/>
      <c r="AG1587" s="3"/>
    </row>
    <row r="1588">
      <c r="A1588" s="1" t="s">
        <v>0</v>
      </c>
      <c r="B1588" s="1" t="s">
        <v>1</v>
      </c>
      <c r="C1588" s="2" t="s">
        <v>2</v>
      </c>
      <c r="D1588" s="1" t="s">
        <v>3</v>
      </c>
      <c r="E1588" s="3" t="s">
        <v>948</v>
      </c>
      <c r="F1588" s="4" t="s">
        <v>5</v>
      </c>
      <c r="G1588" s="3" t="s">
        <v>8278</v>
      </c>
      <c r="H1588" s="3" t="s">
        <v>7</v>
      </c>
      <c r="I1588" s="3" t="s">
        <v>8</v>
      </c>
      <c r="J1588" s="4" t="s">
        <v>9</v>
      </c>
      <c r="K1588" s="3" t="s">
        <v>8279</v>
      </c>
      <c r="L1588" s="4" t="s">
        <v>11</v>
      </c>
      <c r="M1588" s="3" t="s">
        <v>8280</v>
      </c>
      <c r="N1588" s="4" t="s">
        <v>12</v>
      </c>
      <c r="O1588" s="3" t="s">
        <v>8281</v>
      </c>
      <c r="P1588" s="4" t="s">
        <v>14</v>
      </c>
      <c r="Q1588" s="3" t="s">
        <v>948</v>
      </c>
      <c r="R1588" s="4" t="s">
        <v>16</v>
      </c>
      <c r="S1588" s="3" t="s">
        <v>328</v>
      </c>
      <c r="T1588" s="4" t="s">
        <v>17</v>
      </c>
      <c r="U1588" s="3" t="s">
        <v>8282</v>
      </c>
      <c r="V1588" s="4" t="s">
        <v>19</v>
      </c>
      <c r="W1588" s="6" t="s">
        <v>2414</v>
      </c>
      <c r="X1588" s="5" t="s">
        <v>20</v>
      </c>
      <c r="Y1588" s="3" t="s">
        <v>8283</v>
      </c>
      <c r="Z1588" s="1" t="s">
        <v>22</v>
      </c>
      <c r="AA1588" s="1" t="s">
        <v>23</v>
      </c>
      <c r="AB1588" s="3">
        <v>-2.351587</v>
      </c>
      <c r="AC1588" s="4" t="s">
        <v>24</v>
      </c>
      <c r="AD1588" s="3">
        <v>53.512525</v>
      </c>
      <c r="AE1588" s="4" t="s">
        <v>25</v>
      </c>
      <c r="AF1588" s="3"/>
      <c r="AG1588" s="3"/>
    </row>
    <row r="1589">
      <c r="A1589" s="1" t="s">
        <v>0</v>
      </c>
      <c r="B1589" s="1" t="s">
        <v>1</v>
      </c>
      <c r="C1589" s="2" t="s">
        <v>2</v>
      </c>
      <c r="D1589" s="1" t="s">
        <v>3</v>
      </c>
      <c r="E1589" s="3" t="s">
        <v>3943</v>
      </c>
      <c r="F1589" s="4" t="s">
        <v>5</v>
      </c>
      <c r="G1589" s="3" t="s">
        <v>8284</v>
      </c>
      <c r="H1589" s="3" t="s">
        <v>7</v>
      </c>
      <c r="I1589" s="3" t="s">
        <v>111</v>
      </c>
      <c r="J1589" s="4" t="s">
        <v>9</v>
      </c>
      <c r="K1589" s="3" t="s">
        <v>8285</v>
      </c>
      <c r="L1589" s="4" t="s">
        <v>11</v>
      </c>
      <c r="M1589" s="3" t="s">
        <v>8286</v>
      </c>
      <c r="N1589" s="4" t="s">
        <v>12</v>
      </c>
      <c r="P1589" s="4" t="s">
        <v>14</v>
      </c>
      <c r="Q1589" s="3" t="s">
        <v>8287</v>
      </c>
      <c r="R1589" s="4" t="s">
        <v>16</v>
      </c>
      <c r="S1589" s="3" t="s">
        <v>198</v>
      </c>
      <c r="T1589" s="4" t="s">
        <v>17</v>
      </c>
      <c r="U1589" s="3" t="s">
        <v>8288</v>
      </c>
      <c r="V1589" s="4" t="s">
        <v>19</v>
      </c>
      <c r="X1589" s="5" t="s">
        <v>20</v>
      </c>
      <c r="Y1589" s="3" t="s">
        <v>8289</v>
      </c>
      <c r="Z1589" s="1" t="s">
        <v>22</v>
      </c>
      <c r="AA1589" s="1" t="s">
        <v>23</v>
      </c>
      <c r="AB1589" s="3">
        <v>-2.031692</v>
      </c>
      <c r="AC1589" s="4" t="s">
        <v>24</v>
      </c>
      <c r="AD1589" s="3">
        <v>53.516157</v>
      </c>
      <c r="AE1589" s="4" t="s">
        <v>25</v>
      </c>
      <c r="AF1589" s="3"/>
      <c r="AG1589" s="3"/>
    </row>
    <row r="1590">
      <c r="A1590" s="1" t="s">
        <v>0</v>
      </c>
      <c r="B1590" s="1" t="s">
        <v>1</v>
      </c>
      <c r="C1590" s="2" t="s">
        <v>2</v>
      </c>
      <c r="D1590" s="1" t="s">
        <v>3</v>
      </c>
      <c r="E1590" s="3" t="s">
        <v>548</v>
      </c>
      <c r="F1590" s="4" t="s">
        <v>5</v>
      </c>
      <c r="G1590" s="3" t="s">
        <v>8290</v>
      </c>
      <c r="H1590" s="3" t="s">
        <v>7</v>
      </c>
      <c r="I1590" s="3" t="s">
        <v>8</v>
      </c>
      <c r="J1590" s="4" t="s">
        <v>9</v>
      </c>
      <c r="K1590" s="3" t="s">
        <v>8291</v>
      </c>
      <c r="L1590" s="4" t="s">
        <v>11</v>
      </c>
      <c r="M1590" s="3" t="s">
        <v>8292</v>
      </c>
      <c r="N1590" s="4" t="s">
        <v>12</v>
      </c>
      <c r="P1590" s="4" t="s">
        <v>14</v>
      </c>
      <c r="Q1590" s="3" t="s">
        <v>548</v>
      </c>
      <c r="R1590" s="4" t="s">
        <v>16</v>
      </c>
      <c r="S1590" s="3" t="s">
        <v>198</v>
      </c>
      <c r="T1590" s="4" t="s">
        <v>17</v>
      </c>
      <c r="U1590" s="3" t="s">
        <v>8293</v>
      </c>
      <c r="V1590" s="4" t="s">
        <v>19</v>
      </c>
      <c r="W1590" s="6" t="s">
        <v>554</v>
      </c>
      <c r="X1590" s="5" t="s">
        <v>20</v>
      </c>
      <c r="Y1590" s="3" t="s">
        <v>8294</v>
      </c>
      <c r="Z1590" s="1" t="s">
        <v>22</v>
      </c>
      <c r="AA1590" s="1" t="s">
        <v>23</v>
      </c>
      <c r="AB1590" s="3">
        <v>-2.192775</v>
      </c>
      <c r="AC1590" s="4" t="s">
        <v>24</v>
      </c>
      <c r="AD1590" s="3">
        <v>53.507206</v>
      </c>
      <c r="AE1590" s="4" t="s">
        <v>25</v>
      </c>
      <c r="AF1590" s="3"/>
      <c r="AG1590" s="3"/>
    </row>
    <row r="1591">
      <c r="A1591" s="1" t="s">
        <v>0</v>
      </c>
      <c r="B1591" s="1" t="s">
        <v>1</v>
      </c>
      <c r="C1591" s="2" t="s">
        <v>2</v>
      </c>
      <c r="D1591" s="1" t="s">
        <v>3</v>
      </c>
      <c r="E1591" s="3" t="s">
        <v>3126</v>
      </c>
      <c r="F1591" s="4" t="s">
        <v>5</v>
      </c>
      <c r="G1591" s="3" t="s">
        <v>8295</v>
      </c>
      <c r="H1591" s="3" t="s">
        <v>7</v>
      </c>
      <c r="I1591" s="3" t="s">
        <v>8</v>
      </c>
      <c r="J1591" s="4" t="s">
        <v>9</v>
      </c>
      <c r="K1591" s="3" t="s">
        <v>8296</v>
      </c>
      <c r="L1591" s="4" t="s">
        <v>11</v>
      </c>
      <c r="N1591" s="4" t="s">
        <v>12</v>
      </c>
      <c r="P1591" s="4" t="s">
        <v>14</v>
      </c>
      <c r="Q1591" s="3" t="s">
        <v>3130</v>
      </c>
      <c r="R1591" s="4" t="s">
        <v>16</v>
      </c>
      <c r="S1591" s="3" t="s">
        <v>3131</v>
      </c>
      <c r="T1591" s="4" t="s">
        <v>17</v>
      </c>
      <c r="U1591" s="3" t="s">
        <v>8297</v>
      </c>
      <c r="V1591" s="4" t="s">
        <v>19</v>
      </c>
      <c r="W1591" s="6" t="s">
        <v>3133</v>
      </c>
      <c r="X1591" s="5" t="s">
        <v>20</v>
      </c>
      <c r="Y1591" s="3" t="s">
        <v>8298</v>
      </c>
      <c r="Z1591" s="1" t="s">
        <v>22</v>
      </c>
      <c r="AA1591" s="1" t="s">
        <v>23</v>
      </c>
      <c r="AB1591" s="3">
        <v>-0.108427</v>
      </c>
      <c r="AC1591" s="4" t="s">
        <v>24</v>
      </c>
      <c r="AD1591" s="3">
        <v>50.850293</v>
      </c>
      <c r="AE1591" s="4" t="s">
        <v>25</v>
      </c>
      <c r="AF1591" s="3"/>
      <c r="AG1591" s="3"/>
    </row>
    <row r="1592">
      <c r="A1592" s="1" t="s">
        <v>0</v>
      </c>
      <c r="B1592" s="1" t="s">
        <v>1</v>
      </c>
      <c r="C1592" s="2" t="s">
        <v>2</v>
      </c>
      <c r="D1592" s="1" t="s">
        <v>3</v>
      </c>
      <c r="E1592" s="3" t="s">
        <v>198</v>
      </c>
      <c r="F1592" s="4" t="s">
        <v>5</v>
      </c>
      <c r="G1592" s="3" t="s">
        <v>8299</v>
      </c>
      <c r="H1592" s="3" t="s">
        <v>7</v>
      </c>
      <c r="I1592" s="3" t="s">
        <v>8</v>
      </c>
      <c r="J1592" s="4" t="s">
        <v>9</v>
      </c>
      <c r="K1592" s="3" t="s">
        <v>8300</v>
      </c>
      <c r="L1592" s="4" t="s">
        <v>11</v>
      </c>
      <c r="M1592" s="3" t="s">
        <v>8301</v>
      </c>
      <c r="N1592" s="4" t="s">
        <v>12</v>
      </c>
      <c r="P1592" s="4" t="s">
        <v>14</v>
      </c>
      <c r="Q1592" s="3" t="s">
        <v>4643</v>
      </c>
      <c r="R1592" s="4" t="s">
        <v>16</v>
      </c>
      <c r="S1592" s="3" t="s">
        <v>198</v>
      </c>
      <c r="T1592" s="4" t="s">
        <v>17</v>
      </c>
      <c r="U1592" s="3" t="s">
        <v>8302</v>
      </c>
      <c r="V1592" s="4" t="s">
        <v>19</v>
      </c>
      <c r="X1592" s="5" t="s">
        <v>20</v>
      </c>
      <c r="Y1592" s="3" t="s">
        <v>8303</v>
      </c>
      <c r="Z1592" s="1" t="s">
        <v>22</v>
      </c>
      <c r="AA1592" s="1" t="s">
        <v>23</v>
      </c>
      <c r="AB1592" s="3">
        <v>-2.384723</v>
      </c>
      <c r="AC1592" s="4" t="s">
        <v>24</v>
      </c>
      <c r="AD1592" s="3">
        <v>53.775581</v>
      </c>
      <c r="AE1592" s="4" t="s">
        <v>25</v>
      </c>
      <c r="AF1592" s="3"/>
      <c r="AG1592" s="3"/>
    </row>
    <row r="1593">
      <c r="A1593" s="1" t="s">
        <v>0</v>
      </c>
      <c r="B1593" s="1" t="s">
        <v>1</v>
      </c>
      <c r="C1593" s="2" t="s">
        <v>2</v>
      </c>
      <c r="D1593" s="1" t="s">
        <v>3</v>
      </c>
      <c r="E1593" s="3" t="s">
        <v>4045</v>
      </c>
      <c r="F1593" s="4" t="s">
        <v>5</v>
      </c>
      <c r="G1593" s="3" t="s">
        <v>8304</v>
      </c>
      <c r="H1593" s="3" t="s">
        <v>7</v>
      </c>
      <c r="I1593" s="3" t="s">
        <v>8</v>
      </c>
      <c r="J1593" s="4" t="s">
        <v>9</v>
      </c>
      <c r="K1593" s="3" t="s">
        <v>8305</v>
      </c>
      <c r="L1593" s="4" t="s">
        <v>11</v>
      </c>
      <c r="N1593" s="4" t="s">
        <v>12</v>
      </c>
      <c r="P1593" s="4" t="s">
        <v>14</v>
      </c>
      <c r="Q1593" s="3" t="s">
        <v>4045</v>
      </c>
      <c r="R1593" s="4" t="s">
        <v>16</v>
      </c>
      <c r="S1593" s="3" t="s">
        <v>1810</v>
      </c>
      <c r="T1593" s="4" t="s">
        <v>17</v>
      </c>
      <c r="U1593" s="3" t="s">
        <v>8306</v>
      </c>
      <c r="V1593" s="4" t="s">
        <v>19</v>
      </c>
      <c r="W1593" s="6" t="s">
        <v>4049</v>
      </c>
      <c r="X1593" s="5" t="s">
        <v>20</v>
      </c>
      <c r="Y1593" s="3" t="s">
        <v>8307</v>
      </c>
      <c r="Z1593" s="1" t="s">
        <v>22</v>
      </c>
      <c r="AA1593" s="1" t="s">
        <v>23</v>
      </c>
      <c r="AB1593" s="3">
        <v>-1.594014</v>
      </c>
      <c r="AC1593" s="4" t="s">
        <v>24</v>
      </c>
      <c r="AD1593" s="3">
        <v>54.540221</v>
      </c>
      <c r="AE1593" s="4" t="s">
        <v>25</v>
      </c>
      <c r="AF1593" s="3"/>
      <c r="AG1593" s="3"/>
    </row>
    <row r="1594">
      <c r="A1594" s="1" t="s">
        <v>0</v>
      </c>
      <c r="B1594" s="1" t="s">
        <v>1</v>
      </c>
      <c r="C1594" s="2" t="s">
        <v>2</v>
      </c>
      <c r="D1594" s="1" t="s">
        <v>3</v>
      </c>
      <c r="E1594" s="3" t="s">
        <v>302</v>
      </c>
      <c r="F1594" s="4" t="s">
        <v>5</v>
      </c>
      <c r="G1594" s="3" t="s">
        <v>8308</v>
      </c>
      <c r="H1594" s="3" t="s">
        <v>7</v>
      </c>
      <c r="I1594" s="3" t="s">
        <v>8</v>
      </c>
      <c r="J1594" s="4" t="s">
        <v>9</v>
      </c>
      <c r="K1594" s="3" t="s">
        <v>8309</v>
      </c>
      <c r="L1594" s="4" t="s">
        <v>11</v>
      </c>
      <c r="M1594" s="3" t="s">
        <v>8310</v>
      </c>
      <c r="N1594" s="4" t="s">
        <v>12</v>
      </c>
      <c r="P1594" s="4" t="s">
        <v>14</v>
      </c>
      <c r="Q1594" s="3" t="s">
        <v>3266</v>
      </c>
      <c r="R1594" s="4" t="s">
        <v>16</v>
      </c>
      <c r="S1594" s="3" t="s">
        <v>302</v>
      </c>
      <c r="T1594" s="4" t="s">
        <v>17</v>
      </c>
      <c r="U1594" s="3" t="s">
        <v>8311</v>
      </c>
      <c r="V1594" s="4" t="s">
        <v>19</v>
      </c>
      <c r="W1594" s="6" t="s">
        <v>515</v>
      </c>
      <c r="X1594" s="5" t="s">
        <v>20</v>
      </c>
      <c r="Y1594" s="3">
        <v>1.163055247E9</v>
      </c>
      <c r="Z1594" s="1" t="s">
        <v>22</v>
      </c>
      <c r="AA1594" s="1" t="s">
        <v>23</v>
      </c>
      <c r="AB1594" s="3">
        <v>-1.139585</v>
      </c>
      <c r="AC1594" s="4" t="s">
        <v>24</v>
      </c>
      <c r="AD1594" s="3">
        <v>52.724845</v>
      </c>
      <c r="AE1594" s="4" t="s">
        <v>25</v>
      </c>
      <c r="AF1594" s="3"/>
      <c r="AG1594" s="3"/>
    </row>
    <row r="1595">
      <c r="A1595" s="1" t="s">
        <v>0</v>
      </c>
      <c r="B1595" s="1" t="s">
        <v>1</v>
      </c>
      <c r="C1595" s="2" t="s">
        <v>2</v>
      </c>
      <c r="D1595" s="1" t="s">
        <v>3</v>
      </c>
      <c r="E1595" s="3" t="s">
        <v>161</v>
      </c>
      <c r="F1595" s="4" t="s">
        <v>5</v>
      </c>
      <c r="G1595" s="3" t="s">
        <v>8312</v>
      </c>
      <c r="H1595" s="3" t="s">
        <v>7</v>
      </c>
      <c r="I1595" s="3" t="s">
        <v>8</v>
      </c>
      <c r="J1595" s="4" t="s">
        <v>9</v>
      </c>
      <c r="K1595" s="3" t="s">
        <v>8312</v>
      </c>
      <c r="L1595" s="4" t="s">
        <v>11</v>
      </c>
      <c r="M1595" s="3" t="s">
        <v>8313</v>
      </c>
      <c r="N1595" s="4" t="s">
        <v>12</v>
      </c>
      <c r="P1595" s="4" t="s">
        <v>14</v>
      </c>
      <c r="Q1595" s="3" t="s">
        <v>55</v>
      </c>
      <c r="R1595" s="4" t="s">
        <v>16</v>
      </c>
      <c r="S1595" s="3" t="s">
        <v>56</v>
      </c>
      <c r="T1595" s="4" t="s">
        <v>17</v>
      </c>
      <c r="U1595" s="3" t="s">
        <v>8314</v>
      </c>
      <c r="V1595" s="4" t="s">
        <v>19</v>
      </c>
      <c r="X1595" s="5" t="s">
        <v>20</v>
      </c>
      <c r="Y1595" s="3" t="s">
        <v>8315</v>
      </c>
      <c r="Z1595" s="1" t="s">
        <v>22</v>
      </c>
      <c r="AA1595" s="1" t="s">
        <v>23</v>
      </c>
      <c r="AB1595" s="3">
        <v>-0.054952</v>
      </c>
      <c r="AC1595" s="4" t="s">
        <v>24</v>
      </c>
      <c r="AD1595" s="3">
        <v>51.534145</v>
      </c>
      <c r="AE1595" s="4" t="s">
        <v>25</v>
      </c>
      <c r="AF1595" s="3"/>
      <c r="AG1595" s="3"/>
    </row>
    <row r="1596">
      <c r="A1596" s="1" t="s">
        <v>0</v>
      </c>
      <c r="B1596" s="1" t="s">
        <v>1</v>
      </c>
      <c r="C1596" s="2" t="s">
        <v>2</v>
      </c>
      <c r="D1596" s="1" t="s">
        <v>3</v>
      </c>
      <c r="E1596" s="3" t="s">
        <v>516</v>
      </c>
      <c r="F1596" s="4" t="s">
        <v>5</v>
      </c>
      <c r="G1596" s="3" t="s">
        <v>8316</v>
      </c>
      <c r="H1596" s="3" t="s">
        <v>7</v>
      </c>
      <c r="I1596" s="3" t="s">
        <v>8</v>
      </c>
      <c r="J1596" s="4" t="s">
        <v>9</v>
      </c>
      <c r="K1596" s="3" t="s">
        <v>8317</v>
      </c>
      <c r="L1596" s="4" t="s">
        <v>11</v>
      </c>
      <c r="M1596" s="3" t="s">
        <v>7160</v>
      </c>
      <c r="N1596" s="4" t="s">
        <v>12</v>
      </c>
      <c r="P1596" s="4" t="s">
        <v>14</v>
      </c>
      <c r="Q1596" s="3" t="s">
        <v>516</v>
      </c>
      <c r="R1596" s="4" t="s">
        <v>16</v>
      </c>
      <c r="S1596" s="3" t="s">
        <v>362</v>
      </c>
      <c r="T1596" s="4" t="s">
        <v>17</v>
      </c>
      <c r="U1596" s="3" t="s">
        <v>8318</v>
      </c>
      <c r="V1596" s="4" t="s">
        <v>19</v>
      </c>
      <c r="W1596" s="6" t="s">
        <v>8319</v>
      </c>
      <c r="X1596" s="5" t="s">
        <v>20</v>
      </c>
      <c r="Y1596" s="3" t="s">
        <v>8320</v>
      </c>
      <c r="Z1596" s="1" t="s">
        <v>22</v>
      </c>
      <c r="AA1596" s="1" t="s">
        <v>23</v>
      </c>
      <c r="AB1596" s="3">
        <v>-1.877897</v>
      </c>
      <c r="AC1596" s="4" t="s">
        <v>24</v>
      </c>
      <c r="AD1596" s="3">
        <v>52.467844</v>
      </c>
      <c r="AE1596" s="4" t="s">
        <v>25</v>
      </c>
      <c r="AF1596" s="3"/>
      <c r="AG1596" s="3"/>
    </row>
    <row r="1597">
      <c r="A1597" s="1" t="s">
        <v>0</v>
      </c>
      <c r="B1597" s="1" t="s">
        <v>1</v>
      </c>
      <c r="C1597" s="2" t="s">
        <v>2</v>
      </c>
      <c r="D1597" s="1" t="s">
        <v>3</v>
      </c>
      <c r="E1597" s="3" t="s">
        <v>141</v>
      </c>
      <c r="F1597" s="4" t="s">
        <v>5</v>
      </c>
      <c r="G1597" s="3" t="s">
        <v>8321</v>
      </c>
      <c r="H1597" s="3" t="s">
        <v>7</v>
      </c>
      <c r="I1597" s="3" t="s">
        <v>111</v>
      </c>
      <c r="J1597" s="4" t="s">
        <v>9</v>
      </c>
      <c r="K1597" s="3" t="s">
        <v>8322</v>
      </c>
      <c r="L1597" s="4" t="s">
        <v>11</v>
      </c>
      <c r="N1597" s="4" t="s">
        <v>12</v>
      </c>
      <c r="P1597" s="4" t="s">
        <v>14</v>
      </c>
      <c r="Q1597" s="3" t="s">
        <v>144</v>
      </c>
      <c r="R1597" s="4" t="s">
        <v>16</v>
      </c>
      <c r="S1597" s="3" t="s">
        <v>56</v>
      </c>
      <c r="T1597" s="4" t="s">
        <v>17</v>
      </c>
      <c r="U1597" s="3" t="s">
        <v>8323</v>
      </c>
      <c r="V1597" s="4" t="s">
        <v>19</v>
      </c>
      <c r="X1597" s="5" t="s">
        <v>20</v>
      </c>
      <c r="Y1597" s="3" t="s">
        <v>8324</v>
      </c>
      <c r="Z1597" s="1" t="s">
        <v>22</v>
      </c>
      <c r="AA1597" s="1" t="s">
        <v>23</v>
      </c>
      <c r="AB1597" s="3">
        <v>0.11644</v>
      </c>
      <c r="AC1597" s="4" t="s">
        <v>24</v>
      </c>
      <c r="AD1597" s="3">
        <v>51.493264</v>
      </c>
      <c r="AE1597" s="4" t="s">
        <v>25</v>
      </c>
      <c r="AF1597" s="3"/>
      <c r="AG1597" s="3"/>
    </row>
    <row r="1598">
      <c r="A1598" s="1" t="s">
        <v>0</v>
      </c>
      <c r="B1598" s="1" t="s">
        <v>1</v>
      </c>
      <c r="C1598" s="2" t="s">
        <v>2</v>
      </c>
      <c r="D1598" s="1" t="s">
        <v>3</v>
      </c>
      <c r="E1598" s="3" t="s">
        <v>141</v>
      </c>
      <c r="F1598" s="4" t="s">
        <v>5</v>
      </c>
      <c r="G1598" s="3" t="s">
        <v>8325</v>
      </c>
      <c r="H1598" s="3" t="s">
        <v>7</v>
      </c>
      <c r="I1598" s="3" t="s">
        <v>111</v>
      </c>
      <c r="J1598" s="4" t="s">
        <v>9</v>
      </c>
      <c r="K1598" s="3" t="s">
        <v>8326</v>
      </c>
      <c r="L1598" s="4" t="s">
        <v>11</v>
      </c>
      <c r="N1598" s="4" t="s">
        <v>12</v>
      </c>
      <c r="P1598" s="4" t="s">
        <v>14</v>
      </c>
      <c r="Q1598" s="3" t="s">
        <v>2099</v>
      </c>
      <c r="R1598" s="4" t="s">
        <v>16</v>
      </c>
      <c r="S1598" s="3" t="s">
        <v>56</v>
      </c>
      <c r="T1598" s="4" t="s">
        <v>17</v>
      </c>
      <c r="U1598" s="3" t="s">
        <v>8327</v>
      </c>
      <c r="V1598" s="4" t="s">
        <v>19</v>
      </c>
      <c r="X1598" s="5" t="s">
        <v>20</v>
      </c>
      <c r="Y1598" s="3" t="s">
        <v>2523</v>
      </c>
      <c r="Z1598" s="1" t="s">
        <v>22</v>
      </c>
      <c r="AA1598" s="1" t="s">
        <v>23</v>
      </c>
      <c r="AB1598" s="3">
        <v>0.060493</v>
      </c>
      <c r="AC1598" s="4" t="s">
        <v>24</v>
      </c>
      <c r="AD1598" s="3">
        <v>51.48926</v>
      </c>
      <c r="AE1598" s="4" t="s">
        <v>25</v>
      </c>
      <c r="AF1598" s="3"/>
      <c r="AG1598" s="3"/>
    </row>
    <row r="1599">
      <c r="A1599" s="1" t="s">
        <v>0</v>
      </c>
      <c r="B1599" s="1" t="s">
        <v>1</v>
      </c>
      <c r="C1599" s="2" t="s">
        <v>2</v>
      </c>
      <c r="D1599" s="1" t="s">
        <v>3</v>
      </c>
      <c r="E1599" s="3" t="s">
        <v>694</v>
      </c>
      <c r="F1599" s="4" t="s">
        <v>5</v>
      </c>
      <c r="G1599" s="3" t="s">
        <v>8328</v>
      </c>
      <c r="H1599" s="3" t="s">
        <v>7</v>
      </c>
      <c r="I1599" s="3" t="s">
        <v>8</v>
      </c>
      <c r="J1599" s="4" t="s">
        <v>9</v>
      </c>
      <c r="K1599" s="3" t="s">
        <v>8329</v>
      </c>
      <c r="L1599" s="4" t="s">
        <v>11</v>
      </c>
      <c r="N1599" s="4" t="s">
        <v>12</v>
      </c>
      <c r="P1599" s="4" t="s">
        <v>14</v>
      </c>
      <c r="Q1599" s="3" t="s">
        <v>8330</v>
      </c>
      <c r="R1599" s="4" t="s">
        <v>16</v>
      </c>
      <c r="S1599" s="3" t="s">
        <v>694</v>
      </c>
      <c r="T1599" s="4" t="s">
        <v>17</v>
      </c>
      <c r="U1599" s="3" t="s">
        <v>8331</v>
      </c>
      <c r="V1599" s="4" t="s">
        <v>19</v>
      </c>
      <c r="W1599" s="6" t="s">
        <v>3623</v>
      </c>
      <c r="X1599" s="5" t="s">
        <v>20</v>
      </c>
      <c r="Y1599" s="3" t="s">
        <v>3624</v>
      </c>
      <c r="Z1599" s="1" t="s">
        <v>22</v>
      </c>
      <c r="AA1599" s="1" t="s">
        <v>23</v>
      </c>
      <c r="AB1599" s="3">
        <v>1.429264</v>
      </c>
      <c r="AC1599" s="4" t="s">
        <v>24</v>
      </c>
      <c r="AD1599" s="3">
        <v>52.871369</v>
      </c>
      <c r="AE1599" s="4" t="s">
        <v>25</v>
      </c>
      <c r="AF1599" s="3"/>
      <c r="AG1599" s="3"/>
    </row>
    <row r="1600">
      <c r="A1600" s="1" t="s">
        <v>0</v>
      </c>
      <c r="B1600" s="1" t="s">
        <v>1</v>
      </c>
      <c r="C1600" s="2" t="s">
        <v>2</v>
      </c>
      <c r="D1600" s="1" t="s">
        <v>3</v>
      </c>
      <c r="E1600" s="3" t="s">
        <v>389</v>
      </c>
      <c r="F1600" s="4" t="s">
        <v>5</v>
      </c>
      <c r="G1600" s="3" t="s">
        <v>8332</v>
      </c>
      <c r="H1600" s="3" t="s">
        <v>7</v>
      </c>
      <c r="I1600" s="3" t="s">
        <v>8</v>
      </c>
      <c r="J1600" s="4" t="s">
        <v>9</v>
      </c>
      <c r="K1600" s="3" t="s">
        <v>2688</v>
      </c>
      <c r="L1600" s="4" t="s">
        <v>11</v>
      </c>
      <c r="M1600" s="3" t="s">
        <v>8333</v>
      </c>
      <c r="N1600" s="4" t="s">
        <v>12</v>
      </c>
      <c r="P1600" s="4" t="s">
        <v>14</v>
      </c>
      <c r="Q1600" s="3" t="s">
        <v>5435</v>
      </c>
      <c r="R1600" s="4" t="s">
        <v>16</v>
      </c>
      <c r="S1600" s="3" t="s">
        <v>389</v>
      </c>
      <c r="T1600" s="4" t="s">
        <v>17</v>
      </c>
      <c r="U1600" s="3" t="s">
        <v>8334</v>
      </c>
      <c r="V1600" s="4" t="s">
        <v>19</v>
      </c>
      <c r="X1600" s="5" t="s">
        <v>20</v>
      </c>
      <c r="Y1600" s="3" t="s">
        <v>8335</v>
      </c>
      <c r="Z1600" s="1" t="s">
        <v>22</v>
      </c>
      <c r="AA1600" s="1" t="s">
        <v>23</v>
      </c>
      <c r="AB1600" s="3">
        <v>0.752822</v>
      </c>
      <c r="AC1600" s="4" t="s">
        <v>24</v>
      </c>
      <c r="AD1600" s="3">
        <v>51.341957</v>
      </c>
      <c r="AE1600" s="4" t="s">
        <v>25</v>
      </c>
      <c r="AF1600" s="3"/>
      <c r="AG1600" s="3"/>
    </row>
    <row r="1601">
      <c r="A1601" s="1" t="s">
        <v>0</v>
      </c>
      <c r="B1601" s="1" t="s">
        <v>1</v>
      </c>
      <c r="C1601" s="2" t="s">
        <v>2</v>
      </c>
      <c r="D1601" s="1" t="s">
        <v>3</v>
      </c>
      <c r="E1601" s="3" t="s">
        <v>466</v>
      </c>
      <c r="F1601" s="4" t="s">
        <v>5</v>
      </c>
      <c r="G1601" s="3" t="s">
        <v>8336</v>
      </c>
      <c r="H1601" s="3" t="s">
        <v>7</v>
      </c>
      <c r="I1601" s="3" t="s">
        <v>8</v>
      </c>
      <c r="J1601" s="4" t="s">
        <v>9</v>
      </c>
      <c r="K1601" s="3" t="s">
        <v>8337</v>
      </c>
      <c r="L1601" s="4" t="s">
        <v>11</v>
      </c>
      <c r="N1601" s="4" t="s">
        <v>12</v>
      </c>
      <c r="O1601" s="3" t="s">
        <v>8338</v>
      </c>
      <c r="P1601" s="4" t="s">
        <v>14</v>
      </c>
      <c r="Q1601" s="3" t="s">
        <v>466</v>
      </c>
      <c r="R1601" s="4" t="s">
        <v>16</v>
      </c>
      <c r="S1601" s="3" t="s">
        <v>113</v>
      </c>
      <c r="T1601" s="4" t="s">
        <v>17</v>
      </c>
      <c r="U1601" s="3" t="s">
        <v>8339</v>
      </c>
      <c r="V1601" s="4" t="s">
        <v>19</v>
      </c>
      <c r="X1601" s="5" t="s">
        <v>20</v>
      </c>
      <c r="Y1601" s="3" t="s">
        <v>8340</v>
      </c>
      <c r="Z1601" s="1" t="s">
        <v>22</v>
      </c>
      <c r="AA1601" s="1" t="s">
        <v>23</v>
      </c>
      <c r="AB1601" s="3">
        <v>-0.174008</v>
      </c>
      <c r="AC1601" s="4" t="s">
        <v>24</v>
      </c>
      <c r="AD1601" s="3">
        <v>51.376117</v>
      </c>
      <c r="AE1601" s="4" t="s">
        <v>25</v>
      </c>
      <c r="AF1601" s="3"/>
      <c r="AG1601" s="3"/>
    </row>
    <row r="1602">
      <c r="A1602" s="1" t="s">
        <v>0</v>
      </c>
      <c r="B1602" s="1" t="s">
        <v>1</v>
      </c>
      <c r="C1602" s="2" t="s">
        <v>2</v>
      </c>
      <c r="D1602" s="1" t="s">
        <v>3</v>
      </c>
      <c r="E1602" s="3" t="s">
        <v>113</v>
      </c>
      <c r="F1602" s="4" t="s">
        <v>5</v>
      </c>
      <c r="G1602" s="3" t="s">
        <v>8341</v>
      </c>
      <c r="H1602" s="3" t="s">
        <v>7</v>
      </c>
      <c r="I1602" s="3" t="s">
        <v>8</v>
      </c>
      <c r="J1602" s="4" t="s">
        <v>9</v>
      </c>
      <c r="K1602" s="3" t="s">
        <v>8342</v>
      </c>
      <c r="L1602" s="4" t="s">
        <v>11</v>
      </c>
      <c r="M1602" s="3" t="s">
        <v>8343</v>
      </c>
      <c r="N1602" s="4" t="s">
        <v>12</v>
      </c>
      <c r="O1602" s="3" t="s">
        <v>8344</v>
      </c>
      <c r="P1602" s="4" t="s">
        <v>14</v>
      </c>
      <c r="Q1602" s="3" t="s">
        <v>1959</v>
      </c>
      <c r="R1602" s="4" t="s">
        <v>16</v>
      </c>
      <c r="S1602" s="3" t="s">
        <v>113</v>
      </c>
      <c r="T1602" s="4" t="s">
        <v>17</v>
      </c>
      <c r="U1602" s="3" t="s">
        <v>8345</v>
      </c>
      <c r="V1602" s="4" t="s">
        <v>19</v>
      </c>
      <c r="W1602" s="6" t="s">
        <v>8346</v>
      </c>
      <c r="X1602" s="5" t="s">
        <v>20</v>
      </c>
      <c r="Y1602" s="3" t="s">
        <v>8347</v>
      </c>
      <c r="Z1602" s="1" t="s">
        <v>22</v>
      </c>
      <c r="AA1602" s="1" t="s">
        <v>23</v>
      </c>
      <c r="AB1602" s="3">
        <v>-0.729445</v>
      </c>
      <c r="AC1602" s="4" t="s">
        <v>24</v>
      </c>
      <c r="AD1602" s="3">
        <v>51.294658</v>
      </c>
      <c r="AE1602" s="4" t="s">
        <v>25</v>
      </c>
      <c r="AF1602" s="3"/>
      <c r="AG1602" s="3"/>
    </row>
    <row r="1603">
      <c r="A1603" s="1" t="s">
        <v>0</v>
      </c>
      <c r="B1603" s="1" t="s">
        <v>1</v>
      </c>
      <c r="C1603" s="2" t="s">
        <v>2</v>
      </c>
      <c r="D1603" s="1" t="s">
        <v>3</v>
      </c>
      <c r="E1603" s="3" t="s">
        <v>623</v>
      </c>
      <c r="F1603" s="4" t="s">
        <v>5</v>
      </c>
      <c r="G1603" s="3" t="s">
        <v>8348</v>
      </c>
      <c r="H1603" s="3" t="s">
        <v>7</v>
      </c>
      <c r="I1603" s="3" t="s">
        <v>8</v>
      </c>
      <c r="J1603" s="4" t="s">
        <v>9</v>
      </c>
      <c r="K1603" s="3" t="s">
        <v>8349</v>
      </c>
      <c r="L1603" s="4" t="s">
        <v>11</v>
      </c>
      <c r="N1603" s="4" t="s">
        <v>12</v>
      </c>
      <c r="P1603" s="4" t="s">
        <v>14</v>
      </c>
      <c r="R1603" s="4" t="s">
        <v>16</v>
      </c>
      <c r="S1603" s="3" t="s">
        <v>223</v>
      </c>
      <c r="T1603" s="4" t="s">
        <v>17</v>
      </c>
      <c r="U1603" s="3" t="s">
        <v>8350</v>
      </c>
      <c r="V1603" s="4" t="s">
        <v>19</v>
      </c>
      <c r="X1603" s="5" t="s">
        <v>20</v>
      </c>
      <c r="Y1603" s="3" t="s">
        <v>8351</v>
      </c>
      <c r="Z1603" s="1" t="s">
        <v>22</v>
      </c>
      <c r="AA1603" s="1" t="s">
        <v>23</v>
      </c>
      <c r="AB1603" s="3">
        <v>-2.768094</v>
      </c>
      <c r="AC1603" s="4" t="s">
        <v>24</v>
      </c>
      <c r="AD1603" s="3">
        <v>51.437257</v>
      </c>
      <c r="AE1603" s="4" t="s">
        <v>25</v>
      </c>
      <c r="AF1603" s="3"/>
      <c r="AG1603" s="3"/>
    </row>
    <row r="1604">
      <c r="A1604" s="1" t="s">
        <v>0</v>
      </c>
      <c r="B1604" s="1" t="s">
        <v>1</v>
      </c>
      <c r="C1604" s="2" t="s">
        <v>2</v>
      </c>
      <c r="D1604" s="1" t="s">
        <v>3</v>
      </c>
      <c r="E1604" s="3" t="s">
        <v>955</v>
      </c>
      <c r="F1604" s="4" t="s">
        <v>5</v>
      </c>
      <c r="G1604" s="3" t="s">
        <v>8352</v>
      </c>
      <c r="H1604" s="3" t="s">
        <v>7</v>
      </c>
      <c r="I1604" s="3" t="s">
        <v>8</v>
      </c>
      <c r="J1604" s="4" t="s">
        <v>9</v>
      </c>
      <c r="K1604" s="3" t="s">
        <v>8353</v>
      </c>
      <c r="L1604" s="4" t="s">
        <v>11</v>
      </c>
      <c r="N1604" s="4" t="s">
        <v>12</v>
      </c>
      <c r="P1604" s="4" t="s">
        <v>14</v>
      </c>
      <c r="Q1604" s="3" t="s">
        <v>8354</v>
      </c>
      <c r="R1604" s="4" t="s">
        <v>16</v>
      </c>
      <c r="S1604" s="3" t="s">
        <v>955</v>
      </c>
      <c r="T1604" s="4" t="s">
        <v>17</v>
      </c>
      <c r="U1604" s="3" t="s">
        <v>8355</v>
      </c>
      <c r="V1604" s="4" t="s">
        <v>19</v>
      </c>
      <c r="W1604" s="6" t="s">
        <v>8356</v>
      </c>
      <c r="X1604" s="5" t="s">
        <v>20</v>
      </c>
      <c r="Y1604" s="3" t="s">
        <v>8357</v>
      </c>
      <c r="Z1604" s="1" t="s">
        <v>22</v>
      </c>
      <c r="AA1604" s="1" t="s">
        <v>23</v>
      </c>
      <c r="AB1604" s="3">
        <v>-2.219195</v>
      </c>
      <c r="AC1604" s="4" t="s">
        <v>24</v>
      </c>
      <c r="AD1604" s="3">
        <v>51.694723</v>
      </c>
      <c r="AE1604" s="4" t="s">
        <v>25</v>
      </c>
      <c r="AF1604" s="3"/>
      <c r="AG1604" s="3"/>
    </row>
    <row r="1605">
      <c r="A1605" s="1" t="s">
        <v>0</v>
      </c>
      <c r="B1605" s="1" t="s">
        <v>1</v>
      </c>
      <c r="C1605" s="2" t="s">
        <v>2</v>
      </c>
      <c r="D1605" s="1" t="s">
        <v>3</v>
      </c>
      <c r="E1605" s="3" t="s">
        <v>428</v>
      </c>
      <c r="F1605" s="4" t="s">
        <v>5</v>
      </c>
      <c r="G1605" s="3" t="s">
        <v>8358</v>
      </c>
      <c r="H1605" s="3" t="s">
        <v>7</v>
      </c>
      <c r="I1605" s="3" t="s">
        <v>8</v>
      </c>
      <c r="J1605" s="4" t="s">
        <v>9</v>
      </c>
      <c r="K1605" s="3" t="s">
        <v>8359</v>
      </c>
      <c r="L1605" s="4" t="s">
        <v>11</v>
      </c>
      <c r="N1605" s="4" t="s">
        <v>12</v>
      </c>
      <c r="P1605" s="4" t="s">
        <v>14</v>
      </c>
      <c r="Q1605" s="3" t="s">
        <v>8360</v>
      </c>
      <c r="R1605" s="4" t="s">
        <v>16</v>
      </c>
      <c r="S1605" s="3" t="s">
        <v>99</v>
      </c>
      <c r="T1605" s="4" t="s">
        <v>17</v>
      </c>
      <c r="U1605" s="3" t="s">
        <v>8361</v>
      </c>
      <c r="V1605" s="4" t="s">
        <v>19</v>
      </c>
      <c r="X1605" s="5" t="s">
        <v>20</v>
      </c>
      <c r="Y1605" s="3" t="s">
        <v>8362</v>
      </c>
      <c r="Z1605" s="1" t="s">
        <v>22</v>
      </c>
      <c r="AA1605" s="1" t="s">
        <v>23</v>
      </c>
      <c r="AB1605" s="3">
        <v>-2.52151</v>
      </c>
      <c r="AC1605" s="4" t="s">
        <v>24</v>
      </c>
      <c r="AD1605" s="3">
        <v>53.069654</v>
      </c>
      <c r="AE1605" s="4" t="s">
        <v>25</v>
      </c>
      <c r="AF1605" s="3"/>
      <c r="AG1605" s="3"/>
    </row>
    <row r="1606">
      <c r="A1606" s="1" t="s">
        <v>0</v>
      </c>
      <c r="B1606" s="1" t="s">
        <v>1</v>
      </c>
      <c r="C1606" s="2" t="s">
        <v>2</v>
      </c>
      <c r="D1606" s="1" t="s">
        <v>3</v>
      </c>
      <c r="E1606" s="3" t="s">
        <v>694</v>
      </c>
      <c r="F1606" s="4" t="s">
        <v>5</v>
      </c>
      <c r="G1606" s="3" t="s">
        <v>8363</v>
      </c>
      <c r="H1606" s="3" t="s">
        <v>7</v>
      </c>
      <c r="I1606" s="3" t="s">
        <v>8</v>
      </c>
      <c r="J1606" s="4" t="s">
        <v>9</v>
      </c>
      <c r="K1606" s="3" t="s">
        <v>8364</v>
      </c>
      <c r="L1606" s="4" t="s">
        <v>11</v>
      </c>
      <c r="M1606" s="3" t="s">
        <v>8365</v>
      </c>
      <c r="N1606" s="4" t="s">
        <v>12</v>
      </c>
      <c r="P1606" s="4" t="s">
        <v>14</v>
      </c>
      <c r="Q1606" s="3" t="s">
        <v>7265</v>
      </c>
      <c r="R1606" s="4" t="s">
        <v>16</v>
      </c>
      <c r="S1606" s="3" t="s">
        <v>694</v>
      </c>
      <c r="T1606" s="4" t="s">
        <v>17</v>
      </c>
      <c r="U1606" s="3" t="s">
        <v>8366</v>
      </c>
      <c r="V1606" s="4" t="s">
        <v>19</v>
      </c>
      <c r="W1606" s="6" t="s">
        <v>8367</v>
      </c>
      <c r="X1606" s="5" t="s">
        <v>20</v>
      </c>
      <c r="Y1606" s="3" t="s">
        <v>8368</v>
      </c>
      <c r="Z1606" s="1" t="s">
        <v>22</v>
      </c>
      <c r="AA1606" s="1" t="s">
        <v>23</v>
      </c>
      <c r="AB1606" s="3">
        <v>0.396511</v>
      </c>
      <c r="AC1606" s="4" t="s">
        <v>24</v>
      </c>
      <c r="AD1606" s="3">
        <v>52.740431</v>
      </c>
      <c r="AE1606" s="4" t="s">
        <v>25</v>
      </c>
      <c r="AF1606" s="3"/>
      <c r="AG1606" s="3"/>
    </row>
    <row r="1607">
      <c r="A1607" s="1" t="s">
        <v>0</v>
      </c>
      <c r="B1607" s="1" t="s">
        <v>1</v>
      </c>
      <c r="C1607" s="2" t="s">
        <v>2</v>
      </c>
      <c r="D1607" s="1" t="s">
        <v>3</v>
      </c>
      <c r="E1607" s="3" t="s">
        <v>235</v>
      </c>
      <c r="F1607" s="4" t="s">
        <v>5</v>
      </c>
      <c r="G1607" s="3" t="s">
        <v>8369</v>
      </c>
      <c r="H1607" s="3" t="s">
        <v>7</v>
      </c>
      <c r="I1607" s="3" t="s">
        <v>8</v>
      </c>
      <c r="J1607" s="4" t="s">
        <v>9</v>
      </c>
      <c r="K1607" s="3" t="s">
        <v>8370</v>
      </c>
      <c r="L1607" s="4" t="s">
        <v>11</v>
      </c>
      <c r="N1607" s="4" t="s">
        <v>12</v>
      </c>
      <c r="P1607" s="4" t="s">
        <v>14</v>
      </c>
      <c r="Q1607" s="3" t="s">
        <v>8371</v>
      </c>
      <c r="R1607" s="4" t="s">
        <v>16</v>
      </c>
      <c r="S1607" s="3" t="s">
        <v>179</v>
      </c>
      <c r="T1607" s="4" t="s">
        <v>17</v>
      </c>
      <c r="U1607" s="3" t="s">
        <v>8372</v>
      </c>
      <c r="V1607" s="4" t="s">
        <v>19</v>
      </c>
      <c r="X1607" s="5" t="s">
        <v>20</v>
      </c>
      <c r="Y1607" s="3" t="s">
        <v>8373</v>
      </c>
      <c r="Z1607" s="1" t="s">
        <v>22</v>
      </c>
      <c r="AA1607" s="1" t="s">
        <v>23</v>
      </c>
      <c r="AB1607" s="3">
        <v>-0.750623</v>
      </c>
      <c r="AC1607" s="4" t="s">
        <v>24</v>
      </c>
      <c r="AD1607" s="3">
        <v>52.264371</v>
      </c>
      <c r="AE1607" s="4" t="s">
        <v>25</v>
      </c>
      <c r="AF1607" s="3"/>
      <c r="AG1607" s="3"/>
    </row>
    <row r="1608">
      <c r="A1608" s="1" t="s">
        <v>0</v>
      </c>
      <c r="B1608" s="1" t="s">
        <v>1</v>
      </c>
      <c r="C1608" s="2" t="s">
        <v>2</v>
      </c>
      <c r="D1608" s="1" t="s">
        <v>3</v>
      </c>
      <c r="E1608" s="3" t="s">
        <v>929</v>
      </c>
      <c r="F1608" s="4" t="s">
        <v>5</v>
      </c>
      <c r="G1608" s="3" t="s">
        <v>8374</v>
      </c>
      <c r="H1608" s="3" t="s">
        <v>7</v>
      </c>
      <c r="I1608" s="3" t="s">
        <v>8</v>
      </c>
      <c r="J1608" s="4" t="s">
        <v>9</v>
      </c>
      <c r="K1608" s="3" t="s">
        <v>8375</v>
      </c>
      <c r="L1608" s="4" t="s">
        <v>11</v>
      </c>
      <c r="N1608" s="4" t="s">
        <v>12</v>
      </c>
      <c r="P1608" s="4" t="s">
        <v>14</v>
      </c>
      <c r="Q1608" s="3" t="s">
        <v>933</v>
      </c>
      <c r="R1608" s="4" t="s">
        <v>16</v>
      </c>
      <c r="S1608" s="3" t="s">
        <v>275</v>
      </c>
      <c r="T1608" s="4" t="s">
        <v>17</v>
      </c>
      <c r="U1608" s="3" t="s">
        <v>8376</v>
      </c>
      <c r="V1608" s="4" t="s">
        <v>19</v>
      </c>
      <c r="X1608" s="5" t="s">
        <v>20</v>
      </c>
      <c r="Y1608" s="3">
        <v>1.895558147E9</v>
      </c>
      <c r="Z1608" s="1" t="s">
        <v>22</v>
      </c>
      <c r="AA1608" s="1" t="s">
        <v>23</v>
      </c>
      <c r="AB1608" s="3">
        <v>-0.421614</v>
      </c>
      <c r="AC1608" s="4" t="s">
        <v>24</v>
      </c>
      <c r="AD1608" s="3">
        <v>51.501605</v>
      </c>
      <c r="AE1608" s="4" t="s">
        <v>25</v>
      </c>
      <c r="AF1608" s="3"/>
      <c r="AG1608" s="3"/>
    </row>
    <row r="1609">
      <c r="A1609" s="1" t="s">
        <v>0</v>
      </c>
      <c r="B1609" s="1" t="s">
        <v>1</v>
      </c>
      <c r="C1609" s="2" t="s">
        <v>2</v>
      </c>
      <c r="D1609" s="1" t="s">
        <v>3</v>
      </c>
      <c r="E1609" s="3" t="s">
        <v>921</v>
      </c>
      <c r="F1609" s="4" t="s">
        <v>5</v>
      </c>
      <c r="G1609" s="3" t="s">
        <v>8377</v>
      </c>
      <c r="H1609" s="3" t="s">
        <v>7</v>
      </c>
      <c r="I1609" s="3" t="s">
        <v>8</v>
      </c>
      <c r="J1609" s="4" t="s">
        <v>9</v>
      </c>
      <c r="K1609" s="3" t="s">
        <v>8378</v>
      </c>
      <c r="L1609" s="4" t="s">
        <v>11</v>
      </c>
      <c r="N1609" s="4" t="s">
        <v>12</v>
      </c>
      <c r="P1609" s="4" t="s">
        <v>14</v>
      </c>
      <c r="Q1609" s="3" t="s">
        <v>8379</v>
      </c>
      <c r="R1609" s="4" t="s">
        <v>16</v>
      </c>
      <c r="S1609" s="3" t="s">
        <v>99</v>
      </c>
      <c r="T1609" s="4" t="s">
        <v>17</v>
      </c>
      <c r="U1609" s="3" t="s">
        <v>8380</v>
      </c>
      <c r="V1609" s="4" t="s">
        <v>19</v>
      </c>
      <c r="X1609" s="5" t="s">
        <v>20</v>
      </c>
      <c r="Y1609" s="3">
        <v>1.514888036E9</v>
      </c>
      <c r="Z1609" s="1" t="s">
        <v>22</v>
      </c>
      <c r="AA1609" s="1" t="s">
        <v>23</v>
      </c>
      <c r="AB1609" s="3">
        <v>-3.05185</v>
      </c>
      <c r="AC1609" s="4" t="s">
        <v>24</v>
      </c>
      <c r="AD1609" s="3">
        <v>53.297765</v>
      </c>
      <c r="AE1609" s="4" t="s">
        <v>25</v>
      </c>
      <c r="AF1609" s="3"/>
      <c r="AG1609" s="3"/>
    </row>
    <row r="1610">
      <c r="A1610" s="1" t="s">
        <v>0</v>
      </c>
      <c r="B1610" s="1" t="s">
        <v>1</v>
      </c>
      <c r="C1610" s="2" t="s">
        <v>2</v>
      </c>
      <c r="D1610" s="1" t="s">
        <v>3</v>
      </c>
      <c r="E1610" s="3" t="s">
        <v>223</v>
      </c>
      <c r="F1610" s="4" t="s">
        <v>5</v>
      </c>
      <c r="G1610" s="3" t="s">
        <v>8381</v>
      </c>
      <c r="H1610" s="3" t="s">
        <v>7</v>
      </c>
      <c r="I1610" s="3" t="s">
        <v>111</v>
      </c>
      <c r="J1610" s="4" t="s">
        <v>9</v>
      </c>
      <c r="K1610" s="3" t="s">
        <v>8382</v>
      </c>
      <c r="L1610" s="4" t="s">
        <v>11</v>
      </c>
      <c r="M1610" s="3" t="s">
        <v>4401</v>
      </c>
      <c r="N1610" s="4" t="s">
        <v>12</v>
      </c>
      <c r="O1610" s="3" t="s">
        <v>8383</v>
      </c>
      <c r="P1610" s="4" t="s">
        <v>14</v>
      </c>
      <c r="Q1610" s="3" t="s">
        <v>5098</v>
      </c>
      <c r="R1610" s="4" t="s">
        <v>16</v>
      </c>
      <c r="S1610" s="3" t="s">
        <v>223</v>
      </c>
      <c r="T1610" s="4" t="s">
        <v>17</v>
      </c>
      <c r="U1610" s="3" t="s">
        <v>8384</v>
      </c>
      <c r="V1610" s="4" t="s">
        <v>19</v>
      </c>
      <c r="X1610" s="5" t="s">
        <v>20</v>
      </c>
      <c r="Y1610" s="3" t="s">
        <v>8385</v>
      </c>
      <c r="Z1610" s="1" t="s">
        <v>22</v>
      </c>
      <c r="AA1610" s="1" t="s">
        <v>23</v>
      </c>
      <c r="AB1610" s="3">
        <v>-3.161668</v>
      </c>
      <c r="AC1610" s="4" t="s">
        <v>24</v>
      </c>
      <c r="AD1610" s="3">
        <v>51.152092</v>
      </c>
      <c r="AE1610" s="4" t="s">
        <v>25</v>
      </c>
      <c r="AF1610" s="3"/>
      <c r="AG1610" s="3"/>
    </row>
    <row r="1611">
      <c r="A1611" s="1" t="s">
        <v>0</v>
      </c>
      <c r="B1611" s="1" t="s">
        <v>1</v>
      </c>
      <c r="C1611" s="2" t="s">
        <v>2</v>
      </c>
      <c r="D1611" s="1" t="s">
        <v>3</v>
      </c>
      <c r="E1611" s="3" t="s">
        <v>103</v>
      </c>
      <c r="F1611" s="4" t="s">
        <v>5</v>
      </c>
      <c r="G1611" s="3" t="s">
        <v>8386</v>
      </c>
      <c r="H1611" s="3" t="s">
        <v>7</v>
      </c>
      <c r="I1611" s="3" t="s">
        <v>8</v>
      </c>
      <c r="J1611" s="4" t="s">
        <v>9</v>
      </c>
      <c r="K1611" s="3" t="s">
        <v>2545</v>
      </c>
      <c r="L1611" s="4" t="s">
        <v>11</v>
      </c>
      <c r="N1611" s="4" t="s">
        <v>12</v>
      </c>
      <c r="P1611" s="4" t="s">
        <v>14</v>
      </c>
      <c r="Q1611" s="3" t="s">
        <v>2546</v>
      </c>
      <c r="R1611" s="4" t="s">
        <v>16</v>
      </c>
      <c r="S1611" s="3" t="s">
        <v>103</v>
      </c>
      <c r="T1611" s="4" t="s">
        <v>17</v>
      </c>
      <c r="U1611" s="3" t="s">
        <v>2547</v>
      </c>
      <c r="V1611" s="4" t="s">
        <v>19</v>
      </c>
      <c r="X1611" s="5" t="s">
        <v>20</v>
      </c>
      <c r="Y1611" s="3">
        <v>1.15883084E9</v>
      </c>
      <c r="Z1611" s="1" t="s">
        <v>22</v>
      </c>
      <c r="AA1611" s="1" t="s">
        <v>23</v>
      </c>
      <c r="AB1611" s="3">
        <v>-1.076591</v>
      </c>
      <c r="AC1611" s="4" t="s">
        <v>24</v>
      </c>
      <c r="AD1611" s="3">
        <v>52.963416</v>
      </c>
      <c r="AE1611" s="4" t="s">
        <v>25</v>
      </c>
      <c r="AF1611" s="3"/>
      <c r="AG1611" s="3"/>
    </row>
    <row r="1612">
      <c r="A1612" s="1" t="s">
        <v>0</v>
      </c>
      <c r="B1612" s="1" t="s">
        <v>1</v>
      </c>
      <c r="C1612" s="2" t="s">
        <v>2</v>
      </c>
      <c r="D1612" s="1" t="s">
        <v>3</v>
      </c>
      <c r="E1612" s="3" t="s">
        <v>299</v>
      </c>
      <c r="F1612" s="4" t="s">
        <v>5</v>
      </c>
      <c r="G1612" s="3" t="s">
        <v>8387</v>
      </c>
      <c r="H1612" s="3" t="s">
        <v>7</v>
      </c>
      <c r="I1612" s="3" t="s">
        <v>111</v>
      </c>
      <c r="J1612" s="4" t="s">
        <v>9</v>
      </c>
      <c r="K1612" s="3" t="s">
        <v>8388</v>
      </c>
      <c r="L1612" s="4" t="s">
        <v>11</v>
      </c>
      <c r="N1612" s="4" t="s">
        <v>12</v>
      </c>
      <c r="P1612" s="4" t="s">
        <v>14</v>
      </c>
      <c r="Q1612" s="3" t="s">
        <v>299</v>
      </c>
      <c r="R1612" s="4" t="s">
        <v>16</v>
      </c>
      <c r="S1612" s="3" t="s">
        <v>302</v>
      </c>
      <c r="T1612" s="4" t="s">
        <v>17</v>
      </c>
      <c r="U1612" s="3" t="s">
        <v>8389</v>
      </c>
      <c r="V1612" s="4" t="s">
        <v>19</v>
      </c>
      <c r="X1612" s="5" t="s">
        <v>20</v>
      </c>
      <c r="Y1612" s="3" t="s">
        <v>8390</v>
      </c>
      <c r="Z1612" s="1" t="s">
        <v>22</v>
      </c>
      <c r="AA1612" s="1" t="s">
        <v>23</v>
      </c>
      <c r="AB1612" s="3">
        <v>-1.050806</v>
      </c>
      <c r="AC1612" s="4" t="s">
        <v>24</v>
      </c>
      <c r="AD1612" s="3">
        <v>52.648588</v>
      </c>
      <c r="AE1612" s="4" t="s">
        <v>25</v>
      </c>
      <c r="AF1612" s="3"/>
      <c r="AG1612" s="3"/>
    </row>
    <row r="1613">
      <c r="A1613" s="1" t="s">
        <v>0</v>
      </c>
      <c r="B1613" s="1" t="s">
        <v>1</v>
      </c>
      <c r="C1613" s="2" t="s">
        <v>2</v>
      </c>
      <c r="D1613" s="1" t="s">
        <v>3</v>
      </c>
      <c r="E1613" s="3" t="s">
        <v>2365</v>
      </c>
      <c r="F1613" s="4" t="s">
        <v>5</v>
      </c>
      <c r="G1613" s="3" t="s">
        <v>8391</v>
      </c>
      <c r="H1613" s="3" t="s">
        <v>7</v>
      </c>
      <c r="I1613" s="3" t="s">
        <v>8</v>
      </c>
      <c r="J1613" s="4" t="s">
        <v>9</v>
      </c>
      <c r="K1613" s="3" t="s">
        <v>8392</v>
      </c>
      <c r="L1613" s="4" t="s">
        <v>11</v>
      </c>
      <c r="M1613" s="3" t="s">
        <v>5288</v>
      </c>
      <c r="N1613" s="4" t="s">
        <v>12</v>
      </c>
      <c r="P1613" s="4" t="s">
        <v>14</v>
      </c>
      <c r="Q1613" s="3" t="s">
        <v>474</v>
      </c>
      <c r="R1613" s="4" t="s">
        <v>16</v>
      </c>
      <c r="S1613" s="3" t="s">
        <v>213</v>
      </c>
      <c r="T1613" s="4" t="s">
        <v>17</v>
      </c>
      <c r="U1613" s="3" t="s">
        <v>8393</v>
      </c>
      <c r="V1613" s="4" t="s">
        <v>19</v>
      </c>
      <c r="W1613" s="3" t="s">
        <v>8394</v>
      </c>
      <c r="X1613" s="5" t="s">
        <v>20</v>
      </c>
      <c r="Y1613" s="3" t="s">
        <v>8395</v>
      </c>
      <c r="Z1613" s="1" t="s">
        <v>22</v>
      </c>
      <c r="AA1613" s="1" t="s">
        <v>23</v>
      </c>
      <c r="AB1613" s="3">
        <v>-2.972765</v>
      </c>
      <c r="AC1613" s="4" t="s">
        <v>24</v>
      </c>
      <c r="AD1613" s="3">
        <v>53.489128</v>
      </c>
      <c r="AE1613" s="4" t="s">
        <v>25</v>
      </c>
      <c r="AF1613" s="3"/>
      <c r="AG1613" s="3"/>
    </row>
    <row r="1614">
      <c r="A1614" s="1" t="s">
        <v>0</v>
      </c>
      <c r="B1614" s="1" t="s">
        <v>1</v>
      </c>
      <c r="C1614" s="2" t="s">
        <v>2</v>
      </c>
      <c r="D1614" s="1" t="s">
        <v>3</v>
      </c>
      <c r="E1614" s="3" t="s">
        <v>1917</v>
      </c>
      <c r="F1614" s="4" t="s">
        <v>5</v>
      </c>
      <c r="G1614" s="3" t="s">
        <v>8396</v>
      </c>
      <c r="H1614" s="3" t="s">
        <v>7</v>
      </c>
      <c r="I1614" s="3" t="s">
        <v>8</v>
      </c>
      <c r="J1614" s="4" t="s">
        <v>9</v>
      </c>
      <c r="K1614" s="3" t="s">
        <v>8397</v>
      </c>
      <c r="L1614" s="4" t="s">
        <v>11</v>
      </c>
      <c r="M1614" s="3" t="s">
        <v>8397</v>
      </c>
      <c r="N1614" s="4" t="s">
        <v>12</v>
      </c>
      <c r="P1614" s="4" t="s">
        <v>14</v>
      </c>
      <c r="Q1614" s="3" t="s">
        <v>1917</v>
      </c>
      <c r="R1614" s="4" t="s">
        <v>16</v>
      </c>
      <c r="S1614" s="3" t="s">
        <v>362</v>
      </c>
      <c r="T1614" s="4" t="s">
        <v>17</v>
      </c>
      <c r="U1614" s="3" t="s">
        <v>8398</v>
      </c>
      <c r="V1614" s="4" t="s">
        <v>19</v>
      </c>
      <c r="X1614" s="5" t="s">
        <v>20</v>
      </c>
      <c r="Y1614" s="3" t="s">
        <v>8399</v>
      </c>
      <c r="Z1614" s="1" t="s">
        <v>22</v>
      </c>
      <c r="AA1614" s="1" t="s">
        <v>23</v>
      </c>
      <c r="AB1614" s="3">
        <v>-2.081016</v>
      </c>
      <c r="AC1614" s="4" t="s">
        <v>24</v>
      </c>
      <c r="AD1614" s="3">
        <v>52.492841</v>
      </c>
      <c r="AE1614" s="4" t="s">
        <v>25</v>
      </c>
      <c r="AF1614" s="3"/>
      <c r="AG1614" s="3"/>
    </row>
    <row r="1615">
      <c r="A1615" s="1" t="s">
        <v>0</v>
      </c>
      <c r="B1615" s="1" t="s">
        <v>1</v>
      </c>
      <c r="C1615" s="2" t="s">
        <v>2</v>
      </c>
      <c r="D1615" s="1" t="s">
        <v>3</v>
      </c>
      <c r="E1615" s="3" t="s">
        <v>389</v>
      </c>
      <c r="F1615" s="4" t="s">
        <v>5</v>
      </c>
      <c r="G1615" s="3" t="s">
        <v>8400</v>
      </c>
      <c r="H1615" s="3" t="s">
        <v>7</v>
      </c>
      <c r="I1615" s="3" t="s">
        <v>8</v>
      </c>
      <c r="J1615" s="4" t="s">
        <v>9</v>
      </c>
      <c r="K1615" s="3" t="s">
        <v>2714</v>
      </c>
      <c r="L1615" s="4" t="s">
        <v>11</v>
      </c>
      <c r="N1615" s="4" t="s">
        <v>12</v>
      </c>
      <c r="O1615" s="3" t="s">
        <v>8401</v>
      </c>
      <c r="P1615" s="4" t="s">
        <v>14</v>
      </c>
      <c r="Q1615" s="3" t="s">
        <v>8402</v>
      </c>
      <c r="R1615" s="4" t="s">
        <v>16</v>
      </c>
      <c r="S1615" s="3" t="s">
        <v>389</v>
      </c>
      <c r="T1615" s="4" t="s">
        <v>17</v>
      </c>
      <c r="U1615" s="3" t="s">
        <v>8403</v>
      </c>
      <c r="V1615" s="4" t="s">
        <v>19</v>
      </c>
      <c r="X1615" s="5" t="s">
        <v>20</v>
      </c>
      <c r="Y1615" s="3" t="s">
        <v>8404</v>
      </c>
      <c r="Z1615" s="1" t="s">
        <v>22</v>
      </c>
      <c r="AA1615" s="1" t="s">
        <v>23</v>
      </c>
      <c r="AB1615" s="3">
        <v>0.306534</v>
      </c>
      <c r="AC1615" s="4" t="s">
        <v>24</v>
      </c>
      <c r="AD1615" s="3">
        <v>51.36648</v>
      </c>
      <c r="AE1615" s="4" t="s">
        <v>25</v>
      </c>
      <c r="AF1615" s="3"/>
      <c r="AG1615" s="3"/>
    </row>
    <row r="1616">
      <c r="A1616" s="1" t="s">
        <v>0</v>
      </c>
      <c r="B1616" s="1" t="s">
        <v>1</v>
      </c>
      <c r="C1616" s="2" t="s">
        <v>2</v>
      </c>
      <c r="D1616" s="1" t="s">
        <v>3</v>
      </c>
      <c r="E1616" s="3" t="s">
        <v>442</v>
      </c>
      <c r="F1616" s="4" t="s">
        <v>5</v>
      </c>
      <c r="G1616" s="3" t="s">
        <v>8405</v>
      </c>
      <c r="H1616" s="3" t="s">
        <v>7</v>
      </c>
      <c r="I1616" s="3" t="s">
        <v>8</v>
      </c>
      <c r="J1616" s="4" t="s">
        <v>9</v>
      </c>
      <c r="K1616" s="3" t="s">
        <v>8406</v>
      </c>
      <c r="L1616" s="4" t="s">
        <v>11</v>
      </c>
      <c r="M1616" s="3" t="s">
        <v>8407</v>
      </c>
      <c r="N1616" s="4" t="s">
        <v>12</v>
      </c>
      <c r="O1616" s="3" t="s">
        <v>3124</v>
      </c>
      <c r="P1616" s="4" t="s">
        <v>14</v>
      </c>
      <c r="Q1616" s="3" t="s">
        <v>442</v>
      </c>
      <c r="R1616" s="4" t="s">
        <v>16</v>
      </c>
      <c r="S1616" s="3" t="s">
        <v>126</v>
      </c>
      <c r="T1616" s="4" t="s">
        <v>17</v>
      </c>
      <c r="U1616" s="3" t="s">
        <v>8408</v>
      </c>
      <c r="V1616" s="4" t="s">
        <v>19</v>
      </c>
      <c r="W1616" s="6" t="s">
        <v>448</v>
      </c>
      <c r="X1616" s="5" t="s">
        <v>20</v>
      </c>
      <c r="Y1616" s="3" t="s">
        <v>8409</v>
      </c>
      <c r="Z1616" s="1" t="s">
        <v>22</v>
      </c>
      <c r="AA1616" s="1" t="s">
        <v>23</v>
      </c>
      <c r="AB1616" s="3">
        <v>-1.54709</v>
      </c>
      <c r="AC1616" s="4" t="s">
        <v>24</v>
      </c>
      <c r="AD1616" s="3">
        <v>53.779971</v>
      </c>
      <c r="AE1616" s="4" t="s">
        <v>25</v>
      </c>
      <c r="AF1616" s="3"/>
      <c r="AG1616" s="3"/>
    </row>
    <row r="1617">
      <c r="A1617" s="1" t="s">
        <v>0</v>
      </c>
      <c r="B1617" s="1" t="s">
        <v>1</v>
      </c>
      <c r="C1617" s="2" t="s">
        <v>2</v>
      </c>
      <c r="D1617" s="1" t="s">
        <v>3</v>
      </c>
      <c r="E1617" s="3" t="s">
        <v>1082</v>
      </c>
      <c r="F1617" s="4" t="s">
        <v>5</v>
      </c>
      <c r="G1617" s="3" t="s">
        <v>8410</v>
      </c>
      <c r="H1617" s="3" t="s">
        <v>7</v>
      </c>
      <c r="I1617" s="3" t="s">
        <v>8</v>
      </c>
      <c r="J1617" s="4" t="s">
        <v>9</v>
      </c>
      <c r="K1617" s="3" t="s">
        <v>8411</v>
      </c>
      <c r="L1617" s="4" t="s">
        <v>11</v>
      </c>
      <c r="M1617" s="3" t="s">
        <v>7258</v>
      </c>
      <c r="N1617" s="4" t="s">
        <v>12</v>
      </c>
      <c r="P1617" s="4" t="s">
        <v>14</v>
      </c>
      <c r="Q1617" s="3" t="s">
        <v>1082</v>
      </c>
      <c r="R1617" s="4" t="s">
        <v>16</v>
      </c>
      <c r="S1617" s="3" t="s">
        <v>213</v>
      </c>
      <c r="T1617" s="4" t="s">
        <v>17</v>
      </c>
      <c r="U1617" s="3" t="s">
        <v>8412</v>
      </c>
      <c r="V1617" s="4" t="s">
        <v>19</v>
      </c>
      <c r="X1617" s="5" t="s">
        <v>20</v>
      </c>
      <c r="Y1617" s="3">
        <v>1.516301845E9</v>
      </c>
      <c r="Z1617" s="1" t="s">
        <v>22</v>
      </c>
      <c r="AA1617" s="1" t="s">
        <v>23</v>
      </c>
      <c r="AB1617" s="3">
        <v>-3.050802</v>
      </c>
      <c r="AC1617" s="4" t="s">
        <v>24</v>
      </c>
      <c r="AD1617" s="3">
        <v>53.429247</v>
      </c>
      <c r="AE1617" s="4" t="s">
        <v>25</v>
      </c>
      <c r="AF1617" s="3"/>
      <c r="AG1617" s="3"/>
    </row>
    <row r="1618">
      <c r="A1618" s="1" t="s">
        <v>0</v>
      </c>
      <c r="B1618" s="1" t="s">
        <v>1</v>
      </c>
      <c r="C1618" s="2" t="s">
        <v>2</v>
      </c>
      <c r="D1618" s="1" t="s">
        <v>3</v>
      </c>
      <c r="E1618" s="3" t="s">
        <v>2559</v>
      </c>
      <c r="F1618" s="4" t="s">
        <v>5</v>
      </c>
      <c r="G1618" s="3" t="s">
        <v>8413</v>
      </c>
      <c r="H1618" s="3" t="s">
        <v>7</v>
      </c>
      <c r="I1618" s="3" t="s">
        <v>8</v>
      </c>
      <c r="J1618" s="4" t="s">
        <v>9</v>
      </c>
      <c r="K1618" s="3" t="s">
        <v>8414</v>
      </c>
      <c r="L1618" s="4" t="s">
        <v>11</v>
      </c>
      <c r="M1618" s="3" t="s">
        <v>8415</v>
      </c>
      <c r="N1618" s="4" t="s">
        <v>12</v>
      </c>
      <c r="P1618" s="4" t="s">
        <v>14</v>
      </c>
      <c r="Q1618" s="3" t="s">
        <v>2559</v>
      </c>
      <c r="R1618" s="4" t="s">
        <v>16</v>
      </c>
      <c r="S1618" s="3" t="s">
        <v>1098</v>
      </c>
      <c r="T1618" s="4" t="s">
        <v>17</v>
      </c>
      <c r="U1618" s="3" t="s">
        <v>8416</v>
      </c>
      <c r="V1618" s="4" t="s">
        <v>19</v>
      </c>
      <c r="W1618" s="6" t="s">
        <v>2564</v>
      </c>
      <c r="X1618" s="5" t="s">
        <v>20</v>
      </c>
      <c r="Y1618" s="3" t="s">
        <v>3227</v>
      </c>
      <c r="Z1618" s="1" t="s">
        <v>22</v>
      </c>
      <c r="AA1618" s="1" t="s">
        <v>23</v>
      </c>
      <c r="AB1618" s="3">
        <v>-1.073462</v>
      </c>
      <c r="AC1618" s="4" t="s">
        <v>24</v>
      </c>
      <c r="AD1618" s="3">
        <v>53.992301</v>
      </c>
      <c r="AE1618" s="4" t="s">
        <v>25</v>
      </c>
      <c r="AF1618" s="3"/>
      <c r="AG1618" s="3"/>
    </row>
    <row r="1619">
      <c r="A1619" s="1" t="s">
        <v>0</v>
      </c>
      <c r="B1619" s="1" t="s">
        <v>1</v>
      </c>
      <c r="C1619" s="2" t="s">
        <v>2</v>
      </c>
      <c r="D1619" s="1" t="s">
        <v>3</v>
      </c>
      <c r="E1619" s="3" t="s">
        <v>516</v>
      </c>
      <c r="F1619" s="4" t="s">
        <v>5</v>
      </c>
      <c r="G1619" s="3" t="s">
        <v>8417</v>
      </c>
      <c r="H1619" s="3" t="s">
        <v>7</v>
      </c>
      <c r="I1619" s="3" t="s">
        <v>8</v>
      </c>
      <c r="J1619" s="4" t="s">
        <v>9</v>
      </c>
      <c r="K1619" s="3" t="s">
        <v>8418</v>
      </c>
      <c r="L1619" s="4" t="s">
        <v>11</v>
      </c>
      <c r="M1619" s="3" t="s">
        <v>6194</v>
      </c>
      <c r="N1619" s="4" t="s">
        <v>12</v>
      </c>
      <c r="P1619" s="4" t="s">
        <v>14</v>
      </c>
      <c r="Q1619" s="3" t="s">
        <v>516</v>
      </c>
      <c r="R1619" s="4" t="s">
        <v>16</v>
      </c>
      <c r="S1619" s="3" t="s">
        <v>362</v>
      </c>
      <c r="T1619" s="4" t="s">
        <v>17</v>
      </c>
      <c r="U1619" s="3" t="s">
        <v>8419</v>
      </c>
      <c r="V1619" s="4" t="s">
        <v>19</v>
      </c>
      <c r="W1619" s="6" t="s">
        <v>8420</v>
      </c>
      <c r="X1619" s="5" t="s">
        <v>20</v>
      </c>
      <c r="Y1619" s="3" t="s">
        <v>8421</v>
      </c>
      <c r="Z1619" s="1" t="s">
        <v>22</v>
      </c>
      <c r="AA1619" s="1" t="s">
        <v>23</v>
      </c>
      <c r="AB1619" s="3">
        <v>-1.781526</v>
      </c>
      <c r="AC1619" s="4" t="s">
        <v>24</v>
      </c>
      <c r="AD1619" s="3">
        <v>52.565767</v>
      </c>
      <c r="AE1619" s="4" t="s">
        <v>25</v>
      </c>
      <c r="AF1619" s="3"/>
      <c r="AG1619" s="3"/>
    </row>
    <row r="1620">
      <c r="A1620" s="1" t="s">
        <v>0</v>
      </c>
      <c r="B1620" s="1" t="s">
        <v>1</v>
      </c>
      <c r="C1620" s="2" t="s">
        <v>2</v>
      </c>
      <c r="D1620" s="1" t="s">
        <v>3</v>
      </c>
      <c r="E1620" s="3" t="s">
        <v>208</v>
      </c>
      <c r="F1620" s="4" t="s">
        <v>5</v>
      </c>
      <c r="G1620" s="3" t="s">
        <v>8422</v>
      </c>
      <c r="H1620" s="3" t="s">
        <v>7</v>
      </c>
      <c r="I1620" s="3" t="s">
        <v>8</v>
      </c>
      <c r="J1620" s="4" t="s">
        <v>9</v>
      </c>
      <c r="K1620" s="3" t="s">
        <v>8423</v>
      </c>
      <c r="L1620" s="4" t="s">
        <v>11</v>
      </c>
      <c r="M1620" s="3" t="s">
        <v>8424</v>
      </c>
      <c r="N1620" s="4" t="s">
        <v>12</v>
      </c>
      <c r="O1620" s="3" t="s">
        <v>6139</v>
      </c>
      <c r="P1620" s="4" t="s">
        <v>14</v>
      </c>
      <c r="Q1620" s="3" t="s">
        <v>208</v>
      </c>
      <c r="R1620" s="4" t="s">
        <v>16</v>
      </c>
      <c r="S1620" s="3" t="s">
        <v>213</v>
      </c>
      <c r="T1620" s="4" t="s">
        <v>17</v>
      </c>
      <c r="U1620" s="3" t="s">
        <v>8425</v>
      </c>
      <c r="V1620" s="4" t="s">
        <v>19</v>
      </c>
      <c r="W1620" s="6" t="s">
        <v>215</v>
      </c>
      <c r="X1620" s="5" t="s">
        <v>20</v>
      </c>
      <c r="Y1620" s="3" t="s">
        <v>8426</v>
      </c>
      <c r="Z1620" s="1" t="s">
        <v>22</v>
      </c>
      <c r="AA1620" s="1" t="s">
        <v>23</v>
      </c>
      <c r="AB1620" s="3">
        <v>-2.839589</v>
      </c>
      <c r="AC1620" s="4" t="s">
        <v>24</v>
      </c>
      <c r="AD1620" s="3">
        <v>53.427304</v>
      </c>
      <c r="AE1620" s="4" t="s">
        <v>25</v>
      </c>
      <c r="AF1620" s="3"/>
      <c r="AG1620" s="3"/>
    </row>
    <row r="1621">
      <c r="A1621" s="1" t="s">
        <v>0</v>
      </c>
      <c r="B1621" s="1" t="s">
        <v>1</v>
      </c>
      <c r="C1621" s="2" t="s">
        <v>2</v>
      </c>
      <c r="D1621" s="1" t="s">
        <v>3</v>
      </c>
      <c r="E1621" s="3" t="s">
        <v>1020</v>
      </c>
      <c r="F1621" s="4" t="s">
        <v>5</v>
      </c>
      <c r="G1621" s="3" t="s">
        <v>8427</v>
      </c>
      <c r="H1621" s="3" t="s">
        <v>7</v>
      </c>
      <c r="I1621" s="3" t="s">
        <v>111</v>
      </c>
      <c r="J1621" s="4" t="s">
        <v>9</v>
      </c>
      <c r="K1621" s="3" t="s">
        <v>8428</v>
      </c>
      <c r="L1621" s="4" t="s">
        <v>11</v>
      </c>
      <c r="M1621" s="3" t="s">
        <v>8429</v>
      </c>
      <c r="N1621" s="4" t="s">
        <v>12</v>
      </c>
      <c r="P1621" s="4" t="s">
        <v>14</v>
      </c>
      <c r="R1621" s="4" t="s">
        <v>16</v>
      </c>
      <c r="S1621" s="3" t="s">
        <v>56</v>
      </c>
      <c r="T1621" s="4" t="s">
        <v>17</v>
      </c>
      <c r="U1621" s="3" t="s">
        <v>8430</v>
      </c>
      <c r="V1621" s="4" t="s">
        <v>19</v>
      </c>
      <c r="X1621" s="5" t="s">
        <v>20</v>
      </c>
      <c r="Y1621" s="3" t="s">
        <v>8431</v>
      </c>
      <c r="Z1621" s="1" t="s">
        <v>22</v>
      </c>
      <c r="AA1621" s="1" t="s">
        <v>23</v>
      </c>
      <c r="AB1621" s="3">
        <v>-0.204203</v>
      </c>
      <c r="AC1621" s="4" t="s">
        <v>24</v>
      </c>
      <c r="AD1621" s="3">
        <v>51.472093</v>
      </c>
      <c r="AE1621" s="4" t="s">
        <v>25</v>
      </c>
      <c r="AF1621" s="3"/>
      <c r="AG1621" s="3"/>
    </row>
    <row r="1622">
      <c r="A1622" s="1" t="s">
        <v>0</v>
      </c>
      <c r="B1622" s="1" t="s">
        <v>1</v>
      </c>
      <c r="C1622" s="2" t="s">
        <v>2</v>
      </c>
      <c r="D1622" s="1" t="s">
        <v>3</v>
      </c>
      <c r="E1622" s="3" t="s">
        <v>902</v>
      </c>
      <c r="F1622" s="4" t="s">
        <v>5</v>
      </c>
      <c r="G1622" s="3" t="s">
        <v>8432</v>
      </c>
      <c r="H1622" s="3" t="s">
        <v>7</v>
      </c>
      <c r="I1622" s="3" t="s">
        <v>8</v>
      </c>
      <c r="J1622" s="4" t="s">
        <v>9</v>
      </c>
      <c r="K1622" s="3" t="s">
        <v>8433</v>
      </c>
      <c r="L1622" s="4" t="s">
        <v>11</v>
      </c>
      <c r="M1622" s="3" t="s">
        <v>4911</v>
      </c>
      <c r="N1622" s="4" t="s">
        <v>12</v>
      </c>
      <c r="P1622" s="4" t="s">
        <v>14</v>
      </c>
      <c r="Q1622" s="3" t="s">
        <v>902</v>
      </c>
      <c r="R1622" s="4" t="s">
        <v>16</v>
      </c>
      <c r="S1622" s="3" t="s">
        <v>171</v>
      </c>
      <c r="T1622" s="4" t="s">
        <v>17</v>
      </c>
      <c r="U1622" s="3" t="s">
        <v>8434</v>
      </c>
      <c r="V1622" s="4" t="s">
        <v>19</v>
      </c>
      <c r="X1622" s="5" t="s">
        <v>20</v>
      </c>
      <c r="Y1622" s="3">
        <v>1.642527226E9</v>
      </c>
      <c r="Z1622" s="1" t="s">
        <v>22</v>
      </c>
      <c r="AA1622" s="1" t="s">
        <v>23</v>
      </c>
      <c r="AB1622" s="3">
        <v>-1.27741</v>
      </c>
      <c r="AC1622" s="4" t="s">
        <v>24</v>
      </c>
      <c r="AD1622" s="3">
        <v>54.615381</v>
      </c>
      <c r="AE1622" s="4" t="s">
        <v>25</v>
      </c>
      <c r="AF1622" s="3"/>
      <c r="AG1622" s="3"/>
    </row>
    <row r="1623">
      <c r="A1623" s="1" t="s">
        <v>0</v>
      </c>
      <c r="B1623" s="1" t="s">
        <v>1</v>
      </c>
      <c r="C1623" s="2" t="s">
        <v>2</v>
      </c>
      <c r="D1623" s="1" t="s">
        <v>3</v>
      </c>
      <c r="E1623" s="3" t="s">
        <v>2911</v>
      </c>
      <c r="F1623" s="4" t="s">
        <v>5</v>
      </c>
      <c r="G1623" s="3" t="s">
        <v>8435</v>
      </c>
      <c r="H1623" s="3" t="s">
        <v>7</v>
      </c>
      <c r="I1623" s="3" t="s">
        <v>8</v>
      </c>
      <c r="J1623" s="4" t="s">
        <v>9</v>
      </c>
      <c r="K1623" s="3" t="s">
        <v>8436</v>
      </c>
      <c r="L1623" s="4" t="s">
        <v>11</v>
      </c>
      <c r="M1623" s="3" t="s">
        <v>8437</v>
      </c>
      <c r="N1623" s="4" t="s">
        <v>12</v>
      </c>
      <c r="P1623" s="4" t="s">
        <v>14</v>
      </c>
      <c r="Q1623" s="3" t="s">
        <v>8438</v>
      </c>
      <c r="R1623" s="4" t="s">
        <v>16</v>
      </c>
      <c r="S1623" s="3" t="s">
        <v>113</v>
      </c>
      <c r="T1623" s="4" t="s">
        <v>17</v>
      </c>
      <c r="U1623" s="3" t="s">
        <v>8439</v>
      </c>
      <c r="V1623" s="4" t="s">
        <v>19</v>
      </c>
      <c r="X1623" s="5" t="s">
        <v>20</v>
      </c>
      <c r="Y1623" s="3" t="s">
        <v>8440</v>
      </c>
      <c r="Z1623" s="1" t="s">
        <v>22</v>
      </c>
      <c r="AA1623" s="1" t="s">
        <v>23</v>
      </c>
      <c r="AB1623" s="3">
        <v>-0.248002</v>
      </c>
      <c r="AC1623" s="4" t="s">
        <v>24</v>
      </c>
      <c r="AD1623" s="3">
        <v>51.399602</v>
      </c>
      <c r="AE1623" s="4" t="s">
        <v>25</v>
      </c>
      <c r="AF1623" s="3"/>
      <c r="AG1623" s="3"/>
    </row>
    <row r="1624">
      <c r="A1624" s="1" t="s">
        <v>0</v>
      </c>
      <c r="B1624" s="1" t="s">
        <v>1</v>
      </c>
      <c r="C1624" s="2" t="s">
        <v>2</v>
      </c>
      <c r="D1624" s="1" t="s">
        <v>3</v>
      </c>
      <c r="E1624" s="3" t="s">
        <v>454</v>
      </c>
      <c r="F1624" s="4" t="s">
        <v>5</v>
      </c>
      <c r="G1624" s="3" t="s">
        <v>8441</v>
      </c>
      <c r="H1624" s="3" t="s">
        <v>7</v>
      </c>
      <c r="I1624" s="3" t="s">
        <v>8</v>
      </c>
      <c r="J1624" s="4" t="s">
        <v>9</v>
      </c>
      <c r="K1624" s="3" t="s">
        <v>8442</v>
      </c>
      <c r="L1624" s="4" t="s">
        <v>11</v>
      </c>
      <c r="N1624" s="4" t="s">
        <v>12</v>
      </c>
      <c r="P1624" s="4" t="s">
        <v>14</v>
      </c>
      <c r="Q1624" s="3" t="s">
        <v>55</v>
      </c>
      <c r="R1624" s="4" t="s">
        <v>16</v>
      </c>
      <c r="S1624" s="3" t="s">
        <v>56</v>
      </c>
      <c r="T1624" s="4" t="s">
        <v>17</v>
      </c>
      <c r="U1624" s="3" t="s">
        <v>8443</v>
      </c>
      <c r="V1624" s="4" t="s">
        <v>19</v>
      </c>
      <c r="W1624" s="6" t="s">
        <v>459</v>
      </c>
      <c r="X1624" s="5" t="s">
        <v>20</v>
      </c>
      <c r="Y1624" s="3" t="s">
        <v>8444</v>
      </c>
      <c r="Z1624" s="1" t="s">
        <v>22</v>
      </c>
      <c r="AA1624" s="1" t="s">
        <v>23</v>
      </c>
      <c r="AB1624" s="3">
        <v>-0.095169</v>
      </c>
      <c r="AC1624" s="4" t="s">
        <v>24</v>
      </c>
      <c r="AD1624" s="3">
        <v>51.535452</v>
      </c>
      <c r="AE1624" s="4" t="s">
        <v>25</v>
      </c>
      <c r="AF1624" s="3"/>
      <c r="AG1624" s="3"/>
    </row>
    <row r="1625">
      <c r="A1625" s="1" t="s">
        <v>0</v>
      </c>
      <c r="B1625" s="1" t="s">
        <v>1</v>
      </c>
      <c r="C1625" s="2" t="s">
        <v>2</v>
      </c>
      <c r="D1625" s="1" t="s">
        <v>3</v>
      </c>
      <c r="E1625" s="3" t="s">
        <v>299</v>
      </c>
      <c r="F1625" s="4" t="s">
        <v>5</v>
      </c>
      <c r="G1625" s="3" t="s">
        <v>8445</v>
      </c>
      <c r="H1625" s="3" t="s">
        <v>7</v>
      </c>
      <c r="I1625" s="3" t="s">
        <v>111</v>
      </c>
      <c r="J1625" s="4" t="s">
        <v>9</v>
      </c>
      <c r="K1625" s="3" t="s">
        <v>8446</v>
      </c>
      <c r="L1625" s="4" t="s">
        <v>11</v>
      </c>
      <c r="N1625" s="4" t="s">
        <v>12</v>
      </c>
      <c r="P1625" s="4" t="s">
        <v>14</v>
      </c>
      <c r="Q1625" s="3" t="s">
        <v>299</v>
      </c>
      <c r="R1625" s="4" t="s">
        <v>16</v>
      </c>
      <c r="S1625" s="3" t="s">
        <v>302</v>
      </c>
      <c r="T1625" s="4" t="s">
        <v>17</v>
      </c>
      <c r="U1625" s="3" t="s">
        <v>8447</v>
      </c>
      <c r="V1625" s="4" t="s">
        <v>19</v>
      </c>
      <c r="X1625" s="5" t="s">
        <v>20</v>
      </c>
      <c r="Y1625" s="3" t="s">
        <v>8448</v>
      </c>
      <c r="Z1625" s="1" t="s">
        <v>22</v>
      </c>
      <c r="AA1625" s="1" t="s">
        <v>23</v>
      </c>
      <c r="AB1625" s="3">
        <v>-1.16322</v>
      </c>
      <c r="AC1625" s="4" t="s">
        <v>24</v>
      </c>
      <c r="AD1625" s="3">
        <v>52.643753</v>
      </c>
      <c r="AE1625" s="4" t="s">
        <v>25</v>
      </c>
      <c r="AF1625" s="3"/>
      <c r="AG1625" s="3"/>
    </row>
    <row r="1626">
      <c r="A1626" s="1" t="s">
        <v>0</v>
      </c>
      <c r="B1626" s="1" t="s">
        <v>1</v>
      </c>
      <c r="C1626" s="2" t="s">
        <v>2</v>
      </c>
      <c r="D1626" s="1" t="s">
        <v>3</v>
      </c>
      <c r="E1626" s="3" t="s">
        <v>454</v>
      </c>
      <c r="F1626" s="4" t="s">
        <v>5</v>
      </c>
      <c r="G1626" s="3" t="s">
        <v>8449</v>
      </c>
      <c r="H1626" s="3" t="s">
        <v>7</v>
      </c>
      <c r="I1626" s="3" t="s">
        <v>8</v>
      </c>
      <c r="J1626" s="4" t="s">
        <v>9</v>
      </c>
      <c r="K1626" s="3" t="s">
        <v>8450</v>
      </c>
      <c r="L1626" s="4" t="s">
        <v>11</v>
      </c>
      <c r="N1626" s="4" t="s">
        <v>12</v>
      </c>
      <c r="P1626" s="4" t="s">
        <v>14</v>
      </c>
      <c r="Q1626" s="3" t="s">
        <v>55</v>
      </c>
      <c r="R1626" s="4" t="s">
        <v>16</v>
      </c>
      <c r="S1626" s="3" t="s">
        <v>56</v>
      </c>
      <c r="T1626" s="4" t="s">
        <v>17</v>
      </c>
      <c r="U1626" s="3" t="s">
        <v>8451</v>
      </c>
      <c r="V1626" s="4" t="s">
        <v>19</v>
      </c>
      <c r="W1626" s="6" t="s">
        <v>459</v>
      </c>
      <c r="X1626" s="5" t="s">
        <v>20</v>
      </c>
      <c r="Y1626" s="3" t="s">
        <v>8452</v>
      </c>
      <c r="Z1626" s="1" t="s">
        <v>22</v>
      </c>
      <c r="AA1626" s="1" t="s">
        <v>23</v>
      </c>
      <c r="AB1626" s="3">
        <v>-0.089976</v>
      </c>
      <c r="AC1626" s="4" t="s">
        <v>24</v>
      </c>
      <c r="AD1626" s="3">
        <v>51.545133</v>
      </c>
      <c r="AE1626" s="4" t="s">
        <v>25</v>
      </c>
      <c r="AF1626" s="3"/>
      <c r="AG1626" s="3"/>
    </row>
    <row r="1627">
      <c r="A1627" s="1" t="s">
        <v>0</v>
      </c>
      <c r="B1627" s="1" t="s">
        <v>1</v>
      </c>
      <c r="C1627" s="2" t="s">
        <v>2</v>
      </c>
      <c r="D1627" s="1" t="s">
        <v>3</v>
      </c>
      <c r="E1627" s="3" t="s">
        <v>593</v>
      </c>
      <c r="F1627" s="4" t="s">
        <v>5</v>
      </c>
      <c r="G1627" s="3" t="s">
        <v>8453</v>
      </c>
      <c r="H1627" s="3" t="s">
        <v>7</v>
      </c>
      <c r="I1627" s="3" t="s">
        <v>8</v>
      </c>
      <c r="J1627" s="4" t="s">
        <v>9</v>
      </c>
      <c r="K1627" s="3" t="s">
        <v>8454</v>
      </c>
      <c r="L1627" s="4" t="s">
        <v>11</v>
      </c>
      <c r="N1627" s="4" t="s">
        <v>12</v>
      </c>
      <c r="P1627" s="4" t="s">
        <v>14</v>
      </c>
      <c r="Q1627" s="3" t="s">
        <v>8455</v>
      </c>
      <c r="R1627" s="4" t="s">
        <v>16</v>
      </c>
      <c r="S1627" s="3" t="s">
        <v>126</v>
      </c>
      <c r="T1627" s="4" t="s">
        <v>17</v>
      </c>
      <c r="U1627" s="3" t="s">
        <v>8456</v>
      </c>
      <c r="V1627" s="4" t="s">
        <v>19</v>
      </c>
      <c r="W1627" s="6" t="s">
        <v>8457</v>
      </c>
      <c r="X1627" s="5" t="s">
        <v>20</v>
      </c>
      <c r="Y1627" s="3" t="s">
        <v>8458</v>
      </c>
      <c r="Z1627" s="1" t="s">
        <v>22</v>
      </c>
      <c r="AA1627" s="1" t="s">
        <v>23</v>
      </c>
      <c r="AB1627" s="3">
        <v>-1.918856</v>
      </c>
      <c r="AC1627" s="4" t="s">
        <v>24</v>
      </c>
      <c r="AD1627" s="3">
        <v>53.706925</v>
      </c>
      <c r="AE1627" s="4" t="s">
        <v>25</v>
      </c>
      <c r="AF1627" s="3"/>
      <c r="AG1627" s="3"/>
    </row>
    <row r="1628">
      <c r="A1628" s="1" t="s">
        <v>0</v>
      </c>
      <c r="B1628" s="1" t="s">
        <v>1</v>
      </c>
      <c r="C1628" s="2" t="s">
        <v>2</v>
      </c>
      <c r="D1628" s="1" t="s">
        <v>3</v>
      </c>
      <c r="E1628" s="3" t="s">
        <v>389</v>
      </c>
      <c r="F1628" s="4" t="s">
        <v>5</v>
      </c>
      <c r="G1628" s="3" t="s">
        <v>8459</v>
      </c>
      <c r="H1628" s="3" t="s">
        <v>7</v>
      </c>
      <c r="I1628" s="3" t="s">
        <v>8</v>
      </c>
      <c r="J1628" s="4" t="s">
        <v>9</v>
      </c>
      <c r="K1628" s="3" t="s">
        <v>8460</v>
      </c>
      <c r="L1628" s="4" t="s">
        <v>11</v>
      </c>
      <c r="M1628" s="3" t="s">
        <v>8461</v>
      </c>
      <c r="N1628" s="4" t="s">
        <v>12</v>
      </c>
      <c r="P1628" s="4" t="s">
        <v>14</v>
      </c>
      <c r="Q1628" s="3" t="s">
        <v>8462</v>
      </c>
      <c r="R1628" s="4" t="s">
        <v>16</v>
      </c>
      <c r="S1628" s="3" t="s">
        <v>389</v>
      </c>
      <c r="T1628" s="4" t="s">
        <v>17</v>
      </c>
      <c r="U1628" s="3" t="s">
        <v>8463</v>
      </c>
      <c r="V1628" s="4" t="s">
        <v>19</v>
      </c>
      <c r="W1628" s="3" t="s">
        <v>1582</v>
      </c>
      <c r="X1628" s="5" t="s">
        <v>20</v>
      </c>
      <c r="Y1628" s="3" t="s">
        <v>8464</v>
      </c>
      <c r="Z1628" s="1" t="s">
        <v>22</v>
      </c>
      <c r="AA1628" s="1" t="s">
        <v>23</v>
      </c>
      <c r="AB1628" s="3">
        <v>0.943297</v>
      </c>
      <c r="AC1628" s="4" t="s">
        <v>24</v>
      </c>
      <c r="AD1628" s="3">
        <v>50.989216</v>
      </c>
      <c r="AE1628" s="4" t="s">
        <v>25</v>
      </c>
      <c r="AF1628" s="3"/>
      <c r="AG1628" s="3"/>
    </row>
    <row r="1629">
      <c r="A1629" s="1" t="s">
        <v>0</v>
      </c>
      <c r="B1629" s="1" t="s">
        <v>1</v>
      </c>
      <c r="C1629" s="2" t="s">
        <v>2</v>
      </c>
      <c r="D1629" s="1" t="s">
        <v>3</v>
      </c>
      <c r="E1629" s="3" t="s">
        <v>103</v>
      </c>
      <c r="F1629" s="4" t="s">
        <v>5</v>
      </c>
      <c r="G1629" s="3" t="s">
        <v>8465</v>
      </c>
      <c r="H1629" s="3" t="s">
        <v>7</v>
      </c>
      <c r="I1629" s="3" t="s">
        <v>8</v>
      </c>
      <c r="J1629" s="4" t="s">
        <v>9</v>
      </c>
      <c r="K1629" s="3" t="s">
        <v>8466</v>
      </c>
      <c r="L1629" s="4" t="s">
        <v>11</v>
      </c>
      <c r="N1629" s="4" t="s">
        <v>12</v>
      </c>
      <c r="O1629" s="3" t="s">
        <v>8467</v>
      </c>
      <c r="P1629" s="4" t="s">
        <v>14</v>
      </c>
      <c r="Q1629" s="3" t="s">
        <v>8468</v>
      </c>
      <c r="R1629" s="4" t="s">
        <v>16</v>
      </c>
      <c r="S1629" s="3" t="s">
        <v>103</v>
      </c>
      <c r="T1629" s="4" t="s">
        <v>17</v>
      </c>
      <c r="U1629" s="3" t="s">
        <v>8469</v>
      </c>
      <c r="V1629" s="4" t="s">
        <v>19</v>
      </c>
      <c r="X1629" s="5" t="s">
        <v>20</v>
      </c>
      <c r="Y1629" s="3">
        <v>1.62344467E9</v>
      </c>
      <c r="Z1629" s="1" t="s">
        <v>22</v>
      </c>
      <c r="AA1629" s="1" t="s">
        <v>23</v>
      </c>
      <c r="AB1629" s="3">
        <v>-1.2747</v>
      </c>
      <c r="AC1629" s="4" t="s">
        <v>24</v>
      </c>
      <c r="AD1629" s="3">
        <v>53.144386</v>
      </c>
      <c r="AE1629" s="4" t="s">
        <v>25</v>
      </c>
      <c r="AF1629" s="3"/>
      <c r="AG1629" s="3"/>
    </row>
    <row r="1630">
      <c r="A1630" s="1" t="s">
        <v>0</v>
      </c>
      <c r="B1630" s="1" t="s">
        <v>1</v>
      </c>
      <c r="C1630" s="2" t="s">
        <v>2</v>
      </c>
      <c r="D1630" s="1" t="s">
        <v>3</v>
      </c>
      <c r="E1630" s="3" t="s">
        <v>26</v>
      </c>
      <c r="F1630" s="4" t="s">
        <v>5</v>
      </c>
      <c r="G1630" s="3" t="s">
        <v>8470</v>
      </c>
      <c r="H1630" s="3" t="s">
        <v>7</v>
      </c>
      <c r="I1630" s="3" t="s">
        <v>8</v>
      </c>
      <c r="J1630" s="4" t="s">
        <v>9</v>
      </c>
      <c r="K1630" s="3" t="s">
        <v>8471</v>
      </c>
      <c r="L1630" s="4" t="s">
        <v>11</v>
      </c>
      <c r="M1630" s="3" t="s">
        <v>8471</v>
      </c>
      <c r="N1630" s="4" t="s">
        <v>12</v>
      </c>
      <c r="P1630" s="4" t="s">
        <v>14</v>
      </c>
      <c r="Q1630" s="3" t="s">
        <v>8472</v>
      </c>
      <c r="R1630" s="4" t="s">
        <v>16</v>
      </c>
      <c r="S1630" s="3" t="s">
        <v>26</v>
      </c>
      <c r="T1630" s="4" t="s">
        <v>17</v>
      </c>
      <c r="U1630" s="3" t="s">
        <v>8473</v>
      </c>
      <c r="V1630" s="4" t="s">
        <v>19</v>
      </c>
      <c r="X1630" s="5" t="s">
        <v>20</v>
      </c>
      <c r="Y1630" s="3" t="s">
        <v>8474</v>
      </c>
      <c r="Z1630" s="1" t="s">
        <v>22</v>
      </c>
      <c r="AA1630" s="1" t="s">
        <v>23</v>
      </c>
      <c r="AB1630" s="3">
        <v>-3.204358</v>
      </c>
      <c r="AC1630" s="4" t="s">
        <v>24</v>
      </c>
      <c r="AD1630" s="3">
        <v>54.121951</v>
      </c>
      <c r="AE1630" s="4" t="s">
        <v>25</v>
      </c>
      <c r="AF1630" s="3"/>
      <c r="AG1630" s="3"/>
    </row>
    <row r="1631">
      <c r="A1631" s="1" t="s">
        <v>0</v>
      </c>
      <c r="B1631" s="1" t="s">
        <v>1</v>
      </c>
      <c r="C1631" s="2" t="s">
        <v>2</v>
      </c>
      <c r="D1631" s="1" t="s">
        <v>3</v>
      </c>
      <c r="E1631" s="3" t="s">
        <v>413</v>
      </c>
      <c r="F1631" s="4" t="s">
        <v>5</v>
      </c>
      <c r="G1631" s="3" t="s">
        <v>8475</v>
      </c>
      <c r="H1631" s="3" t="s">
        <v>7</v>
      </c>
      <c r="I1631" s="3" t="s">
        <v>8</v>
      </c>
      <c r="J1631" s="4" t="s">
        <v>9</v>
      </c>
      <c r="K1631" s="3" t="s">
        <v>8476</v>
      </c>
      <c r="L1631" s="4" t="s">
        <v>11</v>
      </c>
      <c r="N1631" s="4" t="s">
        <v>12</v>
      </c>
      <c r="P1631" s="4" t="s">
        <v>14</v>
      </c>
      <c r="Q1631" s="3" t="s">
        <v>8477</v>
      </c>
      <c r="R1631" s="4" t="s">
        <v>16</v>
      </c>
      <c r="S1631" s="3" t="s">
        <v>413</v>
      </c>
      <c r="T1631" s="4" t="s">
        <v>17</v>
      </c>
      <c r="U1631" s="3" t="s">
        <v>8478</v>
      </c>
      <c r="V1631" s="4" t="s">
        <v>19</v>
      </c>
      <c r="W1631" s="6" t="s">
        <v>419</v>
      </c>
      <c r="X1631" s="5" t="s">
        <v>20</v>
      </c>
      <c r="Y1631" s="3">
        <v>1.670819988E9</v>
      </c>
      <c r="Z1631" s="1" t="s">
        <v>22</v>
      </c>
      <c r="AA1631" s="1" t="s">
        <v>23</v>
      </c>
      <c r="AB1631" s="3">
        <v>-1.524211</v>
      </c>
      <c r="AC1631" s="4" t="s">
        <v>24</v>
      </c>
      <c r="AD1631" s="3">
        <v>55.184009</v>
      </c>
      <c r="AE1631" s="4" t="s">
        <v>25</v>
      </c>
      <c r="AF1631" s="3"/>
      <c r="AG1631" s="3"/>
    </row>
    <row r="1632">
      <c r="A1632" s="1" t="s">
        <v>0</v>
      </c>
      <c r="B1632" s="1" t="s">
        <v>1</v>
      </c>
      <c r="C1632" s="2" t="s">
        <v>2</v>
      </c>
      <c r="D1632" s="1" t="s">
        <v>3</v>
      </c>
      <c r="E1632" s="3" t="s">
        <v>560</v>
      </c>
      <c r="F1632" s="4" t="s">
        <v>5</v>
      </c>
      <c r="G1632" s="3" t="s">
        <v>8479</v>
      </c>
      <c r="H1632" s="3" t="s">
        <v>7</v>
      </c>
      <c r="I1632" s="3" t="s">
        <v>111</v>
      </c>
      <c r="J1632" s="4" t="s">
        <v>9</v>
      </c>
      <c r="K1632" s="3" t="s">
        <v>8480</v>
      </c>
      <c r="L1632" s="4" t="s">
        <v>11</v>
      </c>
      <c r="M1632" s="3" t="s">
        <v>8481</v>
      </c>
      <c r="N1632" s="4" t="s">
        <v>12</v>
      </c>
      <c r="P1632" s="4" t="s">
        <v>14</v>
      </c>
      <c r="Q1632" s="3" t="s">
        <v>564</v>
      </c>
      <c r="R1632" s="4" t="s">
        <v>16</v>
      </c>
      <c r="S1632" s="3" t="s">
        <v>56</v>
      </c>
      <c r="T1632" s="4" t="s">
        <v>17</v>
      </c>
      <c r="U1632" s="3" t="s">
        <v>8482</v>
      </c>
      <c r="V1632" s="4" t="s">
        <v>19</v>
      </c>
      <c r="W1632" s="6" t="s">
        <v>3941</v>
      </c>
      <c r="X1632" s="5" t="s">
        <v>20</v>
      </c>
      <c r="Y1632" s="3" t="s">
        <v>3942</v>
      </c>
      <c r="Z1632" s="1" t="s">
        <v>22</v>
      </c>
      <c r="AA1632" s="1" t="s">
        <v>23</v>
      </c>
      <c r="AB1632" s="3">
        <v>-1.690197</v>
      </c>
      <c r="AC1632" s="4" t="s">
        <v>24</v>
      </c>
      <c r="AD1632" s="3">
        <v>55.004577</v>
      </c>
      <c r="AE1632" s="4" t="s">
        <v>25</v>
      </c>
      <c r="AF1632" s="3"/>
      <c r="AG1632" s="3"/>
    </row>
    <row r="1633">
      <c r="A1633" s="1" t="s">
        <v>0</v>
      </c>
      <c r="B1633" s="1" t="s">
        <v>1</v>
      </c>
      <c r="C1633" s="2" t="s">
        <v>2</v>
      </c>
      <c r="D1633" s="1" t="s">
        <v>3</v>
      </c>
      <c r="E1633" s="3" t="s">
        <v>283</v>
      </c>
      <c r="F1633" s="4" t="s">
        <v>5</v>
      </c>
      <c r="G1633" s="3" t="s">
        <v>8483</v>
      </c>
      <c r="H1633" s="3" t="s">
        <v>7</v>
      </c>
      <c r="I1633" s="3" t="s">
        <v>8</v>
      </c>
      <c r="J1633" s="4" t="s">
        <v>9</v>
      </c>
      <c r="K1633" s="3" t="s">
        <v>8484</v>
      </c>
      <c r="L1633" s="4" t="s">
        <v>11</v>
      </c>
      <c r="N1633" s="4" t="s">
        <v>12</v>
      </c>
      <c r="P1633" s="4" t="s">
        <v>14</v>
      </c>
      <c r="Q1633" s="3" t="s">
        <v>1712</v>
      </c>
      <c r="R1633" s="4" t="s">
        <v>16</v>
      </c>
      <c r="T1633" s="4" t="s">
        <v>17</v>
      </c>
      <c r="U1633" s="3" t="s">
        <v>8485</v>
      </c>
      <c r="V1633" s="4" t="s">
        <v>19</v>
      </c>
      <c r="W1633" s="6" t="s">
        <v>8486</v>
      </c>
      <c r="X1633" s="5" t="s">
        <v>20</v>
      </c>
      <c r="Y1633" s="3">
        <v>1.788561313E9</v>
      </c>
      <c r="Z1633" s="1" t="s">
        <v>22</v>
      </c>
      <c r="AA1633" s="1" t="s">
        <v>23</v>
      </c>
      <c r="AB1633" s="3">
        <v>-1.302451</v>
      </c>
      <c r="AC1633" s="4" t="s">
        <v>24</v>
      </c>
      <c r="AD1633" s="3">
        <v>52.380803</v>
      </c>
      <c r="AE1633" s="4" t="s">
        <v>25</v>
      </c>
      <c r="AF1633" s="3"/>
      <c r="AG1633" s="3"/>
    </row>
    <row r="1634">
      <c r="A1634" s="1" t="s">
        <v>0</v>
      </c>
      <c r="B1634" s="1" t="s">
        <v>1</v>
      </c>
      <c r="C1634" s="2" t="s">
        <v>2</v>
      </c>
      <c r="D1634" s="1" t="s">
        <v>3</v>
      </c>
      <c r="E1634" s="3" t="s">
        <v>1202</v>
      </c>
      <c r="F1634" s="4" t="s">
        <v>5</v>
      </c>
      <c r="G1634" s="3" t="s">
        <v>8487</v>
      </c>
      <c r="H1634" s="3" t="s">
        <v>7</v>
      </c>
      <c r="I1634" s="3" t="s">
        <v>8</v>
      </c>
      <c r="J1634" s="4" t="s">
        <v>9</v>
      </c>
      <c r="K1634" s="3" t="s">
        <v>8488</v>
      </c>
      <c r="L1634" s="4" t="s">
        <v>11</v>
      </c>
      <c r="M1634" s="3" t="s">
        <v>8489</v>
      </c>
      <c r="N1634" s="4" t="s">
        <v>12</v>
      </c>
      <c r="P1634" s="4" t="s">
        <v>14</v>
      </c>
      <c r="Q1634" s="3" t="s">
        <v>1202</v>
      </c>
      <c r="R1634" s="4" t="s">
        <v>16</v>
      </c>
      <c r="S1634" s="3" t="s">
        <v>198</v>
      </c>
      <c r="T1634" s="4" t="s">
        <v>17</v>
      </c>
      <c r="U1634" s="3" t="s">
        <v>8490</v>
      </c>
      <c r="V1634" s="4" t="s">
        <v>19</v>
      </c>
      <c r="X1634" s="5" t="s">
        <v>20</v>
      </c>
      <c r="Y1634" s="3" t="s">
        <v>8491</v>
      </c>
      <c r="Z1634" s="1" t="s">
        <v>22</v>
      </c>
      <c r="AA1634" s="1" t="s">
        <v>23</v>
      </c>
      <c r="AB1634" s="3">
        <v>-2.14402</v>
      </c>
      <c r="AC1634" s="4" t="s">
        <v>24</v>
      </c>
      <c r="AD1634" s="3">
        <v>53.611108</v>
      </c>
      <c r="AE1634" s="4" t="s">
        <v>25</v>
      </c>
      <c r="AF1634" s="3"/>
      <c r="AG1634" s="3"/>
    </row>
    <row r="1635">
      <c r="A1635" s="1" t="s">
        <v>0</v>
      </c>
      <c r="B1635" s="1" t="s">
        <v>1</v>
      </c>
      <c r="C1635" s="2" t="s">
        <v>2</v>
      </c>
      <c r="D1635" s="1" t="s">
        <v>3</v>
      </c>
      <c r="E1635" s="3" t="s">
        <v>560</v>
      </c>
      <c r="F1635" s="4" t="s">
        <v>5</v>
      </c>
      <c r="G1635" s="3" t="s">
        <v>8492</v>
      </c>
      <c r="H1635" s="3" t="s">
        <v>7</v>
      </c>
      <c r="I1635" s="3" t="s">
        <v>111</v>
      </c>
      <c r="J1635" s="4" t="s">
        <v>9</v>
      </c>
      <c r="K1635" s="3" t="s">
        <v>8493</v>
      </c>
      <c r="L1635" s="4" t="s">
        <v>11</v>
      </c>
      <c r="M1635" s="3" t="s">
        <v>8492</v>
      </c>
      <c r="N1635" s="4" t="s">
        <v>12</v>
      </c>
      <c r="P1635" s="4" t="s">
        <v>14</v>
      </c>
      <c r="Q1635" s="3" t="s">
        <v>560</v>
      </c>
      <c r="R1635" s="4" t="s">
        <v>16</v>
      </c>
      <c r="S1635" s="3" t="s">
        <v>413</v>
      </c>
      <c r="T1635" s="4" t="s">
        <v>17</v>
      </c>
      <c r="U1635" s="3" t="s">
        <v>8494</v>
      </c>
      <c r="V1635" s="4" t="s">
        <v>19</v>
      </c>
      <c r="W1635" s="6" t="s">
        <v>3941</v>
      </c>
      <c r="X1635" s="5" t="s">
        <v>20</v>
      </c>
      <c r="Y1635" s="3" t="s">
        <v>3942</v>
      </c>
      <c r="Z1635" s="1" t="s">
        <v>22</v>
      </c>
      <c r="AA1635" s="1" t="s">
        <v>23</v>
      </c>
      <c r="AB1635" s="3">
        <v>-1.741788</v>
      </c>
      <c r="AC1635" s="4" t="s">
        <v>24</v>
      </c>
      <c r="AD1635" s="3">
        <v>54.985299</v>
      </c>
      <c r="AE1635" s="4" t="s">
        <v>25</v>
      </c>
      <c r="AF1635" s="3"/>
      <c r="AG1635" s="3"/>
    </row>
    <row r="1636">
      <c r="A1636" s="1" t="s">
        <v>0</v>
      </c>
      <c r="B1636" s="1" t="s">
        <v>1</v>
      </c>
      <c r="C1636" s="2" t="s">
        <v>2</v>
      </c>
      <c r="D1636" s="1" t="s">
        <v>3</v>
      </c>
      <c r="E1636" s="3" t="s">
        <v>277</v>
      </c>
      <c r="F1636" s="4" t="s">
        <v>5</v>
      </c>
      <c r="G1636" s="3" t="s">
        <v>8495</v>
      </c>
      <c r="H1636" s="3" t="s">
        <v>7</v>
      </c>
      <c r="I1636" s="3" t="s">
        <v>8</v>
      </c>
      <c r="J1636" s="4" t="s">
        <v>9</v>
      </c>
      <c r="K1636" s="3" t="s">
        <v>8496</v>
      </c>
      <c r="L1636" s="4" t="s">
        <v>11</v>
      </c>
      <c r="M1636" s="3" t="s">
        <v>5041</v>
      </c>
      <c r="N1636" s="4" t="s">
        <v>12</v>
      </c>
      <c r="P1636" s="4" t="s">
        <v>14</v>
      </c>
      <c r="Q1636" s="3" t="s">
        <v>280</v>
      </c>
      <c r="R1636" s="4" t="s">
        <v>16</v>
      </c>
      <c r="S1636" s="3" t="s">
        <v>119</v>
      </c>
      <c r="T1636" s="4" t="s">
        <v>17</v>
      </c>
      <c r="U1636" s="3" t="s">
        <v>8497</v>
      </c>
      <c r="V1636" s="4" t="s">
        <v>19</v>
      </c>
      <c r="X1636" s="5" t="s">
        <v>20</v>
      </c>
      <c r="Y1636" s="3" t="s">
        <v>8498</v>
      </c>
      <c r="Z1636" s="1" t="s">
        <v>22</v>
      </c>
      <c r="AA1636" s="1" t="s">
        <v>23</v>
      </c>
      <c r="AB1636" s="3">
        <v>0.085662</v>
      </c>
      <c r="AC1636" s="4" t="s">
        <v>24</v>
      </c>
      <c r="AD1636" s="3">
        <v>51.576719</v>
      </c>
      <c r="AE1636" s="4" t="s">
        <v>25</v>
      </c>
      <c r="AF1636" s="3"/>
      <c r="AG1636" s="3"/>
    </row>
    <row r="1637">
      <c r="A1637" s="1" t="s">
        <v>0</v>
      </c>
      <c r="B1637" s="1" t="s">
        <v>1</v>
      </c>
      <c r="C1637" s="2" t="s">
        <v>2</v>
      </c>
      <c r="D1637" s="1" t="s">
        <v>3</v>
      </c>
      <c r="E1637" s="3" t="s">
        <v>560</v>
      </c>
      <c r="F1637" s="4" t="s">
        <v>5</v>
      </c>
      <c r="G1637" s="3" t="s">
        <v>8499</v>
      </c>
      <c r="H1637" s="3" t="s">
        <v>7</v>
      </c>
      <c r="I1637" s="3" t="s">
        <v>8</v>
      </c>
      <c r="J1637" s="4" t="s">
        <v>9</v>
      </c>
      <c r="K1637" s="3" t="s">
        <v>8500</v>
      </c>
      <c r="L1637" s="4" t="s">
        <v>11</v>
      </c>
      <c r="N1637" s="4" t="s">
        <v>12</v>
      </c>
      <c r="O1637" s="3" t="s">
        <v>8501</v>
      </c>
      <c r="P1637" s="4" t="s">
        <v>14</v>
      </c>
      <c r="Q1637" s="3" t="s">
        <v>560</v>
      </c>
      <c r="R1637" s="4" t="s">
        <v>16</v>
      </c>
      <c r="S1637" s="3" t="s">
        <v>369</v>
      </c>
      <c r="T1637" s="4" t="s">
        <v>17</v>
      </c>
      <c r="U1637" s="3" t="s">
        <v>8502</v>
      </c>
      <c r="V1637" s="4" t="s">
        <v>19</v>
      </c>
      <c r="W1637" s="6" t="s">
        <v>566</v>
      </c>
      <c r="X1637" s="5" t="s">
        <v>20</v>
      </c>
      <c r="Y1637" s="3" t="s">
        <v>8503</v>
      </c>
      <c r="Z1637" s="1" t="s">
        <v>22</v>
      </c>
      <c r="AA1637" s="1" t="s">
        <v>23</v>
      </c>
      <c r="AB1637" s="3">
        <v>-1.577336</v>
      </c>
      <c r="AC1637" s="4" t="s">
        <v>24</v>
      </c>
      <c r="AD1637" s="3">
        <v>54.971665</v>
      </c>
      <c r="AE1637" s="4" t="s">
        <v>25</v>
      </c>
      <c r="AF1637" s="3"/>
      <c r="AG1637" s="3"/>
    </row>
    <row r="1638">
      <c r="A1638" s="1" t="s">
        <v>0</v>
      </c>
      <c r="B1638" s="1" t="s">
        <v>1</v>
      </c>
      <c r="C1638" s="2" t="s">
        <v>2</v>
      </c>
      <c r="D1638" s="1" t="s">
        <v>3</v>
      </c>
      <c r="E1638" s="3" t="s">
        <v>2311</v>
      </c>
      <c r="F1638" s="4" t="s">
        <v>5</v>
      </c>
      <c r="G1638" s="3" t="s">
        <v>8504</v>
      </c>
      <c r="H1638" s="3" t="s">
        <v>7</v>
      </c>
      <c r="I1638" s="3" t="s">
        <v>8</v>
      </c>
      <c r="J1638" s="4" t="s">
        <v>9</v>
      </c>
      <c r="K1638" s="3" t="s">
        <v>8505</v>
      </c>
      <c r="L1638" s="4" t="s">
        <v>11</v>
      </c>
      <c r="M1638" s="3" t="s">
        <v>8506</v>
      </c>
      <c r="N1638" s="4" t="s">
        <v>12</v>
      </c>
      <c r="P1638" s="4" t="s">
        <v>14</v>
      </c>
      <c r="Q1638" s="3" t="s">
        <v>8507</v>
      </c>
      <c r="R1638" s="4" t="s">
        <v>16</v>
      </c>
      <c r="S1638" s="3" t="s">
        <v>2311</v>
      </c>
      <c r="T1638" s="4" t="s">
        <v>17</v>
      </c>
      <c r="U1638" s="3" t="s">
        <v>8508</v>
      </c>
      <c r="V1638" s="4" t="s">
        <v>19</v>
      </c>
      <c r="W1638" s="6" t="s">
        <v>8509</v>
      </c>
      <c r="X1638" s="5" t="s">
        <v>20</v>
      </c>
      <c r="Y1638" s="3" t="s">
        <v>7865</v>
      </c>
      <c r="Z1638" s="1" t="s">
        <v>22</v>
      </c>
      <c r="AA1638" s="1" t="s">
        <v>23</v>
      </c>
      <c r="AB1638" s="3">
        <v>-2.250797</v>
      </c>
      <c r="AC1638" s="4" t="s">
        <v>24</v>
      </c>
      <c r="AD1638" s="3">
        <v>53.021398</v>
      </c>
      <c r="AE1638" s="4" t="s">
        <v>25</v>
      </c>
      <c r="AF1638" s="3"/>
      <c r="AG1638" s="3"/>
    </row>
    <row r="1639">
      <c r="A1639" s="1" t="s">
        <v>0</v>
      </c>
      <c r="B1639" s="1" t="s">
        <v>1</v>
      </c>
      <c r="C1639" s="2" t="s">
        <v>2</v>
      </c>
      <c r="D1639" s="1" t="s">
        <v>3</v>
      </c>
      <c r="E1639" s="3" t="s">
        <v>3844</v>
      </c>
      <c r="F1639" s="4" t="s">
        <v>5</v>
      </c>
      <c r="G1639" s="3" t="s">
        <v>8510</v>
      </c>
      <c r="H1639" s="3" t="s">
        <v>7</v>
      </c>
      <c r="I1639" s="3" t="s">
        <v>8</v>
      </c>
      <c r="J1639" s="4" t="s">
        <v>9</v>
      </c>
      <c r="K1639" s="3" t="s">
        <v>8511</v>
      </c>
      <c r="L1639" s="4" t="s">
        <v>11</v>
      </c>
      <c r="M1639" s="3" t="s">
        <v>8512</v>
      </c>
      <c r="N1639" s="4" t="s">
        <v>12</v>
      </c>
      <c r="O1639" s="3" t="s">
        <v>8513</v>
      </c>
      <c r="P1639" s="4" t="s">
        <v>14</v>
      </c>
      <c r="Q1639" s="3" t="s">
        <v>3849</v>
      </c>
      <c r="R1639" s="4" t="s">
        <v>16</v>
      </c>
      <c r="S1639" s="3" t="s">
        <v>1465</v>
      </c>
      <c r="T1639" s="4" t="s">
        <v>17</v>
      </c>
      <c r="U1639" s="3" t="s">
        <v>8514</v>
      </c>
      <c r="V1639" s="4" t="s">
        <v>19</v>
      </c>
      <c r="W1639" s="6" t="s">
        <v>3851</v>
      </c>
      <c r="X1639" s="5" t="s">
        <v>20</v>
      </c>
      <c r="Y1639" s="3" t="s">
        <v>8515</v>
      </c>
      <c r="Z1639" s="1" t="s">
        <v>22</v>
      </c>
      <c r="AA1639" s="1" t="s">
        <v>23</v>
      </c>
      <c r="AB1639" s="3">
        <v>-2.470954</v>
      </c>
      <c r="AC1639" s="4" t="s">
        <v>24</v>
      </c>
      <c r="AD1639" s="3">
        <v>52.685225</v>
      </c>
      <c r="AE1639" s="4" t="s">
        <v>25</v>
      </c>
      <c r="AF1639" s="3"/>
      <c r="AG1639" s="3"/>
    </row>
    <row r="1640">
      <c r="A1640" s="1" t="s">
        <v>0</v>
      </c>
      <c r="B1640" s="1" t="s">
        <v>1</v>
      </c>
      <c r="C1640" s="2" t="s">
        <v>2</v>
      </c>
      <c r="D1640" s="1" t="s">
        <v>3</v>
      </c>
      <c r="E1640" s="3" t="s">
        <v>389</v>
      </c>
      <c r="F1640" s="4" t="s">
        <v>5</v>
      </c>
      <c r="G1640" s="3" t="s">
        <v>8516</v>
      </c>
      <c r="H1640" s="3" t="s">
        <v>7</v>
      </c>
      <c r="I1640" s="3" t="s">
        <v>8</v>
      </c>
      <c r="J1640" s="4" t="s">
        <v>9</v>
      </c>
      <c r="K1640" s="3" t="s">
        <v>8517</v>
      </c>
      <c r="L1640" s="4" t="s">
        <v>11</v>
      </c>
      <c r="N1640" s="4" t="s">
        <v>12</v>
      </c>
      <c r="P1640" s="4" t="s">
        <v>14</v>
      </c>
      <c r="Q1640" s="3" t="s">
        <v>8518</v>
      </c>
      <c r="R1640" s="4" t="s">
        <v>16</v>
      </c>
      <c r="S1640" s="3" t="s">
        <v>389</v>
      </c>
      <c r="T1640" s="4" t="s">
        <v>17</v>
      </c>
      <c r="U1640" s="3" t="s">
        <v>8519</v>
      </c>
      <c r="V1640" s="4" t="s">
        <v>19</v>
      </c>
      <c r="X1640" s="5" t="s">
        <v>20</v>
      </c>
      <c r="Y1640" s="3" t="s">
        <v>8520</v>
      </c>
      <c r="Z1640" s="1" t="s">
        <v>22</v>
      </c>
      <c r="AA1640" s="1" t="s">
        <v>23</v>
      </c>
      <c r="AB1640" s="3">
        <v>1.391863</v>
      </c>
      <c r="AC1640" s="4" t="s">
        <v>24</v>
      </c>
      <c r="AD1640" s="3">
        <v>51.341407</v>
      </c>
      <c r="AE1640" s="4" t="s">
        <v>25</v>
      </c>
      <c r="AF1640" s="3"/>
      <c r="AG1640" s="3"/>
    </row>
    <row r="1641">
      <c r="A1641" s="1" t="s">
        <v>0</v>
      </c>
      <c r="B1641" s="1" t="s">
        <v>1</v>
      </c>
      <c r="C1641" s="2" t="s">
        <v>2</v>
      </c>
      <c r="D1641" s="1" t="s">
        <v>3</v>
      </c>
      <c r="E1641" s="3" t="s">
        <v>389</v>
      </c>
      <c r="F1641" s="4" t="s">
        <v>5</v>
      </c>
      <c r="G1641" s="3" t="s">
        <v>8521</v>
      </c>
      <c r="H1641" s="3" t="s">
        <v>7</v>
      </c>
      <c r="I1641" s="3" t="s">
        <v>8</v>
      </c>
      <c r="J1641" s="4" t="s">
        <v>9</v>
      </c>
      <c r="K1641" s="3" t="s">
        <v>8522</v>
      </c>
      <c r="L1641" s="4" t="s">
        <v>11</v>
      </c>
      <c r="N1641" s="4" t="s">
        <v>12</v>
      </c>
      <c r="P1641" s="4" t="s">
        <v>14</v>
      </c>
      <c r="Q1641" s="3" t="s">
        <v>8518</v>
      </c>
      <c r="R1641" s="4" t="s">
        <v>16</v>
      </c>
      <c r="S1641" s="3" t="s">
        <v>389</v>
      </c>
      <c r="T1641" s="4" t="s">
        <v>17</v>
      </c>
      <c r="U1641" s="3" t="s">
        <v>8523</v>
      </c>
      <c r="V1641" s="4" t="s">
        <v>19</v>
      </c>
      <c r="W1641" s="3" t="s">
        <v>1582</v>
      </c>
      <c r="X1641" s="5" t="s">
        <v>20</v>
      </c>
      <c r="Y1641" s="3" t="s">
        <v>8524</v>
      </c>
      <c r="Z1641" s="1" t="s">
        <v>22</v>
      </c>
      <c r="AA1641" s="1" t="s">
        <v>23</v>
      </c>
      <c r="AB1641" s="3">
        <v>1.419609</v>
      </c>
      <c r="AC1641" s="4" t="s">
        <v>24</v>
      </c>
      <c r="AD1641" s="3">
        <v>51.344331</v>
      </c>
      <c r="AE1641" s="4" t="s">
        <v>25</v>
      </c>
      <c r="AF1641" s="3"/>
      <c r="AG1641" s="3"/>
    </row>
    <row r="1642">
      <c r="A1642" s="1" t="s">
        <v>0</v>
      </c>
      <c r="B1642" s="1" t="s">
        <v>1</v>
      </c>
      <c r="C1642" s="2" t="s">
        <v>2</v>
      </c>
      <c r="D1642" s="1" t="s">
        <v>3</v>
      </c>
      <c r="E1642" s="3" t="s">
        <v>1287</v>
      </c>
      <c r="F1642" s="4" t="s">
        <v>5</v>
      </c>
      <c r="G1642" s="3" t="s">
        <v>8525</v>
      </c>
      <c r="H1642" s="3" t="s">
        <v>7</v>
      </c>
      <c r="I1642" s="3" t="s">
        <v>111</v>
      </c>
      <c r="J1642" s="4" t="s">
        <v>9</v>
      </c>
      <c r="K1642" s="3" t="s">
        <v>8526</v>
      </c>
      <c r="L1642" s="4" t="s">
        <v>11</v>
      </c>
      <c r="M1642" s="3" t="s">
        <v>5820</v>
      </c>
      <c r="N1642" s="4" t="s">
        <v>12</v>
      </c>
      <c r="P1642" s="4" t="s">
        <v>14</v>
      </c>
      <c r="Q1642" s="3" t="s">
        <v>8527</v>
      </c>
      <c r="R1642" s="4" t="s">
        <v>16</v>
      </c>
      <c r="S1642" s="3" t="s">
        <v>1287</v>
      </c>
      <c r="T1642" s="4" t="s">
        <v>17</v>
      </c>
      <c r="U1642" s="3" t="s">
        <v>8528</v>
      </c>
      <c r="V1642" s="4" t="s">
        <v>19</v>
      </c>
      <c r="X1642" s="5" t="s">
        <v>20</v>
      </c>
      <c r="Y1642" s="3" t="s">
        <v>5823</v>
      </c>
      <c r="Z1642" s="1" t="s">
        <v>22</v>
      </c>
      <c r="AA1642" s="1" t="s">
        <v>23</v>
      </c>
      <c r="AB1642" s="3">
        <v>-5.551637</v>
      </c>
      <c r="AC1642" s="4" t="s">
        <v>24</v>
      </c>
      <c r="AD1642" s="3">
        <v>50.100883</v>
      </c>
      <c r="AE1642" s="4" t="s">
        <v>25</v>
      </c>
      <c r="AF1642" s="3"/>
      <c r="AG1642" s="3"/>
    </row>
    <row r="1643">
      <c r="A1643" s="1" t="s">
        <v>0</v>
      </c>
      <c r="B1643" s="1" t="s">
        <v>1</v>
      </c>
      <c r="C1643" s="2" t="s">
        <v>2</v>
      </c>
      <c r="D1643" s="1" t="s">
        <v>3</v>
      </c>
      <c r="E1643" s="3" t="s">
        <v>109</v>
      </c>
      <c r="F1643" s="4" t="s">
        <v>5</v>
      </c>
      <c r="G1643" s="3" t="s">
        <v>8529</v>
      </c>
      <c r="H1643" s="3" t="s">
        <v>7</v>
      </c>
      <c r="I1643" s="3" t="s">
        <v>111</v>
      </c>
      <c r="J1643" s="4" t="s">
        <v>9</v>
      </c>
      <c r="K1643" s="3" t="s">
        <v>8530</v>
      </c>
      <c r="L1643" s="4" t="s">
        <v>11</v>
      </c>
      <c r="N1643" s="4" t="s">
        <v>12</v>
      </c>
      <c r="P1643" s="4" t="s">
        <v>14</v>
      </c>
      <c r="Q1643" s="3" t="s">
        <v>7563</v>
      </c>
      <c r="R1643" s="4" t="s">
        <v>16</v>
      </c>
      <c r="S1643" s="3" t="s">
        <v>113</v>
      </c>
      <c r="T1643" s="4" t="s">
        <v>17</v>
      </c>
      <c r="U1643" s="3" t="s">
        <v>8531</v>
      </c>
      <c r="V1643" s="4" t="s">
        <v>19</v>
      </c>
      <c r="W1643" s="6" t="s">
        <v>8532</v>
      </c>
      <c r="X1643" s="5" t="s">
        <v>20</v>
      </c>
      <c r="Y1643" s="3">
        <v>2.08274583E9</v>
      </c>
      <c r="Z1643" s="1" t="s">
        <v>22</v>
      </c>
      <c r="AA1643" s="1" t="s">
        <v>23</v>
      </c>
      <c r="AB1643" s="3">
        <v>-0.187081</v>
      </c>
      <c r="AC1643" s="4" t="s">
        <v>24</v>
      </c>
      <c r="AD1643" s="3">
        <v>51.387453</v>
      </c>
      <c r="AE1643" s="4" t="s">
        <v>25</v>
      </c>
      <c r="AF1643" s="3"/>
      <c r="AG1643" s="3"/>
    </row>
    <row r="1644">
      <c r="A1644" s="1" t="s">
        <v>0</v>
      </c>
      <c r="B1644" s="1" t="s">
        <v>1</v>
      </c>
      <c r="C1644" s="2" t="s">
        <v>2</v>
      </c>
      <c r="D1644" s="1" t="s">
        <v>3</v>
      </c>
      <c r="E1644" s="3" t="s">
        <v>186</v>
      </c>
      <c r="F1644" s="4" t="s">
        <v>5</v>
      </c>
      <c r="G1644" s="3" t="s">
        <v>8533</v>
      </c>
      <c r="H1644" s="3" t="s">
        <v>7</v>
      </c>
      <c r="I1644" s="3" t="s">
        <v>8</v>
      </c>
      <c r="J1644" s="4" t="s">
        <v>9</v>
      </c>
      <c r="K1644" s="3" t="s">
        <v>8534</v>
      </c>
      <c r="L1644" s="4" t="s">
        <v>11</v>
      </c>
      <c r="M1644" s="3" t="s">
        <v>8535</v>
      </c>
      <c r="N1644" s="4" t="s">
        <v>12</v>
      </c>
      <c r="P1644" s="4" t="s">
        <v>14</v>
      </c>
      <c r="Q1644" s="3" t="s">
        <v>890</v>
      </c>
      <c r="R1644" s="4" t="s">
        <v>16</v>
      </c>
      <c r="S1644" s="3" t="s">
        <v>56</v>
      </c>
      <c r="T1644" s="4" t="s">
        <v>17</v>
      </c>
      <c r="U1644" s="3" t="s">
        <v>8536</v>
      </c>
      <c r="V1644" s="4" t="s">
        <v>19</v>
      </c>
      <c r="W1644" s="6" t="s">
        <v>8537</v>
      </c>
      <c r="X1644" s="5" t="s">
        <v>20</v>
      </c>
      <c r="Y1644" s="3" t="s">
        <v>8538</v>
      </c>
      <c r="Z1644" s="1" t="s">
        <v>22</v>
      </c>
      <c r="AA1644" s="1" t="s">
        <v>23</v>
      </c>
      <c r="AB1644" s="3">
        <v>-0.011184</v>
      </c>
      <c r="AC1644" s="4" t="s">
        <v>24</v>
      </c>
      <c r="AD1644" s="3">
        <v>51.572693</v>
      </c>
      <c r="AE1644" s="4" t="s">
        <v>25</v>
      </c>
      <c r="AF1644" s="3"/>
      <c r="AG1644" s="3"/>
    </row>
    <row r="1645">
      <c r="A1645" s="1" t="s">
        <v>0</v>
      </c>
      <c r="B1645" s="1" t="s">
        <v>1</v>
      </c>
      <c r="C1645" s="2" t="s">
        <v>2</v>
      </c>
      <c r="D1645" s="1" t="s">
        <v>3</v>
      </c>
      <c r="E1645" s="3" t="s">
        <v>3844</v>
      </c>
      <c r="F1645" s="4" t="s">
        <v>5</v>
      </c>
      <c r="G1645" s="3" t="s">
        <v>8539</v>
      </c>
      <c r="H1645" s="3" t="s">
        <v>7</v>
      </c>
      <c r="I1645" s="3" t="s">
        <v>8</v>
      </c>
      <c r="J1645" s="4" t="s">
        <v>9</v>
      </c>
      <c r="K1645" s="3" t="s">
        <v>8540</v>
      </c>
      <c r="L1645" s="4" t="s">
        <v>11</v>
      </c>
      <c r="M1645" s="3" t="s">
        <v>8541</v>
      </c>
      <c r="N1645" s="4" t="s">
        <v>12</v>
      </c>
      <c r="P1645" s="4" t="s">
        <v>14</v>
      </c>
      <c r="Q1645" s="3" t="s">
        <v>4281</v>
      </c>
      <c r="R1645" s="4" t="s">
        <v>16</v>
      </c>
      <c r="S1645" s="3" t="s">
        <v>1465</v>
      </c>
      <c r="T1645" s="4" t="s">
        <v>17</v>
      </c>
      <c r="U1645" s="3" t="s">
        <v>8542</v>
      </c>
      <c r="V1645" s="4" t="s">
        <v>19</v>
      </c>
      <c r="W1645" s="6" t="s">
        <v>3851</v>
      </c>
      <c r="X1645" s="5" t="s">
        <v>20</v>
      </c>
      <c r="Y1645" s="3" t="s">
        <v>4056</v>
      </c>
      <c r="Z1645" s="1" t="s">
        <v>22</v>
      </c>
      <c r="AA1645" s="1" t="s">
        <v>23</v>
      </c>
      <c r="AB1645" s="3">
        <v>-2.374285</v>
      </c>
      <c r="AC1645" s="4" t="s">
        <v>24</v>
      </c>
      <c r="AD1645" s="3">
        <v>52.765236</v>
      </c>
      <c r="AE1645" s="4" t="s">
        <v>25</v>
      </c>
      <c r="AF1645" s="3"/>
      <c r="AG1645" s="3"/>
    </row>
    <row r="1646">
      <c r="A1646" s="1" t="s">
        <v>0</v>
      </c>
      <c r="B1646" s="1" t="s">
        <v>1</v>
      </c>
      <c r="C1646" s="2" t="s">
        <v>2</v>
      </c>
      <c r="D1646" s="1" t="s">
        <v>3</v>
      </c>
      <c r="E1646" s="3" t="s">
        <v>1287</v>
      </c>
      <c r="F1646" s="4" t="s">
        <v>5</v>
      </c>
      <c r="G1646" s="3" t="s">
        <v>8543</v>
      </c>
      <c r="H1646" s="3" t="s">
        <v>7</v>
      </c>
      <c r="I1646" s="3" t="s">
        <v>8</v>
      </c>
      <c r="J1646" s="4" t="s">
        <v>9</v>
      </c>
      <c r="K1646" s="3" t="s">
        <v>8544</v>
      </c>
      <c r="L1646" s="4" t="s">
        <v>11</v>
      </c>
      <c r="M1646" s="3" t="s">
        <v>8545</v>
      </c>
      <c r="N1646" s="4" t="s">
        <v>12</v>
      </c>
      <c r="P1646" s="4" t="s">
        <v>14</v>
      </c>
      <c r="Q1646" s="3" t="s">
        <v>8546</v>
      </c>
      <c r="R1646" s="4" t="s">
        <v>16</v>
      </c>
      <c r="S1646" s="3" t="s">
        <v>1287</v>
      </c>
      <c r="T1646" s="4" t="s">
        <v>17</v>
      </c>
      <c r="U1646" s="3" t="s">
        <v>8547</v>
      </c>
      <c r="V1646" s="4" t="s">
        <v>19</v>
      </c>
      <c r="W1646" s="6" t="s">
        <v>1647</v>
      </c>
      <c r="X1646" s="5" t="s">
        <v>20</v>
      </c>
      <c r="Y1646" s="3" t="s">
        <v>8548</v>
      </c>
      <c r="Z1646" s="1" t="s">
        <v>22</v>
      </c>
      <c r="AA1646" s="1" t="s">
        <v>23</v>
      </c>
      <c r="AB1646" s="3">
        <v>-5.078652</v>
      </c>
      <c r="AC1646" s="4" t="s">
        <v>24</v>
      </c>
      <c r="AD1646" s="3">
        <v>50.411561</v>
      </c>
      <c r="AE1646" s="4" t="s">
        <v>25</v>
      </c>
      <c r="AF1646" s="3"/>
      <c r="AG1646" s="3"/>
    </row>
    <row r="1647">
      <c r="A1647" s="1" t="s">
        <v>0</v>
      </c>
      <c r="B1647" s="1" t="s">
        <v>1</v>
      </c>
      <c r="C1647" s="2" t="s">
        <v>2</v>
      </c>
      <c r="D1647" s="1" t="s">
        <v>3</v>
      </c>
      <c r="E1647" s="3" t="s">
        <v>908</v>
      </c>
      <c r="F1647" s="4" t="s">
        <v>5</v>
      </c>
      <c r="G1647" s="3" t="s">
        <v>8549</v>
      </c>
      <c r="H1647" s="3" t="s">
        <v>7</v>
      </c>
      <c r="I1647" s="3" t="s">
        <v>8</v>
      </c>
      <c r="J1647" s="4" t="s">
        <v>9</v>
      </c>
      <c r="K1647" s="3" t="s">
        <v>8550</v>
      </c>
      <c r="L1647" s="4" t="s">
        <v>11</v>
      </c>
      <c r="N1647" s="4" t="s">
        <v>12</v>
      </c>
      <c r="P1647" s="4" t="s">
        <v>14</v>
      </c>
      <c r="Q1647" s="3" t="s">
        <v>8551</v>
      </c>
      <c r="R1647" s="4" t="s">
        <v>16</v>
      </c>
      <c r="S1647" s="3" t="s">
        <v>56</v>
      </c>
      <c r="T1647" s="4" t="s">
        <v>17</v>
      </c>
      <c r="U1647" s="3" t="s">
        <v>8552</v>
      </c>
      <c r="V1647" s="4" t="s">
        <v>19</v>
      </c>
      <c r="X1647" s="5" t="s">
        <v>20</v>
      </c>
      <c r="Y1647" s="3" t="s">
        <v>8553</v>
      </c>
      <c r="Z1647" s="1" t="s">
        <v>22</v>
      </c>
      <c r="AA1647" s="1" t="s">
        <v>23</v>
      </c>
      <c r="AB1647" s="3">
        <v>-0.174375</v>
      </c>
      <c r="AC1647" s="4" t="s">
        <v>24</v>
      </c>
      <c r="AD1647" s="3">
        <v>51.597698</v>
      </c>
      <c r="AE1647" s="4" t="s">
        <v>25</v>
      </c>
      <c r="AF1647" s="3"/>
      <c r="AG1647" s="3"/>
    </row>
    <row r="1648">
      <c r="A1648" s="1" t="s">
        <v>0</v>
      </c>
      <c r="B1648" s="1" t="s">
        <v>1</v>
      </c>
      <c r="C1648" s="2" t="s">
        <v>2</v>
      </c>
      <c r="D1648" s="1" t="s">
        <v>3</v>
      </c>
      <c r="E1648" s="3" t="s">
        <v>103</v>
      </c>
      <c r="F1648" s="4" t="s">
        <v>5</v>
      </c>
      <c r="G1648" s="3" t="s">
        <v>8554</v>
      </c>
      <c r="H1648" s="3" t="s">
        <v>7</v>
      </c>
      <c r="I1648" s="3" t="s">
        <v>8</v>
      </c>
      <c r="J1648" s="4" t="s">
        <v>9</v>
      </c>
      <c r="K1648" s="3" t="s">
        <v>6922</v>
      </c>
      <c r="L1648" s="4" t="s">
        <v>11</v>
      </c>
      <c r="M1648" s="3" t="s">
        <v>6923</v>
      </c>
      <c r="N1648" s="4" t="s">
        <v>12</v>
      </c>
      <c r="O1648" s="3" t="s">
        <v>6924</v>
      </c>
      <c r="P1648" s="4" t="s">
        <v>14</v>
      </c>
      <c r="Q1648" s="3" t="s">
        <v>8555</v>
      </c>
      <c r="R1648" s="4" t="s">
        <v>16</v>
      </c>
      <c r="S1648" s="3" t="s">
        <v>103</v>
      </c>
      <c r="T1648" s="4" t="s">
        <v>17</v>
      </c>
      <c r="U1648" s="3" t="s">
        <v>6926</v>
      </c>
      <c r="V1648" s="4" t="s">
        <v>19</v>
      </c>
      <c r="X1648" s="5" t="s">
        <v>20</v>
      </c>
      <c r="Y1648" s="3">
        <v>1.623723232E9</v>
      </c>
      <c r="Z1648" s="1" t="s">
        <v>22</v>
      </c>
      <c r="AA1648" s="1" t="s">
        <v>23</v>
      </c>
      <c r="AB1648" s="3">
        <v>-1.244728</v>
      </c>
      <c r="AC1648" s="4" t="s">
        <v>24</v>
      </c>
      <c r="AD1648" s="3">
        <v>53.104773</v>
      </c>
      <c r="AE1648" s="4" t="s">
        <v>25</v>
      </c>
      <c r="AF1648" s="3"/>
      <c r="AG1648" s="3"/>
    </row>
    <row r="1649">
      <c r="A1649" s="1" t="s">
        <v>0</v>
      </c>
      <c r="B1649" s="1" t="s">
        <v>1</v>
      </c>
      <c r="C1649" s="2" t="s">
        <v>2</v>
      </c>
      <c r="D1649" s="1" t="s">
        <v>3</v>
      </c>
      <c r="E1649" s="3" t="s">
        <v>154</v>
      </c>
      <c r="F1649" s="4" t="s">
        <v>5</v>
      </c>
      <c r="G1649" s="3" t="s">
        <v>8556</v>
      </c>
      <c r="H1649" s="3" t="s">
        <v>7</v>
      </c>
      <c r="I1649" s="3" t="s">
        <v>8</v>
      </c>
      <c r="J1649" s="4" t="s">
        <v>9</v>
      </c>
      <c r="K1649" s="3" t="s">
        <v>8557</v>
      </c>
      <c r="L1649" s="4" t="s">
        <v>11</v>
      </c>
      <c r="M1649" s="3" t="s">
        <v>2200</v>
      </c>
      <c r="N1649" s="4" t="s">
        <v>12</v>
      </c>
      <c r="P1649" s="4" t="s">
        <v>14</v>
      </c>
      <c r="Q1649" s="3" t="s">
        <v>5867</v>
      </c>
      <c r="R1649" s="4" t="s">
        <v>16</v>
      </c>
      <c r="S1649" s="3" t="s">
        <v>154</v>
      </c>
      <c r="T1649" s="4" t="s">
        <v>17</v>
      </c>
      <c r="U1649" s="3" t="s">
        <v>8558</v>
      </c>
      <c r="V1649" s="4" t="s">
        <v>19</v>
      </c>
      <c r="X1649" s="5" t="s">
        <v>20</v>
      </c>
      <c r="Y1649" s="3" t="s">
        <v>8559</v>
      </c>
      <c r="Z1649" s="1" t="s">
        <v>22</v>
      </c>
      <c r="AA1649" s="1" t="s">
        <v>23</v>
      </c>
      <c r="AB1649" s="3">
        <v>-3.587363</v>
      </c>
      <c r="AC1649" s="4" t="s">
        <v>24</v>
      </c>
      <c r="AD1649" s="3">
        <v>50.529319</v>
      </c>
      <c r="AE1649" s="4" t="s">
        <v>25</v>
      </c>
      <c r="AF1649" s="3"/>
      <c r="AG1649" s="3"/>
    </row>
    <row r="1650">
      <c r="A1650" s="1" t="s">
        <v>0</v>
      </c>
      <c r="B1650" s="1" t="s">
        <v>1</v>
      </c>
      <c r="C1650" s="2" t="s">
        <v>2</v>
      </c>
      <c r="D1650" s="1" t="s">
        <v>3</v>
      </c>
      <c r="E1650" s="3" t="s">
        <v>154</v>
      </c>
      <c r="F1650" s="4" t="s">
        <v>5</v>
      </c>
      <c r="G1650" s="3" t="s">
        <v>8560</v>
      </c>
      <c r="H1650" s="3" t="s">
        <v>7</v>
      </c>
      <c r="I1650" s="3" t="s">
        <v>8</v>
      </c>
      <c r="J1650" s="4" t="s">
        <v>9</v>
      </c>
      <c r="K1650" s="3" t="s">
        <v>8561</v>
      </c>
      <c r="L1650" s="4" t="s">
        <v>11</v>
      </c>
      <c r="M1650" s="3" t="s">
        <v>8562</v>
      </c>
      <c r="N1650" s="4" t="s">
        <v>12</v>
      </c>
      <c r="O1650" s="3" t="s">
        <v>3443</v>
      </c>
      <c r="P1650" s="4" t="s">
        <v>14</v>
      </c>
      <c r="Q1650" s="3" t="s">
        <v>5867</v>
      </c>
      <c r="R1650" s="4" t="s">
        <v>16</v>
      </c>
      <c r="S1650" s="3" t="s">
        <v>154</v>
      </c>
      <c r="T1650" s="4" t="s">
        <v>17</v>
      </c>
      <c r="U1650" s="3" t="s">
        <v>8563</v>
      </c>
      <c r="V1650" s="4" t="s">
        <v>19</v>
      </c>
      <c r="X1650" s="5" t="s">
        <v>20</v>
      </c>
      <c r="Y1650" s="3" t="s">
        <v>8564</v>
      </c>
      <c r="Z1650" s="1" t="s">
        <v>22</v>
      </c>
      <c r="AA1650" s="1" t="s">
        <v>23</v>
      </c>
      <c r="AB1650" s="3">
        <v>-3.616602</v>
      </c>
      <c r="AC1650" s="4" t="s">
        <v>24</v>
      </c>
      <c r="AD1650" s="3">
        <v>50.531115</v>
      </c>
      <c r="AE1650" s="4" t="s">
        <v>25</v>
      </c>
      <c r="AF1650" s="3"/>
      <c r="AG1650" s="3"/>
    </row>
    <row r="1651">
      <c r="A1651" s="1" t="s">
        <v>0</v>
      </c>
      <c r="B1651" s="1" t="s">
        <v>1</v>
      </c>
      <c r="C1651" s="2" t="s">
        <v>2</v>
      </c>
      <c r="D1651" s="1" t="s">
        <v>3</v>
      </c>
      <c r="E1651" s="3" t="s">
        <v>1810</v>
      </c>
      <c r="F1651" s="4" t="s">
        <v>5</v>
      </c>
      <c r="G1651" s="3" t="s">
        <v>8565</v>
      </c>
      <c r="H1651" s="3" t="s">
        <v>7</v>
      </c>
      <c r="I1651" s="3" t="s">
        <v>8</v>
      </c>
      <c r="J1651" s="4" t="s">
        <v>9</v>
      </c>
      <c r="K1651" s="3" t="s">
        <v>8566</v>
      </c>
      <c r="L1651" s="4" t="s">
        <v>11</v>
      </c>
      <c r="N1651" s="4" t="s">
        <v>12</v>
      </c>
      <c r="P1651" s="4" t="s">
        <v>14</v>
      </c>
      <c r="Q1651" s="3" t="s">
        <v>8567</v>
      </c>
      <c r="R1651" s="4" t="s">
        <v>16</v>
      </c>
      <c r="S1651" s="3" t="s">
        <v>1810</v>
      </c>
      <c r="T1651" s="4" t="s">
        <v>17</v>
      </c>
      <c r="U1651" s="3" t="s">
        <v>8568</v>
      </c>
      <c r="V1651" s="4" t="s">
        <v>19</v>
      </c>
      <c r="W1651" s="6" t="s">
        <v>1816</v>
      </c>
      <c r="X1651" s="5" t="s">
        <v>20</v>
      </c>
      <c r="Y1651" s="3" t="s">
        <v>8569</v>
      </c>
      <c r="Z1651" s="1" t="s">
        <v>22</v>
      </c>
      <c r="AA1651" s="1" t="s">
        <v>23</v>
      </c>
      <c r="AB1651" s="3">
        <v>-1.584128</v>
      </c>
      <c r="AC1651" s="4" t="s">
        <v>24</v>
      </c>
      <c r="AD1651" s="3">
        <v>54.619749</v>
      </c>
      <c r="AE1651" s="4" t="s">
        <v>25</v>
      </c>
      <c r="AF1651" s="3"/>
      <c r="AG1651" s="3"/>
    </row>
    <row r="1652">
      <c r="A1652" s="1" t="s">
        <v>0</v>
      </c>
      <c r="B1652" s="1" t="s">
        <v>1</v>
      </c>
      <c r="C1652" s="2" t="s">
        <v>2</v>
      </c>
      <c r="D1652" s="1" t="s">
        <v>3</v>
      </c>
      <c r="E1652" s="3" t="s">
        <v>548</v>
      </c>
      <c r="F1652" s="4" t="s">
        <v>5</v>
      </c>
      <c r="G1652" s="3" t="s">
        <v>8570</v>
      </c>
      <c r="H1652" s="3" t="s">
        <v>7</v>
      </c>
      <c r="I1652" s="3" t="s">
        <v>8</v>
      </c>
      <c r="J1652" s="4" t="s">
        <v>9</v>
      </c>
      <c r="K1652" s="3" t="s">
        <v>8571</v>
      </c>
      <c r="L1652" s="4" t="s">
        <v>11</v>
      </c>
      <c r="M1652" s="3" t="s">
        <v>8572</v>
      </c>
      <c r="N1652" s="4" t="s">
        <v>12</v>
      </c>
      <c r="O1652" s="3" t="s">
        <v>8573</v>
      </c>
      <c r="P1652" s="4" t="s">
        <v>14</v>
      </c>
      <c r="Q1652" s="3" t="s">
        <v>548</v>
      </c>
      <c r="R1652" s="4" t="s">
        <v>16</v>
      </c>
      <c r="S1652" s="3" t="s">
        <v>198</v>
      </c>
      <c r="T1652" s="4" t="s">
        <v>17</v>
      </c>
      <c r="U1652" s="3" t="s">
        <v>8574</v>
      </c>
      <c r="V1652" s="4" t="s">
        <v>19</v>
      </c>
      <c r="W1652" s="6" t="s">
        <v>554</v>
      </c>
      <c r="X1652" s="5" t="s">
        <v>20</v>
      </c>
      <c r="Y1652" s="3" t="s">
        <v>8575</v>
      </c>
      <c r="Z1652" s="1" t="s">
        <v>22</v>
      </c>
      <c r="AA1652" s="1" t="s">
        <v>23</v>
      </c>
      <c r="AB1652" s="3">
        <v>-2.17566</v>
      </c>
      <c r="AC1652" s="4" t="s">
        <v>24</v>
      </c>
      <c r="AD1652" s="3">
        <v>53.499538</v>
      </c>
      <c r="AE1652" s="4" t="s">
        <v>25</v>
      </c>
      <c r="AF1652" s="3"/>
      <c r="AG1652" s="3"/>
    </row>
    <row r="1653">
      <c r="A1653" s="1" t="s">
        <v>0</v>
      </c>
      <c r="B1653" s="1" t="s">
        <v>1</v>
      </c>
      <c r="C1653" s="2" t="s">
        <v>2</v>
      </c>
      <c r="D1653" s="1" t="s">
        <v>3</v>
      </c>
      <c r="E1653" s="3" t="s">
        <v>235</v>
      </c>
      <c r="F1653" s="4" t="s">
        <v>5</v>
      </c>
      <c r="G1653" s="3" t="s">
        <v>8576</v>
      </c>
      <c r="H1653" s="3" t="s">
        <v>7</v>
      </c>
      <c r="I1653" s="3" t="s">
        <v>8</v>
      </c>
      <c r="J1653" s="4" t="s">
        <v>9</v>
      </c>
      <c r="K1653" s="3" t="s">
        <v>8577</v>
      </c>
      <c r="L1653" s="4" t="s">
        <v>11</v>
      </c>
      <c r="N1653" s="4" t="s">
        <v>12</v>
      </c>
      <c r="P1653" s="4" t="s">
        <v>14</v>
      </c>
      <c r="Q1653" s="3" t="s">
        <v>8578</v>
      </c>
      <c r="R1653" s="4" t="s">
        <v>16</v>
      </c>
      <c r="S1653" s="3" t="s">
        <v>179</v>
      </c>
      <c r="T1653" s="4" t="s">
        <v>17</v>
      </c>
      <c r="U1653" s="3" t="s">
        <v>8579</v>
      </c>
      <c r="V1653" s="4" t="s">
        <v>19</v>
      </c>
      <c r="X1653" s="5" t="s">
        <v>20</v>
      </c>
      <c r="Y1653" s="3">
        <v>1.933410112E9</v>
      </c>
      <c r="Z1653" s="1" t="s">
        <v>22</v>
      </c>
      <c r="AA1653" s="1" t="s">
        <v>23</v>
      </c>
      <c r="AB1653" s="3">
        <v>-0.585947</v>
      </c>
      <c r="AC1653" s="4" t="s">
        <v>24</v>
      </c>
      <c r="AD1653" s="3">
        <v>52.290152</v>
      </c>
      <c r="AE1653" s="4" t="s">
        <v>25</v>
      </c>
      <c r="AF1653" s="3"/>
      <c r="AG1653" s="3"/>
    </row>
    <row r="1654">
      <c r="A1654" s="1" t="s">
        <v>0</v>
      </c>
      <c r="B1654" s="1" t="s">
        <v>1</v>
      </c>
      <c r="C1654" s="2" t="s">
        <v>2</v>
      </c>
      <c r="D1654" s="1" t="s">
        <v>3</v>
      </c>
      <c r="E1654" s="3" t="s">
        <v>4961</v>
      </c>
      <c r="F1654" s="4" t="s">
        <v>5</v>
      </c>
      <c r="G1654" s="3" t="s">
        <v>8580</v>
      </c>
      <c r="H1654" s="3" t="s">
        <v>7</v>
      </c>
      <c r="I1654" s="3" t="s">
        <v>111</v>
      </c>
      <c r="J1654" s="4" t="s">
        <v>9</v>
      </c>
      <c r="K1654" s="3" t="s">
        <v>8581</v>
      </c>
      <c r="L1654" s="4" t="s">
        <v>11</v>
      </c>
      <c r="N1654" s="4" t="s">
        <v>12</v>
      </c>
      <c r="P1654" s="4" t="s">
        <v>14</v>
      </c>
      <c r="Q1654" s="3" t="s">
        <v>8582</v>
      </c>
      <c r="R1654" s="4" t="s">
        <v>16</v>
      </c>
      <c r="S1654" s="3" t="s">
        <v>213</v>
      </c>
      <c r="T1654" s="4" t="s">
        <v>17</v>
      </c>
      <c r="U1654" s="3" t="s">
        <v>8583</v>
      </c>
      <c r="V1654" s="4" t="s">
        <v>19</v>
      </c>
      <c r="W1654" s="6" t="s">
        <v>5816</v>
      </c>
      <c r="X1654" s="5" t="s">
        <v>20</v>
      </c>
      <c r="Y1654" s="3" t="s">
        <v>8584</v>
      </c>
      <c r="Z1654" s="1" t="s">
        <v>22</v>
      </c>
      <c r="AA1654" s="1" t="s">
        <v>23</v>
      </c>
      <c r="AB1654" s="3">
        <v>-2.640075</v>
      </c>
      <c r="AC1654" s="4" t="s">
        <v>24</v>
      </c>
      <c r="AD1654" s="3">
        <v>53.45441</v>
      </c>
      <c r="AE1654" s="4" t="s">
        <v>25</v>
      </c>
      <c r="AF1654" s="3"/>
      <c r="AG1654" s="3"/>
    </row>
    <row r="1655">
      <c r="A1655" s="1" t="s">
        <v>0</v>
      </c>
      <c r="B1655" s="1" t="s">
        <v>1</v>
      </c>
      <c r="C1655" s="2" t="s">
        <v>2</v>
      </c>
      <c r="D1655" s="1" t="s">
        <v>3</v>
      </c>
      <c r="E1655" s="3" t="s">
        <v>389</v>
      </c>
      <c r="F1655" s="4" t="s">
        <v>5</v>
      </c>
      <c r="G1655" s="3" t="s">
        <v>8585</v>
      </c>
      <c r="H1655" s="3" t="s">
        <v>7</v>
      </c>
      <c r="I1655" s="3" t="s">
        <v>8</v>
      </c>
      <c r="J1655" s="4" t="s">
        <v>9</v>
      </c>
      <c r="K1655" s="3" t="s">
        <v>8586</v>
      </c>
      <c r="L1655" s="4" t="s">
        <v>11</v>
      </c>
      <c r="M1655" s="3" t="s">
        <v>8587</v>
      </c>
      <c r="N1655" s="4" t="s">
        <v>12</v>
      </c>
      <c r="P1655" s="4" t="s">
        <v>14</v>
      </c>
      <c r="Q1655" s="3" t="s">
        <v>7357</v>
      </c>
      <c r="R1655" s="4" t="s">
        <v>16</v>
      </c>
      <c r="S1655" s="3" t="s">
        <v>389</v>
      </c>
      <c r="T1655" s="4" t="s">
        <v>17</v>
      </c>
      <c r="U1655" s="3" t="s">
        <v>8588</v>
      </c>
      <c r="V1655" s="4" t="s">
        <v>19</v>
      </c>
      <c r="W1655" s="3" t="s">
        <v>1582</v>
      </c>
      <c r="X1655" s="5" t="s">
        <v>20</v>
      </c>
      <c r="Y1655" s="3" t="s">
        <v>8589</v>
      </c>
      <c r="Z1655" s="1" t="s">
        <v>22</v>
      </c>
      <c r="AA1655" s="1" t="s">
        <v>23</v>
      </c>
      <c r="AB1655" s="3">
        <v>0.374926</v>
      </c>
      <c r="AC1655" s="4" t="s">
        <v>24</v>
      </c>
      <c r="AD1655" s="3">
        <v>51.425971</v>
      </c>
      <c r="AE1655" s="4" t="s">
        <v>25</v>
      </c>
      <c r="AF1655" s="3"/>
      <c r="AG1655" s="3"/>
    </row>
    <row r="1656">
      <c r="A1656" s="1" t="s">
        <v>0</v>
      </c>
      <c r="B1656" s="1" t="s">
        <v>1</v>
      </c>
      <c r="C1656" s="2" t="s">
        <v>2</v>
      </c>
      <c r="D1656" s="1" t="s">
        <v>3</v>
      </c>
      <c r="E1656" s="3" t="s">
        <v>65</v>
      </c>
      <c r="F1656" s="4" t="s">
        <v>5</v>
      </c>
      <c r="G1656" s="3" t="s">
        <v>8590</v>
      </c>
      <c r="H1656" s="3" t="s">
        <v>7</v>
      </c>
      <c r="I1656" s="3" t="s">
        <v>8</v>
      </c>
      <c r="J1656" s="4" t="s">
        <v>9</v>
      </c>
      <c r="K1656" s="3" t="s">
        <v>8591</v>
      </c>
      <c r="L1656" s="4" t="s">
        <v>11</v>
      </c>
      <c r="M1656" s="3" t="s">
        <v>8592</v>
      </c>
      <c r="N1656" s="4" t="s">
        <v>12</v>
      </c>
      <c r="P1656" s="4" t="s">
        <v>14</v>
      </c>
      <c r="Q1656" s="3" t="s">
        <v>8593</v>
      </c>
      <c r="R1656" s="4" t="s">
        <v>16</v>
      </c>
      <c r="S1656" s="3" t="s">
        <v>65</v>
      </c>
      <c r="T1656" s="4" t="s">
        <v>17</v>
      </c>
      <c r="U1656" s="3" t="s">
        <v>8594</v>
      </c>
      <c r="V1656" s="4" t="s">
        <v>19</v>
      </c>
      <c r="W1656" s="6" t="s">
        <v>70</v>
      </c>
      <c r="X1656" s="5" t="s">
        <v>20</v>
      </c>
      <c r="Y1656" s="3">
        <v>3.001237572E9</v>
      </c>
      <c r="Z1656" s="1" t="s">
        <v>22</v>
      </c>
      <c r="AA1656" s="1" t="s">
        <v>23</v>
      </c>
      <c r="AB1656" s="3">
        <v>-0.024215</v>
      </c>
      <c r="AC1656" s="4" t="s">
        <v>24</v>
      </c>
      <c r="AD1656" s="3">
        <v>52.059554</v>
      </c>
      <c r="AE1656" s="4" t="s">
        <v>25</v>
      </c>
      <c r="AF1656" s="3"/>
      <c r="AG1656" s="3"/>
    </row>
    <row r="1657">
      <c r="A1657" s="1" t="s">
        <v>0</v>
      </c>
      <c r="B1657" s="1" t="s">
        <v>1</v>
      </c>
      <c r="C1657" s="2" t="s">
        <v>2</v>
      </c>
      <c r="D1657" s="1" t="s">
        <v>3</v>
      </c>
      <c r="E1657" s="3" t="s">
        <v>65</v>
      </c>
      <c r="F1657" s="4" t="s">
        <v>5</v>
      </c>
      <c r="G1657" s="3" t="s">
        <v>8595</v>
      </c>
      <c r="H1657" s="3" t="s">
        <v>7</v>
      </c>
      <c r="I1657" s="3" t="s">
        <v>8</v>
      </c>
      <c r="J1657" s="4" t="s">
        <v>9</v>
      </c>
      <c r="K1657" s="3" t="s">
        <v>8596</v>
      </c>
      <c r="L1657" s="4" t="s">
        <v>11</v>
      </c>
      <c r="M1657" s="3" t="s">
        <v>8597</v>
      </c>
      <c r="N1657" s="4" t="s">
        <v>12</v>
      </c>
      <c r="O1657" s="3" t="s">
        <v>8598</v>
      </c>
      <c r="P1657" s="4" t="s">
        <v>14</v>
      </c>
      <c r="Q1657" s="3" t="s">
        <v>8599</v>
      </c>
      <c r="R1657" s="4" t="s">
        <v>16</v>
      </c>
      <c r="S1657" s="3" t="s">
        <v>65</v>
      </c>
      <c r="T1657" s="4" t="s">
        <v>17</v>
      </c>
      <c r="U1657" s="3" t="s">
        <v>8600</v>
      </c>
      <c r="V1657" s="4" t="s">
        <v>19</v>
      </c>
      <c r="W1657" s="6" t="s">
        <v>70</v>
      </c>
      <c r="X1657" s="5" t="s">
        <v>20</v>
      </c>
      <c r="Y1657" s="3">
        <v>3.001237572E9</v>
      </c>
      <c r="Z1657" s="1" t="s">
        <v>22</v>
      </c>
      <c r="AA1657" s="1" t="s">
        <v>23</v>
      </c>
      <c r="AB1657" s="3">
        <v>-0.183437</v>
      </c>
      <c r="AC1657" s="4" t="s">
        <v>24</v>
      </c>
      <c r="AD1657" s="3">
        <v>51.852146</v>
      </c>
      <c r="AE1657" s="4" t="s">
        <v>25</v>
      </c>
      <c r="AF1657" s="3"/>
      <c r="AG1657" s="3"/>
    </row>
    <row r="1658">
      <c r="A1658" s="1" t="s">
        <v>0</v>
      </c>
      <c r="B1658" s="1" t="s">
        <v>1</v>
      </c>
      <c r="C1658" s="2" t="s">
        <v>2</v>
      </c>
      <c r="D1658" s="1" t="s">
        <v>3</v>
      </c>
      <c r="E1658" s="3" t="s">
        <v>65</v>
      </c>
      <c r="F1658" s="4" t="s">
        <v>5</v>
      </c>
      <c r="G1658" s="3" t="s">
        <v>8601</v>
      </c>
      <c r="H1658" s="3" t="s">
        <v>7</v>
      </c>
      <c r="I1658" s="3" t="s">
        <v>8</v>
      </c>
      <c r="J1658" s="4" t="s">
        <v>9</v>
      </c>
      <c r="K1658" s="3" t="s">
        <v>8602</v>
      </c>
      <c r="L1658" s="4" t="s">
        <v>11</v>
      </c>
      <c r="N1658" s="4" t="s">
        <v>12</v>
      </c>
      <c r="O1658" s="3" t="s">
        <v>8603</v>
      </c>
      <c r="P1658" s="4" t="s">
        <v>14</v>
      </c>
      <c r="Q1658" s="3" t="s">
        <v>8604</v>
      </c>
      <c r="R1658" s="4" t="s">
        <v>16</v>
      </c>
      <c r="S1658" s="3" t="s">
        <v>65</v>
      </c>
      <c r="T1658" s="4" t="s">
        <v>17</v>
      </c>
      <c r="U1658" s="3" t="s">
        <v>8605</v>
      </c>
      <c r="V1658" s="4" t="s">
        <v>19</v>
      </c>
      <c r="W1658" s="6" t="s">
        <v>8606</v>
      </c>
      <c r="X1658" s="5" t="s">
        <v>20</v>
      </c>
      <c r="Y1658" s="3">
        <v>3.001237572E9</v>
      </c>
      <c r="Z1658" s="1" t="s">
        <v>22</v>
      </c>
      <c r="AA1658" s="1" t="s">
        <v>23</v>
      </c>
      <c r="AB1658" s="3">
        <v>-0.193424</v>
      </c>
      <c r="AC1658" s="4" t="s">
        <v>24</v>
      </c>
      <c r="AD1658" s="3">
        <v>51.981225</v>
      </c>
      <c r="AE1658" s="4" t="s">
        <v>25</v>
      </c>
      <c r="AF1658" s="3"/>
      <c r="AG1658" s="3"/>
    </row>
    <row r="1659">
      <c r="A1659" s="1" t="s">
        <v>0</v>
      </c>
      <c r="B1659" s="1" t="s">
        <v>1</v>
      </c>
      <c r="C1659" s="2" t="s">
        <v>2</v>
      </c>
      <c r="D1659" s="1" t="s">
        <v>3</v>
      </c>
      <c r="E1659" s="3" t="s">
        <v>65</v>
      </c>
      <c r="F1659" s="4" t="s">
        <v>5</v>
      </c>
      <c r="G1659" s="3" t="s">
        <v>8607</v>
      </c>
      <c r="H1659" s="3" t="s">
        <v>7</v>
      </c>
      <c r="I1659" s="3" t="s">
        <v>8</v>
      </c>
      <c r="J1659" s="4" t="s">
        <v>9</v>
      </c>
      <c r="K1659" s="3" t="s">
        <v>8608</v>
      </c>
      <c r="L1659" s="4" t="s">
        <v>11</v>
      </c>
      <c r="M1659" s="3" t="s">
        <v>8609</v>
      </c>
      <c r="N1659" s="4" t="s">
        <v>12</v>
      </c>
      <c r="P1659" s="4" t="s">
        <v>14</v>
      </c>
      <c r="Q1659" s="3" t="s">
        <v>8610</v>
      </c>
      <c r="R1659" s="4" t="s">
        <v>16</v>
      </c>
      <c r="S1659" s="3" t="s">
        <v>65</v>
      </c>
      <c r="T1659" s="4" t="s">
        <v>17</v>
      </c>
      <c r="U1659" s="3" t="s">
        <v>8611</v>
      </c>
      <c r="V1659" s="4" t="s">
        <v>19</v>
      </c>
      <c r="W1659" s="6" t="s">
        <v>8606</v>
      </c>
      <c r="X1659" s="5" t="s">
        <v>20</v>
      </c>
      <c r="Y1659" s="3">
        <v>3.001237572E9</v>
      </c>
      <c r="Z1659" s="1" t="s">
        <v>22</v>
      </c>
      <c r="AA1659" s="1" t="s">
        <v>23</v>
      </c>
      <c r="AB1659" s="3">
        <v>-0.241214</v>
      </c>
      <c r="AC1659" s="4" t="s">
        <v>24</v>
      </c>
      <c r="AD1659" s="3">
        <v>51.981193</v>
      </c>
      <c r="AE1659" s="4" t="s">
        <v>25</v>
      </c>
      <c r="AF1659" s="3"/>
      <c r="AG1659" s="3"/>
    </row>
    <row r="1660">
      <c r="A1660" s="1" t="s">
        <v>0</v>
      </c>
      <c r="B1660" s="1" t="s">
        <v>1</v>
      </c>
      <c r="C1660" s="2" t="s">
        <v>2</v>
      </c>
      <c r="D1660" s="1" t="s">
        <v>3</v>
      </c>
      <c r="E1660" s="3" t="s">
        <v>65</v>
      </c>
      <c r="F1660" s="4" t="s">
        <v>5</v>
      </c>
      <c r="G1660" s="3" t="s">
        <v>8612</v>
      </c>
      <c r="H1660" s="3" t="s">
        <v>7</v>
      </c>
      <c r="I1660" s="3" t="s">
        <v>8</v>
      </c>
      <c r="J1660" s="4" t="s">
        <v>9</v>
      </c>
      <c r="K1660" s="3" t="s">
        <v>8613</v>
      </c>
      <c r="L1660" s="4" t="s">
        <v>11</v>
      </c>
      <c r="M1660" s="3" t="s">
        <v>8614</v>
      </c>
      <c r="N1660" s="4" t="s">
        <v>12</v>
      </c>
      <c r="P1660" s="4" t="s">
        <v>14</v>
      </c>
      <c r="Q1660" s="3" t="s">
        <v>8610</v>
      </c>
      <c r="R1660" s="4" t="s">
        <v>16</v>
      </c>
      <c r="S1660" s="3" t="s">
        <v>65</v>
      </c>
      <c r="T1660" s="4" t="s">
        <v>17</v>
      </c>
      <c r="U1660" s="3" t="s">
        <v>8615</v>
      </c>
      <c r="V1660" s="4" t="s">
        <v>19</v>
      </c>
      <c r="W1660" s="6" t="s">
        <v>70</v>
      </c>
      <c r="X1660" s="5" t="s">
        <v>20</v>
      </c>
      <c r="Y1660" s="3">
        <v>3.001237572E9</v>
      </c>
      <c r="Z1660" s="1" t="s">
        <v>22</v>
      </c>
      <c r="AA1660" s="1" t="s">
        <v>23</v>
      </c>
      <c r="AB1660" s="3">
        <v>-0.208135</v>
      </c>
      <c r="AC1660" s="4" t="s">
        <v>24</v>
      </c>
      <c r="AD1660" s="3">
        <v>51.973492</v>
      </c>
      <c r="AE1660" s="4" t="s">
        <v>25</v>
      </c>
      <c r="AF1660" s="3"/>
      <c r="AG1660" s="3"/>
    </row>
    <row r="1661">
      <c r="A1661" s="1" t="s">
        <v>0</v>
      </c>
      <c r="B1661" s="1" t="s">
        <v>1</v>
      </c>
      <c r="C1661" s="2" t="s">
        <v>2</v>
      </c>
      <c r="D1661" s="1" t="s">
        <v>3</v>
      </c>
      <c r="E1661" s="3" t="s">
        <v>65</v>
      </c>
      <c r="F1661" s="4" t="s">
        <v>5</v>
      </c>
      <c r="G1661" s="3" t="s">
        <v>8616</v>
      </c>
      <c r="H1661" s="3" t="s">
        <v>7</v>
      </c>
      <c r="I1661" s="3" t="s">
        <v>8</v>
      </c>
      <c r="J1661" s="4" t="s">
        <v>9</v>
      </c>
      <c r="K1661" s="3" t="s">
        <v>8617</v>
      </c>
      <c r="L1661" s="4" t="s">
        <v>11</v>
      </c>
      <c r="N1661" s="4" t="s">
        <v>12</v>
      </c>
      <c r="P1661" s="4" t="s">
        <v>14</v>
      </c>
      <c r="Q1661" s="3" t="s">
        <v>8610</v>
      </c>
      <c r="R1661" s="4" t="s">
        <v>16</v>
      </c>
      <c r="S1661" s="3" t="s">
        <v>65</v>
      </c>
      <c r="T1661" s="4" t="s">
        <v>17</v>
      </c>
      <c r="U1661" s="3" t="s">
        <v>8618</v>
      </c>
      <c r="V1661" s="4" t="s">
        <v>19</v>
      </c>
      <c r="W1661" s="6" t="s">
        <v>70</v>
      </c>
      <c r="X1661" s="5" t="s">
        <v>20</v>
      </c>
      <c r="Y1661" s="3">
        <v>3.001237572E9</v>
      </c>
      <c r="Z1661" s="1" t="s">
        <v>22</v>
      </c>
      <c r="AA1661" s="1" t="s">
        <v>23</v>
      </c>
      <c r="AB1661" s="3">
        <v>-0.237804</v>
      </c>
      <c r="AC1661" s="4" t="s">
        <v>24</v>
      </c>
      <c r="AD1661" s="3">
        <v>51.973473</v>
      </c>
      <c r="AE1661" s="4" t="s">
        <v>25</v>
      </c>
      <c r="AF1661" s="3"/>
      <c r="AG1661" s="3"/>
    </row>
    <row r="1662">
      <c r="A1662" s="1" t="s">
        <v>0</v>
      </c>
      <c r="B1662" s="1" t="s">
        <v>1</v>
      </c>
      <c r="C1662" s="2" t="s">
        <v>2</v>
      </c>
      <c r="D1662" s="1" t="s">
        <v>3</v>
      </c>
      <c r="E1662" s="3" t="s">
        <v>65</v>
      </c>
      <c r="F1662" s="4" t="s">
        <v>5</v>
      </c>
      <c r="G1662" s="3" t="s">
        <v>8619</v>
      </c>
      <c r="H1662" s="3" t="s">
        <v>7</v>
      </c>
      <c r="I1662" s="3" t="s">
        <v>8</v>
      </c>
      <c r="J1662" s="4" t="s">
        <v>9</v>
      </c>
      <c r="K1662" s="3" t="s">
        <v>8620</v>
      </c>
      <c r="L1662" s="4" t="s">
        <v>11</v>
      </c>
      <c r="M1662" s="3" t="s">
        <v>8621</v>
      </c>
      <c r="N1662" s="4" t="s">
        <v>12</v>
      </c>
      <c r="P1662" s="4" t="s">
        <v>14</v>
      </c>
      <c r="Q1662" s="3" t="s">
        <v>8622</v>
      </c>
      <c r="R1662" s="4" t="s">
        <v>16</v>
      </c>
      <c r="S1662" s="3" t="s">
        <v>65</v>
      </c>
      <c r="T1662" s="4" t="s">
        <v>17</v>
      </c>
      <c r="U1662" s="3" t="s">
        <v>8623</v>
      </c>
      <c r="V1662" s="4" t="s">
        <v>19</v>
      </c>
      <c r="W1662" s="6" t="s">
        <v>70</v>
      </c>
      <c r="X1662" s="5" t="s">
        <v>20</v>
      </c>
      <c r="Y1662" s="3">
        <v>3.001237572E9</v>
      </c>
      <c r="Z1662" s="1" t="s">
        <v>22</v>
      </c>
      <c r="AA1662" s="1" t="s">
        <v>23</v>
      </c>
      <c r="AB1662" s="3">
        <v>-0.291269</v>
      </c>
      <c r="AC1662" s="4" t="s">
        <v>24</v>
      </c>
      <c r="AD1662" s="3">
        <v>51.956142</v>
      </c>
      <c r="AE1662" s="4" t="s">
        <v>25</v>
      </c>
      <c r="AF1662" s="3"/>
      <c r="AG1662" s="3"/>
    </row>
    <row r="1663">
      <c r="A1663" s="1" t="s">
        <v>0</v>
      </c>
      <c r="B1663" s="1" t="s">
        <v>1</v>
      </c>
      <c r="C1663" s="2" t="s">
        <v>2</v>
      </c>
      <c r="D1663" s="1" t="s">
        <v>3</v>
      </c>
      <c r="E1663" s="3" t="s">
        <v>65</v>
      </c>
      <c r="F1663" s="4" t="s">
        <v>5</v>
      </c>
      <c r="G1663" s="3" t="s">
        <v>8624</v>
      </c>
      <c r="H1663" s="3" t="s">
        <v>7</v>
      </c>
      <c r="I1663" s="3" t="s">
        <v>8</v>
      </c>
      <c r="J1663" s="4" t="s">
        <v>9</v>
      </c>
      <c r="K1663" s="3" t="s">
        <v>8625</v>
      </c>
      <c r="L1663" s="4" t="s">
        <v>11</v>
      </c>
      <c r="M1663" s="3" t="s">
        <v>8626</v>
      </c>
      <c r="N1663" s="4" t="s">
        <v>12</v>
      </c>
      <c r="P1663" s="4" t="s">
        <v>14</v>
      </c>
      <c r="Q1663" s="3" t="s">
        <v>8622</v>
      </c>
      <c r="R1663" s="4" t="s">
        <v>16</v>
      </c>
      <c r="S1663" s="3" t="s">
        <v>65</v>
      </c>
      <c r="T1663" s="4" t="s">
        <v>17</v>
      </c>
      <c r="U1663" s="3" t="s">
        <v>8627</v>
      </c>
      <c r="V1663" s="4" t="s">
        <v>19</v>
      </c>
      <c r="W1663" s="6" t="s">
        <v>70</v>
      </c>
      <c r="X1663" s="5" t="s">
        <v>20</v>
      </c>
      <c r="Y1663" s="3">
        <v>3.001237572E9</v>
      </c>
      <c r="Z1663" s="1" t="s">
        <v>22</v>
      </c>
      <c r="AA1663" s="1" t="s">
        <v>23</v>
      </c>
      <c r="AB1663" s="3">
        <v>-0.277809</v>
      </c>
      <c r="AC1663" s="4" t="s">
        <v>24</v>
      </c>
      <c r="AD1663" s="3">
        <v>51.955828</v>
      </c>
      <c r="AE1663" s="4" t="s">
        <v>25</v>
      </c>
      <c r="AF1663" s="3"/>
      <c r="AG1663" s="3"/>
    </row>
    <row r="1664">
      <c r="A1664" s="1" t="s">
        <v>0</v>
      </c>
      <c r="B1664" s="1" t="s">
        <v>1</v>
      </c>
      <c r="C1664" s="2" t="s">
        <v>2</v>
      </c>
      <c r="D1664" s="1" t="s">
        <v>3</v>
      </c>
      <c r="E1664" s="3" t="s">
        <v>65</v>
      </c>
      <c r="F1664" s="4" t="s">
        <v>5</v>
      </c>
      <c r="G1664" s="3" t="s">
        <v>8628</v>
      </c>
      <c r="H1664" s="3" t="s">
        <v>7</v>
      </c>
      <c r="I1664" s="3" t="s">
        <v>8</v>
      </c>
      <c r="J1664" s="4" t="s">
        <v>9</v>
      </c>
      <c r="K1664" s="3" t="s">
        <v>8629</v>
      </c>
      <c r="L1664" s="4" t="s">
        <v>11</v>
      </c>
      <c r="N1664" s="4" t="s">
        <v>12</v>
      </c>
      <c r="P1664" s="4" t="s">
        <v>14</v>
      </c>
      <c r="Q1664" s="3" t="s">
        <v>8622</v>
      </c>
      <c r="R1664" s="4" t="s">
        <v>16</v>
      </c>
      <c r="S1664" s="3" t="s">
        <v>65</v>
      </c>
      <c r="T1664" s="4" t="s">
        <v>17</v>
      </c>
      <c r="U1664" s="3" t="s">
        <v>8630</v>
      </c>
      <c r="V1664" s="4" t="s">
        <v>19</v>
      </c>
      <c r="W1664" s="6" t="s">
        <v>70</v>
      </c>
      <c r="X1664" s="5" t="s">
        <v>20</v>
      </c>
      <c r="Y1664" s="3">
        <v>3.001237572E9</v>
      </c>
      <c r="Z1664" s="1" t="s">
        <v>22</v>
      </c>
      <c r="AA1664" s="1" t="s">
        <v>23</v>
      </c>
      <c r="AB1664" s="3">
        <v>-0.274432</v>
      </c>
      <c r="AC1664" s="4" t="s">
        <v>24</v>
      </c>
      <c r="AD1664" s="3">
        <v>51.94452</v>
      </c>
      <c r="AE1664" s="4" t="s">
        <v>25</v>
      </c>
      <c r="AF1664" s="3"/>
      <c r="AG1664" s="3"/>
    </row>
    <row r="1665">
      <c r="A1665" s="1" t="s">
        <v>0</v>
      </c>
      <c r="B1665" s="1" t="s">
        <v>1</v>
      </c>
      <c r="C1665" s="2" t="s">
        <v>2</v>
      </c>
      <c r="D1665" s="1" t="s">
        <v>3</v>
      </c>
      <c r="E1665" s="3" t="s">
        <v>65</v>
      </c>
      <c r="F1665" s="4" t="s">
        <v>5</v>
      </c>
      <c r="G1665" s="3" t="s">
        <v>8631</v>
      </c>
      <c r="H1665" s="3" t="s">
        <v>7</v>
      </c>
      <c r="I1665" s="3" t="s">
        <v>8</v>
      </c>
      <c r="J1665" s="4" t="s">
        <v>9</v>
      </c>
      <c r="K1665" s="3" t="s">
        <v>8632</v>
      </c>
      <c r="L1665" s="4" t="s">
        <v>11</v>
      </c>
      <c r="M1665" s="3" t="s">
        <v>8633</v>
      </c>
      <c r="N1665" s="4" t="s">
        <v>12</v>
      </c>
      <c r="P1665" s="4" t="s">
        <v>14</v>
      </c>
      <c r="Q1665" s="3" t="s">
        <v>8634</v>
      </c>
      <c r="R1665" s="4" t="s">
        <v>16</v>
      </c>
      <c r="S1665" s="3" t="s">
        <v>65</v>
      </c>
      <c r="T1665" s="4" t="s">
        <v>17</v>
      </c>
      <c r="U1665" s="3" t="s">
        <v>8635</v>
      </c>
      <c r="V1665" s="4" t="s">
        <v>19</v>
      </c>
      <c r="W1665" s="6" t="s">
        <v>70</v>
      </c>
      <c r="X1665" s="5" t="s">
        <v>20</v>
      </c>
      <c r="Y1665" s="3">
        <v>3.001237572E9</v>
      </c>
      <c r="Z1665" s="1" t="s">
        <v>22</v>
      </c>
      <c r="AA1665" s="1" t="s">
        <v>23</v>
      </c>
      <c r="AB1665" s="3">
        <v>-0.170848</v>
      </c>
      <c r="AC1665" s="4" t="s">
        <v>24</v>
      </c>
      <c r="AD1665" s="3">
        <v>51.929812</v>
      </c>
      <c r="AE1665" s="4" t="s">
        <v>25</v>
      </c>
      <c r="AF1665" s="3"/>
      <c r="AG1665" s="3"/>
    </row>
    <row r="1666">
      <c r="A1666" s="1" t="s">
        <v>0</v>
      </c>
      <c r="B1666" s="1" t="s">
        <v>1</v>
      </c>
      <c r="C1666" s="2" t="s">
        <v>2</v>
      </c>
      <c r="D1666" s="1" t="s">
        <v>3</v>
      </c>
      <c r="E1666" s="3" t="s">
        <v>1098</v>
      </c>
      <c r="F1666" s="4" t="s">
        <v>5</v>
      </c>
      <c r="G1666" s="3" t="s">
        <v>8636</v>
      </c>
      <c r="H1666" s="3" t="s">
        <v>7</v>
      </c>
      <c r="I1666" s="3" t="s">
        <v>8</v>
      </c>
      <c r="J1666" s="4" t="s">
        <v>9</v>
      </c>
      <c r="K1666" s="3" t="s">
        <v>8637</v>
      </c>
      <c r="L1666" s="4" t="s">
        <v>11</v>
      </c>
      <c r="M1666" s="3" t="s">
        <v>8638</v>
      </c>
      <c r="N1666" s="4" t="s">
        <v>12</v>
      </c>
      <c r="P1666" s="4" t="s">
        <v>14</v>
      </c>
      <c r="Q1666" s="3" t="s">
        <v>8639</v>
      </c>
      <c r="R1666" s="4" t="s">
        <v>16</v>
      </c>
      <c r="S1666" s="3" t="s">
        <v>1098</v>
      </c>
      <c r="T1666" s="4" t="s">
        <v>17</v>
      </c>
      <c r="U1666" s="3" t="s">
        <v>8640</v>
      </c>
      <c r="V1666" s="4" t="s">
        <v>19</v>
      </c>
      <c r="X1666" s="5" t="s">
        <v>20</v>
      </c>
      <c r="Y1666" s="3" t="s">
        <v>8641</v>
      </c>
      <c r="Z1666" s="1" t="s">
        <v>22</v>
      </c>
      <c r="AA1666" s="1" t="s">
        <v>23</v>
      </c>
      <c r="AB1666" s="3">
        <v>-1.759617</v>
      </c>
      <c r="AC1666" s="4" t="s">
        <v>24</v>
      </c>
      <c r="AD1666" s="3">
        <v>54.087717</v>
      </c>
      <c r="AE1666" s="4" t="s">
        <v>25</v>
      </c>
      <c r="AF1666" s="3"/>
      <c r="AG1666" s="3"/>
    </row>
    <row r="1667">
      <c r="A1667" s="1" t="s">
        <v>0</v>
      </c>
      <c r="B1667" s="1" t="s">
        <v>1</v>
      </c>
      <c r="C1667" s="2" t="s">
        <v>2</v>
      </c>
      <c r="D1667" s="1" t="s">
        <v>3</v>
      </c>
      <c r="E1667" s="3" t="s">
        <v>955</v>
      </c>
      <c r="F1667" s="4" t="s">
        <v>5</v>
      </c>
      <c r="G1667" s="3" t="s">
        <v>8642</v>
      </c>
      <c r="H1667" s="3" t="s">
        <v>7</v>
      </c>
      <c r="I1667" s="3" t="s">
        <v>8</v>
      </c>
      <c r="J1667" s="4" t="s">
        <v>9</v>
      </c>
      <c r="K1667" s="3" t="s">
        <v>8643</v>
      </c>
      <c r="L1667" s="4" t="s">
        <v>11</v>
      </c>
      <c r="N1667" s="4" t="s">
        <v>12</v>
      </c>
      <c r="P1667" s="4" t="s">
        <v>14</v>
      </c>
      <c r="Q1667" s="3" t="s">
        <v>8644</v>
      </c>
      <c r="R1667" s="4" t="s">
        <v>16</v>
      </c>
      <c r="S1667" s="3" t="s">
        <v>955</v>
      </c>
      <c r="T1667" s="4" t="s">
        <v>17</v>
      </c>
      <c r="U1667" s="3" t="s">
        <v>8645</v>
      </c>
      <c r="V1667" s="4" t="s">
        <v>19</v>
      </c>
      <c r="W1667" s="6" t="s">
        <v>8646</v>
      </c>
      <c r="X1667" s="5" t="s">
        <v>20</v>
      </c>
      <c r="Y1667" s="3" t="s">
        <v>8647</v>
      </c>
      <c r="Z1667" s="1" t="s">
        <v>22</v>
      </c>
      <c r="AA1667" s="1" t="s">
        <v>23</v>
      </c>
      <c r="AB1667" s="3">
        <v>-2.155565</v>
      </c>
      <c r="AC1667" s="4" t="s">
        <v>24</v>
      </c>
      <c r="AD1667" s="3">
        <v>51.98353</v>
      </c>
      <c r="AE1667" s="4" t="s">
        <v>25</v>
      </c>
      <c r="AF1667" s="3"/>
      <c r="AG1667" s="3"/>
    </row>
    <row r="1668">
      <c r="A1668" s="1" t="s">
        <v>0</v>
      </c>
      <c r="B1668" s="1" t="s">
        <v>1</v>
      </c>
      <c r="C1668" s="2" t="s">
        <v>2</v>
      </c>
      <c r="D1668" s="1" t="s">
        <v>3</v>
      </c>
      <c r="E1668" s="3" t="s">
        <v>3662</v>
      </c>
      <c r="F1668" s="4" t="s">
        <v>5</v>
      </c>
      <c r="G1668" s="3" t="s">
        <v>8648</v>
      </c>
      <c r="H1668" s="3" t="s">
        <v>7</v>
      </c>
      <c r="I1668" s="3" t="s">
        <v>8</v>
      </c>
      <c r="J1668" s="4" t="s">
        <v>9</v>
      </c>
      <c r="K1668" s="3" t="s">
        <v>8649</v>
      </c>
      <c r="L1668" s="4" t="s">
        <v>11</v>
      </c>
      <c r="M1668" s="3" t="s">
        <v>8650</v>
      </c>
      <c r="N1668" s="4" t="s">
        <v>12</v>
      </c>
      <c r="P1668" s="4" t="s">
        <v>14</v>
      </c>
      <c r="Q1668" s="3" t="s">
        <v>3662</v>
      </c>
      <c r="R1668" s="4" t="s">
        <v>16</v>
      </c>
      <c r="S1668" s="3" t="s">
        <v>154</v>
      </c>
      <c r="T1668" s="4" t="s">
        <v>17</v>
      </c>
      <c r="U1668" s="3" t="s">
        <v>8651</v>
      </c>
      <c r="V1668" s="4" t="s">
        <v>19</v>
      </c>
      <c r="W1668" s="6" t="s">
        <v>8652</v>
      </c>
      <c r="X1668" s="5" t="s">
        <v>20</v>
      </c>
      <c r="Y1668" s="3" t="s">
        <v>8653</v>
      </c>
      <c r="Z1668" s="1" t="s">
        <v>22</v>
      </c>
      <c r="AA1668" s="1" t="s">
        <v>23</v>
      </c>
      <c r="AB1668" s="3">
        <v>-4.125136</v>
      </c>
      <c r="AC1668" s="4" t="s">
        <v>24</v>
      </c>
      <c r="AD1668" s="3">
        <v>50.369057</v>
      </c>
      <c r="AE1668" s="4" t="s">
        <v>25</v>
      </c>
      <c r="AF1668" s="3"/>
      <c r="AG1668" s="3"/>
    </row>
    <row r="1669">
      <c r="A1669" s="1" t="s">
        <v>0</v>
      </c>
      <c r="B1669" s="1" t="s">
        <v>1</v>
      </c>
      <c r="C1669" s="2" t="s">
        <v>2</v>
      </c>
      <c r="D1669" s="1" t="s">
        <v>3</v>
      </c>
      <c r="E1669" s="3" t="s">
        <v>466</v>
      </c>
      <c r="F1669" s="4" t="s">
        <v>5</v>
      </c>
      <c r="G1669" s="3" t="s">
        <v>8654</v>
      </c>
      <c r="H1669" s="3" t="s">
        <v>7</v>
      </c>
      <c r="I1669" s="3" t="s">
        <v>8</v>
      </c>
      <c r="J1669" s="4" t="s">
        <v>9</v>
      </c>
      <c r="K1669" s="3" t="s">
        <v>8655</v>
      </c>
      <c r="L1669" s="4" t="s">
        <v>11</v>
      </c>
      <c r="M1669" s="3" t="s">
        <v>8656</v>
      </c>
      <c r="N1669" s="4" t="s">
        <v>12</v>
      </c>
      <c r="P1669" s="4" t="s">
        <v>14</v>
      </c>
      <c r="Q1669" s="3" t="s">
        <v>8657</v>
      </c>
      <c r="R1669" s="4" t="s">
        <v>16</v>
      </c>
      <c r="S1669" s="3" t="s">
        <v>113</v>
      </c>
      <c r="T1669" s="4" t="s">
        <v>17</v>
      </c>
      <c r="U1669" s="3" t="s">
        <v>8658</v>
      </c>
      <c r="V1669" s="4" t="s">
        <v>19</v>
      </c>
      <c r="W1669" s="6" t="s">
        <v>6084</v>
      </c>
      <c r="X1669" s="5" t="s">
        <v>20</v>
      </c>
      <c r="Y1669" s="3" t="s">
        <v>8659</v>
      </c>
      <c r="Z1669" s="1" t="s">
        <v>22</v>
      </c>
      <c r="AA1669" s="1" t="s">
        <v>23</v>
      </c>
      <c r="AB1669" s="3">
        <v>-0.222161</v>
      </c>
      <c r="AC1669" s="4" t="s">
        <v>24</v>
      </c>
      <c r="AD1669" s="3">
        <v>51.376893</v>
      </c>
      <c r="AE1669" s="4" t="s">
        <v>25</v>
      </c>
      <c r="AF1669" s="3"/>
      <c r="AG1669" s="3"/>
    </row>
    <row r="1670">
      <c r="A1670" s="1" t="s">
        <v>0</v>
      </c>
      <c r="B1670" s="1" t="s">
        <v>1</v>
      </c>
      <c r="C1670" s="2" t="s">
        <v>2</v>
      </c>
      <c r="D1670" s="1" t="s">
        <v>3</v>
      </c>
      <c r="E1670" s="3" t="s">
        <v>2911</v>
      </c>
      <c r="F1670" s="4" t="s">
        <v>5</v>
      </c>
      <c r="G1670" s="3" t="s">
        <v>8660</v>
      </c>
      <c r="H1670" s="3" t="s">
        <v>7</v>
      </c>
      <c r="I1670" s="3" t="s">
        <v>8</v>
      </c>
      <c r="J1670" s="4" t="s">
        <v>9</v>
      </c>
      <c r="K1670" s="3" t="s">
        <v>8661</v>
      </c>
      <c r="L1670" s="4" t="s">
        <v>11</v>
      </c>
      <c r="M1670" s="3" t="s">
        <v>8662</v>
      </c>
      <c r="N1670" s="4" t="s">
        <v>12</v>
      </c>
      <c r="P1670" s="4" t="s">
        <v>14</v>
      </c>
      <c r="Q1670" s="3" t="s">
        <v>8438</v>
      </c>
      <c r="R1670" s="4" t="s">
        <v>16</v>
      </c>
      <c r="S1670" s="3" t="s">
        <v>113</v>
      </c>
      <c r="T1670" s="4" t="s">
        <v>17</v>
      </c>
      <c r="U1670" s="3" t="s">
        <v>8663</v>
      </c>
      <c r="V1670" s="4" t="s">
        <v>19</v>
      </c>
      <c r="X1670" s="5" t="s">
        <v>20</v>
      </c>
      <c r="Y1670" s="3" t="s">
        <v>8664</v>
      </c>
      <c r="Z1670" s="1" t="s">
        <v>22</v>
      </c>
      <c r="AA1670" s="1" t="s">
        <v>23</v>
      </c>
      <c r="AB1670" s="3">
        <v>-0.274708</v>
      </c>
      <c r="AC1670" s="4" t="s">
        <v>24</v>
      </c>
      <c r="AD1670" s="3">
        <v>51.404449</v>
      </c>
      <c r="AE1670" s="4" t="s">
        <v>25</v>
      </c>
      <c r="AF1670" s="3"/>
      <c r="AG1670" s="3"/>
    </row>
    <row r="1671">
      <c r="A1671" s="1" t="s">
        <v>0</v>
      </c>
      <c r="B1671" s="1" t="s">
        <v>1</v>
      </c>
      <c r="C1671" s="2" t="s">
        <v>2</v>
      </c>
      <c r="D1671" s="1" t="s">
        <v>3</v>
      </c>
      <c r="E1671" s="3" t="s">
        <v>1109</v>
      </c>
      <c r="F1671" s="4" t="s">
        <v>5</v>
      </c>
      <c r="G1671" s="3" t="s">
        <v>8665</v>
      </c>
      <c r="H1671" s="3" t="s">
        <v>7</v>
      </c>
      <c r="I1671" s="3" t="s">
        <v>111</v>
      </c>
      <c r="J1671" s="4" t="s">
        <v>9</v>
      </c>
      <c r="K1671" s="3" t="s">
        <v>170</v>
      </c>
      <c r="L1671" s="4" t="s">
        <v>11</v>
      </c>
      <c r="M1671" s="3" t="s">
        <v>8666</v>
      </c>
      <c r="N1671" s="4" t="s">
        <v>12</v>
      </c>
      <c r="O1671" s="3" t="s">
        <v>8667</v>
      </c>
      <c r="P1671" s="4" t="s">
        <v>14</v>
      </c>
      <c r="Q1671" s="3" t="s">
        <v>55</v>
      </c>
      <c r="R1671" s="4" t="s">
        <v>16</v>
      </c>
      <c r="S1671" s="3" t="s">
        <v>56</v>
      </c>
      <c r="T1671" s="4" t="s">
        <v>17</v>
      </c>
      <c r="U1671" s="3" t="s">
        <v>8668</v>
      </c>
      <c r="V1671" s="4" t="s">
        <v>19</v>
      </c>
      <c r="X1671" s="5" t="s">
        <v>20</v>
      </c>
      <c r="Y1671" s="3" t="s">
        <v>8669</v>
      </c>
      <c r="Z1671" s="1" t="s">
        <v>22</v>
      </c>
      <c r="AA1671" s="1" t="s">
        <v>23</v>
      </c>
      <c r="AB1671" s="3">
        <v>-0.128122</v>
      </c>
      <c r="AC1671" s="4" t="s">
        <v>24</v>
      </c>
      <c r="AD1671" s="3">
        <v>51.410077</v>
      </c>
      <c r="AE1671" s="4" t="s">
        <v>25</v>
      </c>
      <c r="AF1671" s="3"/>
      <c r="AG1671" s="3"/>
    </row>
    <row r="1672">
      <c r="A1672" s="1" t="s">
        <v>0</v>
      </c>
      <c r="B1672" s="1" t="s">
        <v>1</v>
      </c>
      <c r="C1672" s="2" t="s">
        <v>2</v>
      </c>
      <c r="D1672" s="1" t="s">
        <v>3</v>
      </c>
      <c r="E1672" s="3" t="s">
        <v>1202</v>
      </c>
      <c r="F1672" s="4" t="s">
        <v>5</v>
      </c>
      <c r="G1672" s="3" t="s">
        <v>8670</v>
      </c>
      <c r="H1672" s="3" t="s">
        <v>7</v>
      </c>
      <c r="I1672" s="3" t="s">
        <v>8</v>
      </c>
      <c r="J1672" s="4" t="s">
        <v>9</v>
      </c>
      <c r="K1672" s="3" t="s">
        <v>8671</v>
      </c>
      <c r="L1672" s="4" t="s">
        <v>11</v>
      </c>
      <c r="M1672" s="3" t="s">
        <v>8672</v>
      </c>
      <c r="N1672" s="4" t="s">
        <v>12</v>
      </c>
      <c r="P1672" s="4" t="s">
        <v>14</v>
      </c>
      <c r="Q1672" s="3" t="s">
        <v>1202</v>
      </c>
      <c r="R1672" s="4" t="s">
        <v>16</v>
      </c>
      <c r="S1672" s="3" t="s">
        <v>198</v>
      </c>
      <c r="T1672" s="4" t="s">
        <v>17</v>
      </c>
      <c r="U1672" s="3" t="s">
        <v>8673</v>
      </c>
      <c r="V1672" s="4" t="s">
        <v>19</v>
      </c>
      <c r="X1672" s="5" t="s">
        <v>20</v>
      </c>
      <c r="Y1672" s="3" t="s">
        <v>8674</v>
      </c>
      <c r="Z1672" s="1" t="s">
        <v>22</v>
      </c>
      <c r="AA1672" s="1" t="s">
        <v>23</v>
      </c>
      <c r="AB1672" s="3">
        <v>-2.205751</v>
      </c>
      <c r="AC1672" s="4" t="s">
        <v>24</v>
      </c>
      <c r="AD1672" s="3">
        <v>53.627143</v>
      </c>
      <c r="AE1672" s="4" t="s">
        <v>25</v>
      </c>
      <c r="AF1672" s="3"/>
      <c r="AG1672" s="3"/>
    </row>
    <row r="1673">
      <c r="A1673" s="1" t="s">
        <v>0</v>
      </c>
      <c r="B1673" s="1" t="s">
        <v>1</v>
      </c>
      <c r="C1673" s="2" t="s">
        <v>2</v>
      </c>
      <c r="D1673" s="1" t="s">
        <v>3</v>
      </c>
      <c r="E1673" s="3" t="s">
        <v>1020</v>
      </c>
      <c r="F1673" s="4" t="s">
        <v>5</v>
      </c>
      <c r="G1673" s="3" t="s">
        <v>8675</v>
      </c>
      <c r="H1673" s="3" t="s">
        <v>7</v>
      </c>
      <c r="I1673" s="3" t="s">
        <v>111</v>
      </c>
      <c r="J1673" s="4" t="s">
        <v>9</v>
      </c>
      <c r="K1673" s="3" t="s">
        <v>8676</v>
      </c>
      <c r="L1673" s="4" t="s">
        <v>11</v>
      </c>
      <c r="N1673" s="4" t="s">
        <v>12</v>
      </c>
      <c r="P1673" s="4" t="s">
        <v>14</v>
      </c>
      <c r="Q1673" s="3" t="s">
        <v>8429</v>
      </c>
      <c r="R1673" s="4" t="s">
        <v>16</v>
      </c>
      <c r="S1673" s="3" t="s">
        <v>56</v>
      </c>
      <c r="T1673" s="4" t="s">
        <v>17</v>
      </c>
      <c r="U1673" s="3" t="s">
        <v>8677</v>
      </c>
      <c r="V1673" s="4" t="s">
        <v>19</v>
      </c>
      <c r="X1673" s="5" t="s">
        <v>20</v>
      </c>
      <c r="Y1673" s="3" t="s">
        <v>1494</v>
      </c>
      <c r="Z1673" s="1" t="s">
        <v>22</v>
      </c>
      <c r="AA1673" s="1" t="s">
        <v>23</v>
      </c>
      <c r="AB1673" s="3">
        <v>-0.203477</v>
      </c>
      <c r="AC1673" s="4" t="s">
        <v>24</v>
      </c>
      <c r="AD1673" s="3">
        <v>51.485581</v>
      </c>
      <c r="AE1673" s="4" t="s">
        <v>25</v>
      </c>
      <c r="AF1673" s="3"/>
      <c r="AG1673" s="3"/>
    </row>
    <row r="1674">
      <c r="A1674" s="1" t="s">
        <v>0</v>
      </c>
      <c r="B1674" s="1" t="s">
        <v>1</v>
      </c>
      <c r="C1674" s="2" t="s">
        <v>2</v>
      </c>
      <c r="D1674" s="1" t="s">
        <v>3</v>
      </c>
      <c r="E1674" s="3" t="s">
        <v>3569</v>
      </c>
      <c r="F1674" s="4" t="s">
        <v>5</v>
      </c>
      <c r="G1674" s="3" t="s">
        <v>8678</v>
      </c>
      <c r="H1674" s="3" t="s">
        <v>7</v>
      </c>
      <c r="I1674" s="3" t="s">
        <v>111</v>
      </c>
      <c r="J1674" s="4" t="s">
        <v>9</v>
      </c>
      <c r="K1674" s="3" t="s">
        <v>8679</v>
      </c>
      <c r="L1674" s="4" t="s">
        <v>11</v>
      </c>
      <c r="N1674" s="4" t="s">
        <v>12</v>
      </c>
      <c r="P1674" s="4" t="s">
        <v>14</v>
      </c>
      <c r="Q1674" s="3" t="s">
        <v>8680</v>
      </c>
      <c r="R1674" s="4" t="s">
        <v>16</v>
      </c>
      <c r="S1674" s="3" t="s">
        <v>389</v>
      </c>
      <c r="T1674" s="4" t="s">
        <v>17</v>
      </c>
      <c r="U1674" s="3" t="s">
        <v>8681</v>
      </c>
      <c r="V1674" s="4" t="s">
        <v>19</v>
      </c>
      <c r="W1674" s="6" t="s">
        <v>3573</v>
      </c>
      <c r="X1674" s="5" t="s">
        <v>20</v>
      </c>
      <c r="Y1674" s="3" t="s">
        <v>8682</v>
      </c>
      <c r="Z1674" s="1" t="s">
        <v>22</v>
      </c>
      <c r="AA1674" s="1" t="s">
        <v>23</v>
      </c>
      <c r="AB1674" s="3">
        <v>0.171128</v>
      </c>
      <c r="AC1674" s="4" t="s">
        <v>24</v>
      </c>
      <c r="AD1674" s="3">
        <v>51.469081</v>
      </c>
      <c r="AE1674" s="4" t="s">
        <v>25</v>
      </c>
      <c r="AF1674" s="3"/>
      <c r="AG1674" s="3"/>
    </row>
    <row r="1675">
      <c r="A1675" s="1" t="s">
        <v>0</v>
      </c>
      <c r="B1675" s="1" t="s">
        <v>1</v>
      </c>
      <c r="C1675" s="2" t="s">
        <v>2</v>
      </c>
      <c r="D1675" s="1" t="s">
        <v>3</v>
      </c>
      <c r="E1675" s="3" t="s">
        <v>26</v>
      </c>
      <c r="F1675" s="4" t="s">
        <v>5</v>
      </c>
      <c r="G1675" s="3" t="s">
        <v>8683</v>
      </c>
      <c r="H1675" s="3" t="s">
        <v>7</v>
      </c>
      <c r="I1675" s="3" t="s">
        <v>8</v>
      </c>
      <c r="J1675" s="4" t="s">
        <v>9</v>
      </c>
      <c r="K1675" s="3" t="s">
        <v>8684</v>
      </c>
      <c r="L1675" s="4" t="s">
        <v>11</v>
      </c>
      <c r="M1675" s="3" t="s">
        <v>8685</v>
      </c>
      <c r="N1675" s="4" t="s">
        <v>12</v>
      </c>
      <c r="O1675" s="3" t="s">
        <v>8686</v>
      </c>
      <c r="P1675" s="4" t="s">
        <v>14</v>
      </c>
      <c r="Q1675" s="3" t="s">
        <v>8687</v>
      </c>
      <c r="R1675" s="4" t="s">
        <v>16</v>
      </c>
      <c r="S1675" s="3" t="s">
        <v>26</v>
      </c>
      <c r="T1675" s="4" t="s">
        <v>17</v>
      </c>
      <c r="U1675" s="3" t="s">
        <v>8688</v>
      </c>
      <c r="V1675" s="4" t="s">
        <v>19</v>
      </c>
      <c r="X1675" s="5" t="s">
        <v>20</v>
      </c>
      <c r="Y1675" s="3" t="s">
        <v>8689</v>
      </c>
      <c r="Z1675" s="1" t="s">
        <v>22</v>
      </c>
      <c r="AA1675" s="1" t="s">
        <v>23</v>
      </c>
      <c r="AB1675" s="3">
        <v>-3.175445</v>
      </c>
      <c r="AC1675" s="4" t="s">
        <v>24</v>
      </c>
      <c r="AD1675" s="3">
        <v>54.823767</v>
      </c>
      <c r="AE1675" s="4" t="s">
        <v>25</v>
      </c>
      <c r="AF1675" s="3"/>
      <c r="AG1675" s="3"/>
    </row>
    <row r="1676">
      <c r="A1676" s="1" t="s">
        <v>0</v>
      </c>
      <c r="B1676" s="1" t="s">
        <v>1</v>
      </c>
      <c r="C1676" s="2" t="s">
        <v>2</v>
      </c>
      <c r="D1676" s="1" t="s">
        <v>3</v>
      </c>
      <c r="E1676" s="3" t="s">
        <v>613</v>
      </c>
      <c r="F1676" s="4" t="s">
        <v>5</v>
      </c>
      <c r="G1676" s="3" t="s">
        <v>8690</v>
      </c>
      <c r="H1676" s="3" t="s">
        <v>7</v>
      </c>
      <c r="I1676" s="3" t="s">
        <v>8</v>
      </c>
      <c r="J1676" s="4" t="s">
        <v>9</v>
      </c>
      <c r="K1676" s="3" t="s">
        <v>524</v>
      </c>
      <c r="L1676" s="4" t="s">
        <v>11</v>
      </c>
      <c r="N1676" s="4" t="s">
        <v>12</v>
      </c>
      <c r="P1676" s="4" t="s">
        <v>14</v>
      </c>
      <c r="Q1676" s="3" t="s">
        <v>8691</v>
      </c>
      <c r="R1676" s="4" t="s">
        <v>16</v>
      </c>
      <c r="S1676" s="3" t="s">
        <v>613</v>
      </c>
      <c r="T1676" s="4" t="s">
        <v>17</v>
      </c>
      <c r="U1676" s="3" t="s">
        <v>8692</v>
      </c>
      <c r="V1676" s="4" t="s">
        <v>19</v>
      </c>
      <c r="X1676" s="5" t="s">
        <v>20</v>
      </c>
      <c r="Y1676" s="3" t="s">
        <v>8693</v>
      </c>
      <c r="Z1676" s="1" t="s">
        <v>22</v>
      </c>
      <c r="AA1676" s="1" t="s">
        <v>23</v>
      </c>
      <c r="AB1676" s="3">
        <v>-0.737923</v>
      </c>
      <c r="AC1676" s="4" t="s">
        <v>24</v>
      </c>
      <c r="AD1676" s="3">
        <v>53.589283</v>
      </c>
      <c r="AE1676" s="4" t="s">
        <v>25</v>
      </c>
      <c r="AF1676" s="3"/>
      <c r="AG1676" s="3"/>
    </row>
    <row r="1677">
      <c r="A1677" s="1" t="s">
        <v>0</v>
      </c>
      <c r="B1677" s="1" t="s">
        <v>1</v>
      </c>
      <c r="C1677" s="2" t="s">
        <v>2</v>
      </c>
      <c r="D1677" s="1" t="s">
        <v>3</v>
      </c>
      <c r="E1677" s="3" t="s">
        <v>4</v>
      </c>
      <c r="F1677" s="4" t="s">
        <v>5</v>
      </c>
      <c r="G1677" s="3" t="s">
        <v>8694</v>
      </c>
      <c r="H1677" s="3" t="s">
        <v>7</v>
      </c>
      <c r="I1677" s="3" t="s">
        <v>8</v>
      </c>
      <c r="J1677" s="4" t="s">
        <v>9</v>
      </c>
      <c r="K1677" s="3" t="s">
        <v>8695</v>
      </c>
      <c r="L1677" s="4" t="s">
        <v>11</v>
      </c>
      <c r="M1677" s="3" t="s">
        <v>8696</v>
      </c>
      <c r="N1677" s="4" t="s">
        <v>12</v>
      </c>
      <c r="P1677" s="4" t="s">
        <v>14</v>
      </c>
      <c r="Q1677" s="3" t="s">
        <v>2871</v>
      </c>
      <c r="R1677" s="4" t="s">
        <v>16</v>
      </c>
      <c r="S1677" s="3" t="s">
        <v>4</v>
      </c>
      <c r="T1677" s="4" t="s">
        <v>17</v>
      </c>
      <c r="U1677" s="3" t="s">
        <v>8697</v>
      </c>
      <c r="V1677" s="4" t="s">
        <v>19</v>
      </c>
      <c r="X1677" s="5" t="s">
        <v>20</v>
      </c>
      <c r="Y1677" s="3" t="s">
        <v>8698</v>
      </c>
      <c r="Z1677" s="1" t="s">
        <v>22</v>
      </c>
      <c r="AA1677" s="1" t="s">
        <v>23</v>
      </c>
      <c r="AB1677" s="3">
        <v>0.128577</v>
      </c>
      <c r="AC1677" s="4" t="s">
        <v>24</v>
      </c>
      <c r="AD1677" s="3">
        <v>52.226264</v>
      </c>
      <c r="AE1677" s="4" t="s">
        <v>25</v>
      </c>
      <c r="AF1677" s="3"/>
      <c r="AG1677" s="3"/>
    </row>
    <row r="1678">
      <c r="A1678" s="1" t="s">
        <v>0</v>
      </c>
      <c r="B1678" s="1" t="s">
        <v>1</v>
      </c>
      <c r="C1678" s="2" t="s">
        <v>2</v>
      </c>
      <c r="D1678" s="1" t="s">
        <v>3</v>
      </c>
      <c r="E1678" s="3" t="s">
        <v>713</v>
      </c>
      <c r="F1678" s="4" t="s">
        <v>5</v>
      </c>
      <c r="G1678" s="3" t="s">
        <v>8699</v>
      </c>
      <c r="H1678" s="3" t="s">
        <v>7</v>
      </c>
      <c r="I1678" s="3" t="s">
        <v>8</v>
      </c>
      <c r="J1678" s="4" t="s">
        <v>9</v>
      </c>
      <c r="K1678" s="3" t="s">
        <v>8700</v>
      </c>
      <c r="L1678" s="4" t="s">
        <v>11</v>
      </c>
      <c r="M1678" s="3" t="s">
        <v>2715</v>
      </c>
      <c r="N1678" s="4" t="s">
        <v>12</v>
      </c>
      <c r="P1678" s="4" t="s">
        <v>14</v>
      </c>
      <c r="Q1678" s="3" t="s">
        <v>713</v>
      </c>
      <c r="R1678" s="4" t="s">
        <v>16</v>
      </c>
      <c r="S1678" s="3" t="s">
        <v>345</v>
      </c>
      <c r="T1678" s="4" t="s">
        <v>17</v>
      </c>
      <c r="U1678" s="3" t="s">
        <v>8701</v>
      </c>
      <c r="V1678" s="4" t="s">
        <v>19</v>
      </c>
      <c r="X1678" s="5" t="s">
        <v>20</v>
      </c>
      <c r="Y1678" s="3" t="s">
        <v>8702</v>
      </c>
      <c r="Z1678" s="1" t="s">
        <v>22</v>
      </c>
      <c r="AA1678" s="1" t="s">
        <v>23</v>
      </c>
      <c r="AB1678" s="3">
        <v>-1.431108</v>
      </c>
      <c r="AC1678" s="4" t="s">
        <v>24</v>
      </c>
      <c r="AD1678" s="3">
        <v>52.935049</v>
      </c>
      <c r="AE1678" s="4" t="s">
        <v>25</v>
      </c>
      <c r="AF1678" s="3"/>
      <c r="AG1678" s="3"/>
    </row>
    <row r="1679">
      <c r="A1679" s="1" t="s">
        <v>0</v>
      </c>
      <c r="B1679" s="1" t="s">
        <v>1</v>
      </c>
      <c r="C1679" s="2" t="s">
        <v>2</v>
      </c>
      <c r="D1679" s="1" t="s">
        <v>3</v>
      </c>
      <c r="E1679" s="3" t="s">
        <v>694</v>
      </c>
      <c r="F1679" s="4" t="s">
        <v>5</v>
      </c>
      <c r="G1679" s="3" t="s">
        <v>8703</v>
      </c>
      <c r="H1679" s="3" t="s">
        <v>7</v>
      </c>
      <c r="I1679" s="3" t="s">
        <v>8</v>
      </c>
      <c r="J1679" s="4" t="s">
        <v>9</v>
      </c>
      <c r="K1679" s="3" t="s">
        <v>8704</v>
      </c>
      <c r="L1679" s="4" t="s">
        <v>11</v>
      </c>
      <c r="M1679" s="3" t="s">
        <v>8705</v>
      </c>
      <c r="N1679" s="4" t="s">
        <v>12</v>
      </c>
      <c r="P1679" s="4" t="s">
        <v>14</v>
      </c>
      <c r="Q1679" s="3" t="s">
        <v>774</v>
      </c>
      <c r="R1679" s="4" t="s">
        <v>16</v>
      </c>
      <c r="S1679" s="3" t="s">
        <v>694</v>
      </c>
      <c r="T1679" s="4" t="s">
        <v>17</v>
      </c>
      <c r="U1679" s="3" t="s">
        <v>8706</v>
      </c>
      <c r="V1679" s="4" t="s">
        <v>19</v>
      </c>
      <c r="W1679" s="6" t="s">
        <v>8707</v>
      </c>
      <c r="X1679" s="5" t="s">
        <v>20</v>
      </c>
      <c r="Y1679" s="3" t="s">
        <v>8708</v>
      </c>
      <c r="Z1679" s="1" t="s">
        <v>22</v>
      </c>
      <c r="AA1679" s="1" t="s">
        <v>23</v>
      </c>
      <c r="AB1679" s="3">
        <v>1.292045</v>
      </c>
      <c r="AC1679" s="4" t="s">
        <v>24</v>
      </c>
      <c r="AD1679" s="3">
        <v>52.64315</v>
      </c>
      <c r="AE1679" s="4" t="s">
        <v>25</v>
      </c>
      <c r="AF1679" s="3"/>
      <c r="AG1679" s="3"/>
    </row>
    <row r="1680">
      <c r="A1680" s="1" t="s">
        <v>0</v>
      </c>
      <c r="B1680" s="1" t="s">
        <v>1</v>
      </c>
      <c r="C1680" s="2" t="s">
        <v>2</v>
      </c>
      <c r="D1680" s="1" t="s">
        <v>3</v>
      </c>
      <c r="E1680" s="3" t="s">
        <v>1098</v>
      </c>
      <c r="F1680" s="4" t="s">
        <v>5</v>
      </c>
      <c r="G1680" s="3" t="s">
        <v>8709</v>
      </c>
      <c r="H1680" s="3" t="s">
        <v>7</v>
      </c>
      <c r="I1680" s="3" t="s">
        <v>8</v>
      </c>
      <c r="J1680" s="4" t="s">
        <v>9</v>
      </c>
      <c r="K1680" s="3" t="s">
        <v>8710</v>
      </c>
      <c r="L1680" s="4" t="s">
        <v>11</v>
      </c>
      <c r="M1680" s="3" t="s">
        <v>8711</v>
      </c>
      <c r="N1680" s="4" t="s">
        <v>12</v>
      </c>
      <c r="O1680" s="3" t="s">
        <v>8712</v>
      </c>
      <c r="P1680" s="4" t="s">
        <v>14</v>
      </c>
      <c r="Q1680" s="3" t="s">
        <v>8713</v>
      </c>
      <c r="R1680" s="4" t="s">
        <v>16</v>
      </c>
      <c r="S1680" s="3" t="s">
        <v>1098</v>
      </c>
      <c r="T1680" s="4" t="s">
        <v>17</v>
      </c>
      <c r="U1680" s="3" t="s">
        <v>8714</v>
      </c>
      <c r="V1680" s="4" t="s">
        <v>19</v>
      </c>
      <c r="W1680" s="6" t="s">
        <v>1103</v>
      </c>
      <c r="X1680" s="5" t="s">
        <v>20</v>
      </c>
      <c r="Y1680" s="3" t="s">
        <v>8715</v>
      </c>
      <c r="Z1680" s="1" t="s">
        <v>22</v>
      </c>
      <c r="AA1680" s="1" t="s">
        <v>23</v>
      </c>
      <c r="AB1680" s="3">
        <v>-2.22779</v>
      </c>
      <c r="AC1680" s="4" t="s">
        <v>24</v>
      </c>
      <c r="AD1680" s="3">
        <v>54.005796</v>
      </c>
      <c r="AE1680" s="4" t="s">
        <v>25</v>
      </c>
      <c r="AF1680" s="3"/>
      <c r="AG1680" s="3"/>
    </row>
    <row r="1681">
      <c r="A1681" s="1" t="s">
        <v>0</v>
      </c>
      <c r="B1681" s="1" t="s">
        <v>1</v>
      </c>
      <c r="C1681" s="2" t="s">
        <v>2</v>
      </c>
      <c r="D1681" s="1" t="s">
        <v>3</v>
      </c>
      <c r="E1681" s="3" t="s">
        <v>3569</v>
      </c>
      <c r="F1681" s="4" t="s">
        <v>5</v>
      </c>
      <c r="G1681" s="3" t="s">
        <v>8716</v>
      </c>
      <c r="H1681" s="3" t="s">
        <v>7</v>
      </c>
      <c r="I1681" s="3" t="s">
        <v>111</v>
      </c>
      <c r="J1681" s="4" t="s">
        <v>9</v>
      </c>
      <c r="K1681" s="3" t="s">
        <v>8717</v>
      </c>
      <c r="L1681" s="4" t="s">
        <v>11</v>
      </c>
      <c r="M1681" s="3" t="s">
        <v>8718</v>
      </c>
      <c r="N1681" s="4" t="s">
        <v>12</v>
      </c>
      <c r="O1681" s="3" t="s">
        <v>8718</v>
      </c>
      <c r="P1681" s="4" t="s">
        <v>14</v>
      </c>
      <c r="Q1681" s="3" t="s">
        <v>8719</v>
      </c>
      <c r="R1681" s="4" t="s">
        <v>16</v>
      </c>
      <c r="S1681" s="3" t="s">
        <v>389</v>
      </c>
      <c r="T1681" s="4" t="s">
        <v>17</v>
      </c>
      <c r="U1681" s="3" t="s">
        <v>8720</v>
      </c>
      <c r="V1681" s="4" t="s">
        <v>19</v>
      </c>
      <c r="W1681" s="6" t="s">
        <v>3573</v>
      </c>
      <c r="X1681" s="5" t="s">
        <v>20</v>
      </c>
      <c r="Y1681" s="3" t="s">
        <v>8721</v>
      </c>
      <c r="Z1681" s="1" t="s">
        <v>22</v>
      </c>
      <c r="AA1681" s="1" t="s">
        <v>23</v>
      </c>
      <c r="AB1681" s="3">
        <v>0.128737</v>
      </c>
      <c r="AC1681" s="4" t="s">
        <v>24</v>
      </c>
      <c r="AD1681" s="3">
        <v>51.417033</v>
      </c>
      <c r="AE1681" s="4" t="s">
        <v>25</v>
      </c>
      <c r="AF1681" s="3"/>
      <c r="AG1681" s="3"/>
    </row>
    <row r="1682">
      <c r="A1682" s="1" t="s">
        <v>0</v>
      </c>
      <c r="B1682" s="1" t="s">
        <v>1</v>
      </c>
      <c r="C1682" s="2" t="s">
        <v>2</v>
      </c>
      <c r="D1682" s="1" t="s">
        <v>3</v>
      </c>
      <c r="E1682" s="3" t="s">
        <v>1058</v>
      </c>
      <c r="F1682" s="4" t="s">
        <v>5</v>
      </c>
      <c r="G1682" s="3" t="s">
        <v>8722</v>
      </c>
      <c r="H1682" s="3" t="s">
        <v>7</v>
      </c>
      <c r="I1682" s="3" t="s">
        <v>8</v>
      </c>
      <c r="J1682" s="4" t="s">
        <v>9</v>
      </c>
      <c r="K1682" s="3" t="s">
        <v>8723</v>
      </c>
      <c r="L1682" s="4" t="s">
        <v>11</v>
      </c>
      <c r="M1682" s="3" t="s">
        <v>8724</v>
      </c>
      <c r="N1682" s="4" t="s">
        <v>12</v>
      </c>
      <c r="P1682" s="4" t="s">
        <v>14</v>
      </c>
      <c r="Q1682" s="3" t="s">
        <v>8725</v>
      </c>
      <c r="R1682" s="4" t="s">
        <v>16</v>
      </c>
      <c r="S1682" s="3" t="s">
        <v>1058</v>
      </c>
      <c r="T1682" s="4" t="s">
        <v>17</v>
      </c>
      <c r="U1682" s="3" t="s">
        <v>8726</v>
      </c>
      <c r="V1682" s="4" t="s">
        <v>19</v>
      </c>
      <c r="W1682" s="6" t="s">
        <v>1063</v>
      </c>
      <c r="X1682" s="5" t="s">
        <v>20</v>
      </c>
      <c r="Y1682" s="3" t="s">
        <v>5151</v>
      </c>
      <c r="Z1682" s="1" t="s">
        <v>22</v>
      </c>
      <c r="AA1682" s="1" t="s">
        <v>23</v>
      </c>
      <c r="AB1682" s="3">
        <v>-2.185525</v>
      </c>
      <c r="AC1682" s="4" t="s">
        <v>24</v>
      </c>
      <c r="AD1682" s="3">
        <v>51.011372</v>
      </c>
      <c r="AE1682" s="4" t="s">
        <v>25</v>
      </c>
      <c r="AF1682" s="3"/>
      <c r="AG1682" s="3"/>
    </row>
    <row r="1683">
      <c r="A1683" s="1" t="s">
        <v>0</v>
      </c>
      <c r="B1683" s="1" t="s">
        <v>1</v>
      </c>
      <c r="C1683" s="2" t="s">
        <v>2</v>
      </c>
      <c r="D1683" s="1" t="s">
        <v>3</v>
      </c>
      <c r="E1683" s="3" t="s">
        <v>241</v>
      </c>
      <c r="F1683" s="4" t="s">
        <v>5</v>
      </c>
      <c r="G1683" s="3" t="s">
        <v>8727</v>
      </c>
      <c r="H1683" s="3" t="s">
        <v>7</v>
      </c>
      <c r="I1683" s="3" t="s">
        <v>111</v>
      </c>
      <c r="J1683" s="4" t="s">
        <v>9</v>
      </c>
      <c r="K1683" s="3" t="s">
        <v>8728</v>
      </c>
      <c r="L1683" s="4" t="s">
        <v>11</v>
      </c>
      <c r="N1683" s="4" t="s">
        <v>12</v>
      </c>
      <c r="P1683" s="4" t="s">
        <v>14</v>
      </c>
      <c r="Q1683" s="3" t="s">
        <v>241</v>
      </c>
      <c r="R1683" s="4" t="s">
        <v>16</v>
      </c>
      <c r="S1683" s="3" t="s">
        <v>56</v>
      </c>
      <c r="T1683" s="4" t="s">
        <v>17</v>
      </c>
      <c r="U1683" s="3" t="s">
        <v>8729</v>
      </c>
      <c r="V1683" s="4" t="s">
        <v>19</v>
      </c>
      <c r="X1683" s="5" t="s">
        <v>20</v>
      </c>
      <c r="Y1683" s="3" t="s">
        <v>8730</v>
      </c>
      <c r="Z1683" s="1" t="s">
        <v>22</v>
      </c>
      <c r="AA1683" s="1" t="s">
        <v>23</v>
      </c>
      <c r="AB1683" s="3">
        <v>-0.318033</v>
      </c>
      <c r="AC1683" s="4" t="s">
        <v>24</v>
      </c>
      <c r="AD1683" s="3">
        <v>51.52591</v>
      </c>
      <c r="AE1683" s="4" t="s">
        <v>25</v>
      </c>
      <c r="AF1683" s="3"/>
      <c r="AG1683" s="3"/>
    </row>
    <row r="1684">
      <c r="A1684" s="1" t="s">
        <v>0</v>
      </c>
      <c r="B1684" s="1" t="s">
        <v>1</v>
      </c>
      <c r="C1684" s="2" t="s">
        <v>2</v>
      </c>
      <c r="D1684" s="1" t="s">
        <v>3</v>
      </c>
      <c r="E1684" s="3" t="s">
        <v>2197</v>
      </c>
      <c r="F1684" s="4" t="s">
        <v>5</v>
      </c>
      <c r="G1684" s="3" t="s">
        <v>8731</v>
      </c>
      <c r="H1684" s="3" t="s">
        <v>7</v>
      </c>
      <c r="I1684" s="3" t="s">
        <v>8</v>
      </c>
      <c r="J1684" s="4" t="s">
        <v>9</v>
      </c>
      <c r="K1684" s="3" t="s">
        <v>8732</v>
      </c>
      <c r="L1684" s="4" t="s">
        <v>11</v>
      </c>
      <c r="M1684" s="3" t="s">
        <v>8733</v>
      </c>
      <c r="N1684" s="4" t="s">
        <v>12</v>
      </c>
      <c r="P1684" s="4" t="s">
        <v>14</v>
      </c>
      <c r="Q1684" s="3" t="s">
        <v>2197</v>
      </c>
      <c r="R1684" s="4" t="s">
        <v>16</v>
      </c>
      <c r="S1684" s="3" t="s">
        <v>37</v>
      </c>
      <c r="T1684" s="4" t="s">
        <v>17</v>
      </c>
      <c r="U1684" s="3" t="s">
        <v>8734</v>
      </c>
      <c r="V1684" s="4" t="s">
        <v>19</v>
      </c>
      <c r="X1684" s="5" t="s">
        <v>20</v>
      </c>
      <c r="Y1684" s="3" t="s">
        <v>8735</v>
      </c>
      <c r="Z1684" s="1" t="s">
        <v>22</v>
      </c>
      <c r="AA1684" s="1" t="s">
        <v>23</v>
      </c>
      <c r="AB1684" s="3">
        <v>-1.073183</v>
      </c>
      <c r="AC1684" s="4" t="s">
        <v>24</v>
      </c>
      <c r="AD1684" s="3">
        <v>50.81312</v>
      </c>
      <c r="AE1684" s="4" t="s">
        <v>25</v>
      </c>
      <c r="AF1684" s="3"/>
      <c r="AG1684" s="3"/>
    </row>
    <row r="1685">
      <c r="A1685" s="1" t="s">
        <v>0</v>
      </c>
      <c r="B1685" s="1" t="s">
        <v>1</v>
      </c>
      <c r="C1685" s="2" t="s">
        <v>2</v>
      </c>
      <c r="D1685" s="1" t="s">
        <v>3</v>
      </c>
      <c r="E1685" s="3" t="s">
        <v>299</v>
      </c>
      <c r="F1685" s="4" t="s">
        <v>5</v>
      </c>
      <c r="G1685" s="3" t="s">
        <v>8736</v>
      </c>
      <c r="H1685" s="3" t="s">
        <v>7</v>
      </c>
      <c r="I1685" s="3" t="s">
        <v>111</v>
      </c>
      <c r="J1685" s="4" t="s">
        <v>9</v>
      </c>
      <c r="K1685" s="3" t="s">
        <v>8737</v>
      </c>
      <c r="L1685" s="4" t="s">
        <v>11</v>
      </c>
      <c r="N1685" s="4" t="s">
        <v>12</v>
      </c>
      <c r="P1685" s="4" t="s">
        <v>14</v>
      </c>
      <c r="Q1685" s="3" t="s">
        <v>299</v>
      </c>
      <c r="R1685" s="4" t="s">
        <v>16</v>
      </c>
      <c r="S1685" s="3" t="s">
        <v>302</v>
      </c>
      <c r="T1685" s="4" t="s">
        <v>17</v>
      </c>
      <c r="U1685" s="3" t="s">
        <v>8738</v>
      </c>
      <c r="V1685" s="4" t="s">
        <v>19</v>
      </c>
      <c r="X1685" s="5" t="s">
        <v>20</v>
      </c>
      <c r="Y1685" s="3" t="s">
        <v>6062</v>
      </c>
      <c r="Z1685" s="1" t="s">
        <v>22</v>
      </c>
      <c r="AA1685" s="1" t="s">
        <v>23</v>
      </c>
      <c r="AB1685" s="3">
        <v>-1.093639</v>
      </c>
      <c r="AC1685" s="4" t="s">
        <v>24</v>
      </c>
      <c r="AD1685" s="3">
        <v>52.628696</v>
      </c>
      <c r="AE1685" s="4" t="s">
        <v>25</v>
      </c>
      <c r="AF1685" s="3"/>
      <c r="AG1685" s="3"/>
    </row>
    <row r="1686">
      <c r="A1686" s="1" t="s">
        <v>0</v>
      </c>
      <c r="B1686" s="1" t="s">
        <v>1</v>
      </c>
      <c r="C1686" s="2" t="s">
        <v>2</v>
      </c>
      <c r="D1686" s="1" t="s">
        <v>3</v>
      </c>
      <c r="E1686" s="3" t="s">
        <v>338</v>
      </c>
      <c r="F1686" s="4" t="s">
        <v>5</v>
      </c>
      <c r="G1686" s="3" t="s">
        <v>8739</v>
      </c>
      <c r="H1686" s="3" t="s">
        <v>7</v>
      </c>
      <c r="I1686" s="3" t="s">
        <v>111</v>
      </c>
      <c r="J1686" s="4" t="s">
        <v>9</v>
      </c>
      <c r="K1686" s="3" t="s">
        <v>8740</v>
      </c>
      <c r="L1686" s="4" t="s">
        <v>11</v>
      </c>
      <c r="M1686" s="3" t="s">
        <v>8741</v>
      </c>
      <c r="N1686" s="4" t="s">
        <v>12</v>
      </c>
      <c r="O1686" s="3" t="s">
        <v>8739</v>
      </c>
      <c r="P1686" s="4" t="s">
        <v>14</v>
      </c>
      <c r="Q1686" s="3" t="s">
        <v>1386</v>
      </c>
      <c r="R1686" s="4" t="s">
        <v>16</v>
      </c>
      <c r="S1686" s="3" t="s">
        <v>338</v>
      </c>
      <c r="T1686" s="4" t="s">
        <v>17</v>
      </c>
      <c r="U1686" s="3" t="s">
        <v>8742</v>
      </c>
      <c r="V1686" s="4" t="s">
        <v>19</v>
      </c>
      <c r="X1686" s="5" t="s">
        <v>20</v>
      </c>
      <c r="Y1686" s="3" t="s">
        <v>8743</v>
      </c>
      <c r="Z1686" s="1" t="s">
        <v>22</v>
      </c>
      <c r="AA1686" s="1" t="s">
        <v>23</v>
      </c>
      <c r="AB1686" s="3">
        <v>-0.587535</v>
      </c>
      <c r="AC1686" s="4" t="s">
        <v>24</v>
      </c>
      <c r="AD1686" s="3">
        <v>53.193551</v>
      </c>
      <c r="AE1686" s="4" t="s">
        <v>25</v>
      </c>
      <c r="AF1686" s="3"/>
      <c r="AG1686" s="3"/>
    </row>
    <row r="1687">
      <c r="A1687" s="1" t="s">
        <v>0</v>
      </c>
      <c r="B1687" s="1" t="s">
        <v>1</v>
      </c>
      <c r="C1687" s="2" t="s">
        <v>2</v>
      </c>
      <c r="D1687" s="1" t="s">
        <v>3</v>
      </c>
      <c r="E1687" s="3" t="s">
        <v>454</v>
      </c>
      <c r="F1687" s="4" t="s">
        <v>5</v>
      </c>
      <c r="G1687" s="3" t="s">
        <v>8744</v>
      </c>
      <c r="H1687" s="3" t="s">
        <v>7</v>
      </c>
      <c r="I1687" s="3" t="s">
        <v>8</v>
      </c>
      <c r="J1687" s="4" t="s">
        <v>9</v>
      </c>
      <c r="K1687" s="3" t="s">
        <v>8745</v>
      </c>
      <c r="L1687" s="4" t="s">
        <v>11</v>
      </c>
      <c r="N1687" s="4" t="s">
        <v>12</v>
      </c>
      <c r="P1687" s="4" t="s">
        <v>14</v>
      </c>
      <c r="Q1687" s="3" t="s">
        <v>55</v>
      </c>
      <c r="R1687" s="4" t="s">
        <v>16</v>
      </c>
      <c r="S1687" s="3" t="s">
        <v>56</v>
      </c>
      <c r="T1687" s="4" t="s">
        <v>17</v>
      </c>
      <c r="U1687" s="3" t="s">
        <v>8746</v>
      </c>
      <c r="V1687" s="4" t="s">
        <v>19</v>
      </c>
      <c r="W1687" s="6" t="s">
        <v>459</v>
      </c>
      <c r="X1687" s="5" t="s">
        <v>20</v>
      </c>
      <c r="Y1687" s="3" t="s">
        <v>8747</v>
      </c>
      <c r="Z1687" s="1" t="s">
        <v>22</v>
      </c>
      <c r="AA1687" s="1" t="s">
        <v>23</v>
      </c>
      <c r="AB1687" s="3">
        <v>-0.113699</v>
      </c>
      <c r="AC1687" s="4" t="s">
        <v>24</v>
      </c>
      <c r="AD1687" s="3">
        <v>51.566443</v>
      </c>
      <c r="AE1687" s="4" t="s">
        <v>25</v>
      </c>
      <c r="AF1687" s="3"/>
      <c r="AG1687" s="3"/>
    </row>
    <row r="1688">
      <c r="A1688" s="1" t="s">
        <v>0</v>
      </c>
      <c r="B1688" s="1" t="s">
        <v>1</v>
      </c>
      <c r="C1688" s="2" t="s">
        <v>2</v>
      </c>
      <c r="D1688" s="1" t="s">
        <v>3</v>
      </c>
      <c r="E1688" s="3" t="s">
        <v>2911</v>
      </c>
      <c r="F1688" s="4" t="s">
        <v>5</v>
      </c>
      <c r="G1688" s="3" t="s">
        <v>8748</v>
      </c>
      <c r="H1688" s="3" t="s">
        <v>7</v>
      </c>
      <c r="I1688" s="3" t="s">
        <v>8</v>
      </c>
      <c r="J1688" s="4" t="s">
        <v>9</v>
      </c>
      <c r="K1688" s="3" t="s">
        <v>8749</v>
      </c>
      <c r="L1688" s="4" t="s">
        <v>11</v>
      </c>
      <c r="M1688" s="3" t="s">
        <v>8750</v>
      </c>
      <c r="N1688" s="4" t="s">
        <v>12</v>
      </c>
      <c r="P1688" s="4" t="s">
        <v>14</v>
      </c>
      <c r="Q1688" s="3" t="s">
        <v>6850</v>
      </c>
      <c r="R1688" s="4" t="s">
        <v>16</v>
      </c>
      <c r="S1688" s="3" t="s">
        <v>113</v>
      </c>
      <c r="T1688" s="4" t="s">
        <v>17</v>
      </c>
      <c r="U1688" s="3" t="s">
        <v>8751</v>
      </c>
      <c r="V1688" s="4" t="s">
        <v>19</v>
      </c>
      <c r="X1688" s="5" t="s">
        <v>20</v>
      </c>
      <c r="Y1688" s="3" t="s">
        <v>8752</v>
      </c>
      <c r="Z1688" s="1" t="s">
        <v>22</v>
      </c>
      <c r="AA1688" s="1" t="s">
        <v>23</v>
      </c>
      <c r="AB1688" s="3">
        <v>-0.296316</v>
      </c>
      <c r="AC1688" s="4" t="s">
        <v>24</v>
      </c>
      <c r="AD1688" s="3">
        <v>51.422139</v>
      </c>
      <c r="AE1688" s="4" t="s">
        <v>25</v>
      </c>
      <c r="AF1688" s="3"/>
      <c r="AG1688" s="3"/>
    </row>
    <row r="1689">
      <c r="A1689" s="1" t="s">
        <v>0</v>
      </c>
      <c r="B1689" s="1" t="s">
        <v>1</v>
      </c>
      <c r="C1689" s="2" t="s">
        <v>2</v>
      </c>
      <c r="D1689" s="1" t="s">
        <v>3</v>
      </c>
      <c r="E1689" s="3" t="s">
        <v>103</v>
      </c>
      <c r="F1689" s="4" t="s">
        <v>5</v>
      </c>
      <c r="G1689" s="3" t="s">
        <v>8753</v>
      </c>
      <c r="H1689" s="3" t="s">
        <v>7</v>
      </c>
      <c r="I1689" s="3" t="s">
        <v>8</v>
      </c>
      <c r="J1689" s="4" t="s">
        <v>9</v>
      </c>
      <c r="K1689" s="3" t="s">
        <v>708</v>
      </c>
      <c r="L1689" s="4" t="s">
        <v>11</v>
      </c>
      <c r="N1689" s="4" t="s">
        <v>12</v>
      </c>
      <c r="O1689" s="3" t="s">
        <v>8754</v>
      </c>
      <c r="P1689" s="4" t="s">
        <v>14</v>
      </c>
      <c r="Q1689" s="3" t="s">
        <v>5557</v>
      </c>
      <c r="R1689" s="4" t="s">
        <v>16</v>
      </c>
      <c r="S1689" s="3" t="s">
        <v>103</v>
      </c>
      <c r="T1689" s="4" t="s">
        <v>17</v>
      </c>
      <c r="U1689" s="3" t="s">
        <v>8755</v>
      </c>
      <c r="V1689" s="4" t="s">
        <v>19</v>
      </c>
      <c r="X1689" s="5" t="s">
        <v>20</v>
      </c>
      <c r="Y1689" s="3" t="s">
        <v>8756</v>
      </c>
      <c r="Z1689" s="1" t="s">
        <v>22</v>
      </c>
      <c r="AA1689" s="1" t="s">
        <v>23</v>
      </c>
      <c r="AB1689" s="3">
        <v>-0.820507</v>
      </c>
      <c r="AC1689" s="4" t="s">
        <v>24</v>
      </c>
      <c r="AD1689" s="3">
        <v>53.330807</v>
      </c>
      <c r="AE1689" s="4" t="s">
        <v>25</v>
      </c>
      <c r="AF1689" s="3"/>
      <c r="AG1689" s="3"/>
    </row>
    <row r="1690">
      <c r="A1690" s="1" t="s">
        <v>0</v>
      </c>
      <c r="B1690" s="1" t="s">
        <v>1</v>
      </c>
      <c r="C1690" s="2" t="s">
        <v>2</v>
      </c>
      <c r="D1690" s="1" t="s">
        <v>3</v>
      </c>
      <c r="E1690" s="3" t="s">
        <v>560</v>
      </c>
      <c r="F1690" s="4" t="s">
        <v>5</v>
      </c>
      <c r="G1690" s="3" t="s">
        <v>8757</v>
      </c>
      <c r="H1690" s="3" t="s">
        <v>7</v>
      </c>
      <c r="I1690" s="3" t="s">
        <v>111</v>
      </c>
      <c r="J1690" s="4" t="s">
        <v>9</v>
      </c>
      <c r="K1690" s="3" t="s">
        <v>5271</v>
      </c>
      <c r="L1690" s="4" t="s">
        <v>11</v>
      </c>
      <c r="M1690" s="3" t="s">
        <v>5272</v>
      </c>
      <c r="N1690" s="4" t="s">
        <v>12</v>
      </c>
      <c r="P1690" s="4" t="s">
        <v>14</v>
      </c>
      <c r="Q1690" s="3" t="s">
        <v>564</v>
      </c>
      <c r="R1690" s="4" t="s">
        <v>16</v>
      </c>
      <c r="S1690" s="3" t="s">
        <v>56</v>
      </c>
      <c r="T1690" s="4" t="s">
        <v>17</v>
      </c>
      <c r="U1690" s="3" t="s">
        <v>5273</v>
      </c>
      <c r="V1690" s="4" t="s">
        <v>19</v>
      </c>
      <c r="W1690" s="6" t="s">
        <v>8758</v>
      </c>
      <c r="X1690" s="5" t="s">
        <v>20</v>
      </c>
      <c r="Y1690" s="3" t="s">
        <v>8759</v>
      </c>
      <c r="Z1690" s="1" t="s">
        <v>22</v>
      </c>
      <c r="AA1690" s="1" t="s">
        <v>23</v>
      </c>
      <c r="AB1690" s="3">
        <v>-1.652691</v>
      </c>
      <c r="AC1690" s="4" t="s">
        <v>24</v>
      </c>
      <c r="AD1690" s="3">
        <v>55.006291</v>
      </c>
      <c r="AE1690" s="4" t="s">
        <v>25</v>
      </c>
      <c r="AF1690" s="3"/>
      <c r="AG1690" s="3"/>
    </row>
    <row r="1691">
      <c r="A1691" s="1" t="s">
        <v>0</v>
      </c>
      <c r="B1691" s="1" t="s">
        <v>1</v>
      </c>
      <c r="C1691" s="2" t="s">
        <v>2</v>
      </c>
      <c r="D1691" s="1" t="s">
        <v>3</v>
      </c>
      <c r="E1691" s="3" t="s">
        <v>167</v>
      </c>
      <c r="F1691" s="4" t="s">
        <v>5</v>
      </c>
      <c r="G1691" s="3" t="s">
        <v>8760</v>
      </c>
      <c r="H1691" s="3" t="s">
        <v>7</v>
      </c>
      <c r="I1691" s="3" t="s">
        <v>8</v>
      </c>
      <c r="J1691" s="4" t="s">
        <v>9</v>
      </c>
      <c r="K1691" s="3" t="s">
        <v>8761</v>
      </c>
      <c r="L1691" s="4" t="s">
        <v>11</v>
      </c>
      <c r="M1691" s="3" t="s">
        <v>8762</v>
      </c>
      <c r="N1691" s="4" t="s">
        <v>12</v>
      </c>
      <c r="P1691" s="4" t="s">
        <v>14</v>
      </c>
      <c r="Q1691" s="3" t="s">
        <v>167</v>
      </c>
      <c r="R1691" s="4" t="s">
        <v>16</v>
      </c>
      <c r="S1691" s="3" t="s">
        <v>171</v>
      </c>
      <c r="T1691" s="4" t="s">
        <v>17</v>
      </c>
      <c r="U1691" s="3" t="s">
        <v>8763</v>
      </c>
      <c r="V1691" s="4" t="s">
        <v>19</v>
      </c>
      <c r="X1691" s="5" t="s">
        <v>20</v>
      </c>
      <c r="Y1691" s="3" t="s">
        <v>8764</v>
      </c>
      <c r="Z1691" s="1" t="s">
        <v>22</v>
      </c>
      <c r="AA1691" s="1" t="s">
        <v>23</v>
      </c>
      <c r="AB1691" s="3">
        <v>-1.2152</v>
      </c>
      <c r="AC1691" s="4" t="s">
        <v>24</v>
      </c>
      <c r="AD1691" s="3">
        <v>54.572275</v>
      </c>
      <c r="AE1691" s="4" t="s">
        <v>25</v>
      </c>
      <c r="AF1691" s="3"/>
      <c r="AG1691" s="3"/>
    </row>
    <row r="1692">
      <c r="A1692" s="1" t="s">
        <v>0</v>
      </c>
      <c r="B1692" s="1" t="s">
        <v>1</v>
      </c>
      <c r="C1692" s="2" t="s">
        <v>2</v>
      </c>
      <c r="D1692" s="1" t="s">
        <v>3</v>
      </c>
      <c r="E1692" s="3" t="s">
        <v>3126</v>
      </c>
      <c r="F1692" s="4" t="s">
        <v>5</v>
      </c>
      <c r="G1692" s="3" t="s">
        <v>8765</v>
      </c>
      <c r="H1692" s="3" t="s">
        <v>7</v>
      </c>
      <c r="I1692" s="3" t="s">
        <v>8</v>
      </c>
      <c r="J1692" s="4" t="s">
        <v>9</v>
      </c>
      <c r="K1692" s="3" t="s">
        <v>8766</v>
      </c>
      <c r="L1692" s="4" t="s">
        <v>11</v>
      </c>
      <c r="M1692" s="3" t="s">
        <v>8767</v>
      </c>
      <c r="N1692" s="4" t="s">
        <v>12</v>
      </c>
      <c r="P1692" s="4" t="s">
        <v>14</v>
      </c>
      <c r="Q1692" s="3" t="s">
        <v>3130</v>
      </c>
      <c r="R1692" s="4" t="s">
        <v>16</v>
      </c>
      <c r="S1692" s="3" t="s">
        <v>3131</v>
      </c>
      <c r="T1692" s="4" t="s">
        <v>17</v>
      </c>
      <c r="U1692" s="3" t="s">
        <v>8768</v>
      </c>
      <c r="V1692" s="4" t="s">
        <v>19</v>
      </c>
      <c r="W1692" s="6" t="s">
        <v>3133</v>
      </c>
      <c r="X1692" s="5" t="s">
        <v>20</v>
      </c>
      <c r="Y1692" s="3" t="s">
        <v>8769</v>
      </c>
      <c r="Z1692" s="1" t="s">
        <v>22</v>
      </c>
      <c r="AA1692" s="1" t="s">
        <v>23</v>
      </c>
      <c r="AB1692" s="3">
        <v>-0.227936</v>
      </c>
      <c r="AC1692" s="4" t="s">
        <v>24</v>
      </c>
      <c r="AD1692" s="3">
        <v>50.847187</v>
      </c>
      <c r="AE1692" s="4" t="s">
        <v>25</v>
      </c>
      <c r="AF1692" s="3"/>
      <c r="AG1692" s="3"/>
    </row>
    <row r="1693">
      <c r="A1693" s="1" t="s">
        <v>0</v>
      </c>
      <c r="B1693" s="1" t="s">
        <v>1</v>
      </c>
      <c r="C1693" s="2" t="s">
        <v>2</v>
      </c>
      <c r="D1693" s="1" t="s">
        <v>3</v>
      </c>
      <c r="E1693" s="3" t="s">
        <v>33</v>
      </c>
      <c r="F1693" s="4" t="s">
        <v>5</v>
      </c>
      <c r="G1693" s="3" t="s">
        <v>8770</v>
      </c>
      <c r="H1693" s="3" t="s">
        <v>7</v>
      </c>
      <c r="I1693" s="3" t="s">
        <v>8</v>
      </c>
      <c r="J1693" s="4" t="s">
        <v>9</v>
      </c>
      <c r="K1693" s="3" t="s">
        <v>8771</v>
      </c>
      <c r="L1693" s="4" t="s">
        <v>11</v>
      </c>
      <c r="M1693" s="3" t="s">
        <v>8772</v>
      </c>
      <c r="N1693" s="4" t="s">
        <v>12</v>
      </c>
      <c r="O1693" s="3" t="s">
        <v>8093</v>
      </c>
      <c r="P1693" s="4" t="s">
        <v>14</v>
      </c>
      <c r="Q1693" s="3" t="s">
        <v>33</v>
      </c>
      <c r="R1693" s="4" t="s">
        <v>16</v>
      </c>
      <c r="S1693" s="3" t="s">
        <v>37</v>
      </c>
      <c r="T1693" s="4" t="s">
        <v>17</v>
      </c>
      <c r="U1693" s="3" t="s">
        <v>8773</v>
      </c>
      <c r="V1693" s="4" t="s">
        <v>19</v>
      </c>
      <c r="W1693" s="6" t="s">
        <v>39</v>
      </c>
      <c r="X1693" s="5" t="s">
        <v>20</v>
      </c>
      <c r="Y1693" s="3" t="s">
        <v>8774</v>
      </c>
      <c r="Z1693" s="1" t="s">
        <v>22</v>
      </c>
      <c r="AA1693" s="1" t="s">
        <v>23</v>
      </c>
      <c r="AB1693" s="3">
        <v>-1.431363</v>
      </c>
      <c r="AC1693" s="4" t="s">
        <v>24</v>
      </c>
      <c r="AD1693" s="3">
        <v>50.926356</v>
      </c>
      <c r="AE1693" s="4" t="s">
        <v>25</v>
      </c>
      <c r="AF1693" s="3"/>
      <c r="AG1693" s="3"/>
    </row>
    <row r="1694">
      <c r="A1694" s="1" t="s">
        <v>0</v>
      </c>
      <c r="B1694" s="1" t="s">
        <v>1</v>
      </c>
      <c r="C1694" s="2" t="s">
        <v>2</v>
      </c>
      <c r="D1694" s="1" t="s">
        <v>3</v>
      </c>
      <c r="E1694" s="3" t="s">
        <v>2433</v>
      </c>
      <c r="F1694" s="4" t="s">
        <v>5</v>
      </c>
      <c r="G1694" s="3" t="s">
        <v>8775</v>
      </c>
      <c r="H1694" s="3" t="s">
        <v>7</v>
      </c>
      <c r="I1694" s="3" t="s">
        <v>8</v>
      </c>
      <c r="J1694" s="4" t="s">
        <v>9</v>
      </c>
      <c r="L1694" s="4" t="s">
        <v>11</v>
      </c>
      <c r="M1694" s="3" t="s">
        <v>1422</v>
      </c>
      <c r="N1694" s="4" t="s">
        <v>12</v>
      </c>
      <c r="P1694" s="4" t="s">
        <v>14</v>
      </c>
      <c r="Q1694" s="3" t="s">
        <v>8776</v>
      </c>
      <c r="R1694" s="4" t="s">
        <v>16</v>
      </c>
      <c r="S1694" s="3" t="s">
        <v>310</v>
      </c>
      <c r="T1694" s="4" t="s">
        <v>17</v>
      </c>
      <c r="U1694" s="3" t="s">
        <v>8777</v>
      </c>
      <c r="V1694" s="4" t="s">
        <v>19</v>
      </c>
      <c r="W1694" s="6" t="s">
        <v>8778</v>
      </c>
      <c r="X1694" s="5" t="s">
        <v>20</v>
      </c>
      <c r="Y1694" s="3" t="s">
        <v>8779</v>
      </c>
      <c r="Z1694" s="1" t="s">
        <v>22</v>
      </c>
      <c r="AA1694" s="1" t="s">
        <v>23</v>
      </c>
      <c r="AB1694" s="3">
        <v>-1.259245</v>
      </c>
      <c r="AC1694" s="4" t="s">
        <v>24</v>
      </c>
      <c r="AD1694" s="3">
        <v>51.409861</v>
      </c>
      <c r="AE1694" s="4" t="s">
        <v>25</v>
      </c>
      <c r="AF1694" s="3"/>
      <c r="AG1694" s="3"/>
    </row>
    <row r="1695">
      <c r="A1695" s="1" t="s">
        <v>0</v>
      </c>
      <c r="B1695" s="1" t="s">
        <v>1</v>
      </c>
      <c r="C1695" s="2" t="s">
        <v>2</v>
      </c>
      <c r="D1695" s="1" t="s">
        <v>3</v>
      </c>
      <c r="E1695" s="3" t="s">
        <v>413</v>
      </c>
      <c r="F1695" s="4" t="s">
        <v>5</v>
      </c>
      <c r="G1695" s="3" t="s">
        <v>1241</v>
      </c>
      <c r="H1695" s="3" t="s">
        <v>7</v>
      </c>
      <c r="I1695" s="3" t="s">
        <v>8</v>
      </c>
      <c r="J1695" s="4" t="s">
        <v>9</v>
      </c>
      <c r="K1695" s="3" t="s">
        <v>8780</v>
      </c>
      <c r="L1695" s="4" t="s">
        <v>11</v>
      </c>
      <c r="M1695" s="3" t="s">
        <v>8781</v>
      </c>
      <c r="N1695" s="4" t="s">
        <v>12</v>
      </c>
      <c r="O1695" s="3" t="s">
        <v>1243</v>
      </c>
      <c r="P1695" s="4" t="s">
        <v>14</v>
      </c>
      <c r="Q1695" s="3" t="s">
        <v>5988</v>
      </c>
      <c r="R1695" s="4" t="s">
        <v>16</v>
      </c>
      <c r="S1695" s="3" t="s">
        <v>413</v>
      </c>
      <c r="T1695" s="4" t="s">
        <v>17</v>
      </c>
      <c r="U1695" s="3" t="s">
        <v>8782</v>
      </c>
      <c r="V1695" s="4" t="s">
        <v>19</v>
      </c>
      <c r="W1695" s="6" t="s">
        <v>419</v>
      </c>
      <c r="X1695" s="5" t="s">
        <v>20</v>
      </c>
      <c r="Y1695" s="3">
        <v>1.434321761E9</v>
      </c>
      <c r="Z1695" s="1" t="s">
        <v>22</v>
      </c>
      <c r="AA1695" s="1" t="s">
        <v>23</v>
      </c>
      <c r="AB1695" s="3">
        <v>-2.246848</v>
      </c>
      <c r="AC1695" s="4" t="s">
        <v>24</v>
      </c>
      <c r="AD1695" s="3">
        <v>55.142039</v>
      </c>
      <c r="AE1695" s="4" t="s">
        <v>25</v>
      </c>
      <c r="AF1695" s="3"/>
      <c r="AG1695" s="3"/>
    </row>
    <row r="1696">
      <c r="A1696" s="1" t="s">
        <v>0</v>
      </c>
      <c r="B1696" s="1" t="s">
        <v>1</v>
      </c>
      <c r="C1696" s="2" t="s">
        <v>2</v>
      </c>
      <c r="D1696" s="1" t="s">
        <v>3</v>
      </c>
      <c r="E1696" s="3" t="s">
        <v>694</v>
      </c>
      <c r="F1696" s="4" t="s">
        <v>5</v>
      </c>
      <c r="G1696" s="3" t="s">
        <v>8783</v>
      </c>
      <c r="H1696" s="3" t="s">
        <v>7</v>
      </c>
      <c r="I1696" s="3" t="s">
        <v>8</v>
      </c>
      <c r="J1696" s="4" t="s">
        <v>9</v>
      </c>
      <c r="K1696" s="3" t="s">
        <v>1768</v>
      </c>
      <c r="L1696" s="4" t="s">
        <v>11</v>
      </c>
      <c r="N1696" s="4" t="s">
        <v>12</v>
      </c>
      <c r="P1696" s="4" t="s">
        <v>14</v>
      </c>
      <c r="Q1696" s="3" t="s">
        <v>8784</v>
      </c>
      <c r="R1696" s="4" t="s">
        <v>16</v>
      </c>
      <c r="S1696" s="3" t="s">
        <v>694</v>
      </c>
      <c r="T1696" s="4" t="s">
        <v>17</v>
      </c>
      <c r="U1696" s="3" t="s">
        <v>8785</v>
      </c>
      <c r="V1696" s="4" t="s">
        <v>19</v>
      </c>
      <c r="W1696" s="6" t="s">
        <v>3623</v>
      </c>
      <c r="X1696" s="5" t="s">
        <v>20</v>
      </c>
      <c r="Y1696" s="3" t="s">
        <v>3624</v>
      </c>
      <c r="Z1696" s="1" t="s">
        <v>22</v>
      </c>
      <c r="AA1696" s="1" t="s">
        <v>23</v>
      </c>
      <c r="AB1696" s="3">
        <v>1.39599</v>
      </c>
      <c r="AC1696" s="4" t="s">
        <v>24</v>
      </c>
      <c r="AD1696" s="3">
        <v>52.821602</v>
      </c>
      <c r="AE1696" s="4" t="s">
        <v>25</v>
      </c>
      <c r="AF1696" s="3"/>
      <c r="AG1696" s="3"/>
    </row>
    <row r="1697">
      <c r="A1697" s="1" t="s">
        <v>0</v>
      </c>
      <c r="B1697" s="1" t="s">
        <v>1</v>
      </c>
      <c r="C1697" s="2" t="s">
        <v>2</v>
      </c>
      <c r="D1697" s="1" t="s">
        <v>3</v>
      </c>
      <c r="E1697" s="3" t="s">
        <v>103</v>
      </c>
      <c r="F1697" s="4" t="s">
        <v>5</v>
      </c>
      <c r="G1697" s="3" t="s">
        <v>8786</v>
      </c>
      <c r="H1697" s="3" t="s">
        <v>7</v>
      </c>
      <c r="I1697" s="3" t="s">
        <v>8</v>
      </c>
      <c r="J1697" s="4" t="s">
        <v>9</v>
      </c>
      <c r="K1697" s="3" t="s">
        <v>8787</v>
      </c>
      <c r="L1697" s="4" t="s">
        <v>11</v>
      </c>
      <c r="N1697" s="4" t="s">
        <v>12</v>
      </c>
      <c r="P1697" s="4" t="s">
        <v>14</v>
      </c>
      <c r="Q1697" s="3" t="s">
        <v>8788</v>
      </c>
      <c r="R1697" s="4" t="s">
        <v>16</v>
      </c>
      <c r="S1697" s="3" t="s">
        <v>103</v>
      </c>
      <c r="T1697" s="4" t="s">
        <v>17</v>
      </c>
      <c r="U1697" s="3" t="s">
        <v>8789</v>
      </c>
      <c r="V1697" s="4" t="s">
        <v>19</v>
      </c>
      <c r="X1697" s="5" t="s">
        <v>20</v>
      </c>
      <c r="Y1697" s="3" t="s">
        <v>8790</v>
      </c>
      <c r="Z1697" s="1" t="s">
        <v>22</v>
      </c>
      <c r="AA1697" s="1" t="s">
        <v>23</v>
      </c>
      <c r="AB1697" s="3">
        <v>-1.126167</v>
      </c>
      <c r="AC1697" s="4" t="s">
        <v>24</v>
      </c>
      <c r="AD1697" s="3">
        <v>53.326038</v>
      </c>
      <c r="AE1697" s="4" t="s">
        <v>25</v>
      </c>
      <c r="AF1697" s="3"/>
      <c r="AG1697" s="3"/>
    </row>
    <row r="1698">
      <c r="A1698" s="1" t="s">
        <v>0</v>
      </c>
      <c r="B1698" s="1" t="s">
        <v>1</v>
      </c>
      <c r="C1698" s="2" t="s">
        <v>2</v>
      </c>
      <c r="D1698" s="1" t="s">
        <v>3</v>
      </c>
      <c r="E1698" s="3" t="s">
        <v>623</v>
      </c>
      <c r="F1698" s="4" t="s">
        <v>5</v>
      </c>
      <c r="G1698" s="3" t="s">
        <v>8791</v>
      </c>
      <c r="H1698" s="3" t="s">
        <v>7</v>
      </c>
      <c r="I1698" s="3" t="s">
        <v>8</v>
      </c>
      <c r="J1698" s="4" t="s">
        <v>9</v>
      </c>
      <c r="K1698" s="3" t="s">
        <v>8792</v>
      </c>
      <c r="L1698" s="4" t="s">
        <v>11</v>
      </c>
      <c r="M1698" s="3" t="s">
        <v>8793</v>
      </c>
      <c r="N1698" s="4" t="s">
        <v>12</v>
      </c>
      <c r="O1698" s="3" t="s">
        <v>8794</v>
      </c>
      <c r="P1698" s="4" t="s">
        <v>14</v>
      </c>
      <c r="Q1698" s="3" t="s">
        <v>626</v>
      </c>
      <c r="R1698" s="4" t="s">
        <v>16</v>
      </c>
      <c r="S1698" s="3" t="s">
        <v>223</v>
      </c>
      <c r="T1698" s="4" t="s">
        <v>17</v>
      </c>
      <c r="U1698" s="3" t="s">
        <v>8795</v>
      </c>
      <c r="V1698" s="4" t="s">
        <v>19</v>
      </c>
      <c r="X1698" s="5" t="s">
        <v>20</v>
      </c>
      <c r="Y1698" s="3" t="s">
        <v>8796</v>
      </c>
      <c r="Z1698" s="1" t="s">
        <v>22</v>
      </c>
      <c r="AA1698" s="1" t="s">
        <v>23</v>
      </c>
      <c r="AB1698" s="3">
        <v>-2.917502</v>
      </c>
      <c r="AC1698" s="4" t="s">
        <v>24</v>
      </c>
      <c r="AD1698" s="3">
        <v>51.366162</v>
      </c>
      <c r="AE1698" s="4" t="s">
        <v>25</v>
      </c>
      <c r="AF1698" s="3"/>
      <c r="AG1698" s="3"/>
    </row>
    <row r="1699">
      <c r="A1699" s="1" t="s">
        <v>0</v>
      </c>
      <c r="B1699" s="1" t="s">
        <v>1</v>
      </c>
      <c r="C1699" s="2" t="s">
        <v>2</v>
      </c>
      <c r="D1699" s="1" t="s">
        <v>3</v>
      </c>
      <c r="E1699" s="3" t="s">
        <v>1882</v>
      </c>
      <c r="F1699" s="4" t="s">
        <v>5</v>
      </c>
      <c r="G1699" s="3" t="s">
        <v>8797</v>
      </c>
      <c r="H1699" s="3" t="s">
        <v>7</v>
      </c>
      <c r="I1699" s="3" t="s">
        <v>111</v>
      </c>
      <c r="J1699" s="4" t="s">
        <v>9</v>
      </c>
      <c r="K1699" s="3" t="s">
        <v>8798</v>
      </c>
      <c r="L1699" s="4" t="s">
        <v>11</v>
      </c>
      <c r="M1699" s="3" t="s">
        <v>8799</v>
      </c>
      <c r="N1699" s="4" t="s">
        <v>12</v>
      </c>
      <c r="O1699" s="3" t="s">
        <v>8800</v>
      </c>
      <c r="P1699" s="4" t="s">
        <v>14</v>
      </c>
      <c r="Q1699" s="3" t="s">
        <v>1882</v>
      </c>
      <c r="R1699" s="4" t="s">
        <v>16</v>
      </c>
      <c r="S1699" s="3" t="s">
        <v>4</v>
      </c>
      <c r="T1699" s="4" t="s">
        <v>17</v>
      </c>
      <c r="U1699" s="3" t="s">
        <v>8801</v>
      </c>
      <c r="V1699" s="4" t="s">
        <v>19</v>
      </c>
      <c r="X1699" s="5" t="s">
        <v>20</v>
      </c>
      <c r="Y1699" s="3" t="s">
        <v>8802</v>
      </c>
      <c r="Z1699" s="1" t="s">
        <v>22</v>
      </c>
      <c r="AA1699" s="1" t="s">
        <v>23</v>
      </c>
      <c r="AB1699" s="3">
        <v>-0.253489</v>
      </c>
      <c r="AC1699" s="4" t="s">
        <v>24</v>
      </c>
      <c r="AD1699" s="3">
        <v>52.596714</v>
      </c>
      <c r="AE1699" s="4" t="s">
        <v>25</v>
      </c>
      <c r="AF1699" s="3"/>
      <c r="AG1699" s="3"/>
    </row>
    <row r="1700">
      <c r="A1700" s="1" t="s">
        <v>0</v>
      </c>
      <c r="B1700" s="1" t="s">
        <v>1</v>
      </c>
      <c r="C1700" s="2" t="s">
        <v>2</v>
      </c>
      <c r="D1700" s="1" t="s">
        <v>3</v>
      </c>
      <c r="E1700" s="3" t="s">
        <v>1098</v>
      </c>
      <c r="F1700" s="4" t="s">
        <v>5</v>
      </c>
      <c r="G1700" s="3" t="s">
        <v>8803</v>
      </c>
      <c r="H1700" s="3" t="s">
        <v>7</v>
      </c>
      <c r="I1700" s="3" t="s">
        <v>8</v>
      </c>
      <c r="J1700" s="4" t="s">
        <v>9</v>
      </c>
      <c r="K1700" s="3" t="s">
        <v>8804</v>
      </c>
      <c r="L1700" s="4" t="s">
        <v>11</v>
      </c>
      <c r="M1700" s="3" t="s">
        <v>8805</v>
      </c>
      <c r="N1700" s="4" t="s">
        <v>12</v>
      </c>
      <c r="P1700" s="4" t="s">
        <v>14</v>
      </c>
      <c r="Q1700" s="3" t="s">
        <v>8806</v>
      </c>
      <c r="R1700" s="4" t="s">
        <v>16</v>
      </c>
      <c r="S1700" s="3" t="s">
        <v>1098</v>
      </c>
      <c r="T1700" s="4" t="s">
        <v>17</v>
      </c>
      <c r="U1700" s="3" t="s">
        <v>8807</v>
      </c>
      <c r="V1700" s="4" t="s">
        <v>19</v>
      </c>
      <c r="W1700" s="6" t="s">
        <v>1103</v>
      </c>
      <c r="X1700" s="5" t="s">
        <v>20</v>
      </c>
      <c r="Y1700" s="3" t="s">
        <v>8808</v>
      </c>
      <c r="Z1700" s="1" t="s">
        <v>22</v>
      </c>
      <c r="AA1700" s="1" t="s">
        <v>23</v>
      </c>
      <c r="AB1700" s="3">
        <v>-1.421993</v>
      </c>
      <c r="AC1700" s="4" t="s">
        <v>24</v>
      </c>
      <c r="AD1700" s="3">
        <v>54.344789</v>
      </c>
      <c r="AE1700" s="4" t="s">
        <v>25</v>
      </c>
      <c r="AF1700" s="3"/>
      <c r="AG1700" s="3"/>
    </row>
    <row r="1701">
      <c r="A1701" s="1" t="s">
        <v>0</v>
      </c>
      <c r="B1701" s="1" t="s">
        <v>1</v>
      </c>
      <c r="C1701" s="2" t="s">
        <v>2</v>
      </c>
      <c r="D1701" s="1" t="s">
        <v>3</v>
      </c>
      <c r="E1701" s="3" t="s">
        <v>3569</v>
      </c>
      <c r="F1701" s="4" t="s">
        <v>5</v>
      </c>
      <c r="G1701" s="3" t="s">
        <v>8809</v>
      </c>
      <c r="H1701" s="3" t="s">
        <v>7</v>
      </c>
      <c r="I1701" s="3" t="s">
        <v>111</v>
      </c>
      <c r="J1701" s="4" t="s">
        <v>9</v>
      </c>
      <c r="K1701" s="3" t="s">
        <v>8810</v>
      </c>
      <c r="L1701" s="4" t="s">
        <v>11</v>
      </c>
      <c r="M1701" s="3" t="s">
        <v>8811</v>
      </c>
      <c r="N1701" s="4" t="s">
        <v>12</v>
      </c>
      <c r="P1701" s="4" t="s">
        <v>14</v>
      </c>
      <c r="Q1701" s="3" t="s">
        <v>3569</v>
      </c>
      <c r="R1701" s="4" t="s">
        <v>16</v>
      </c>
      <c r="S1701" s="3" t="s">
        <v>389</v>
      </c>
      <c r="T1701" s="4" t="s">
        <v>17</v>
      </c>
      <c r="U1701" s="3" t="s">
        <v>8812</v>
      </c>
      <c r="V1701" s="4" t="s">
        <v>19</v>
      </c>
      <c r="W1701" s="6" t="s">
        <v>3573</v>
      </c>
      <c r="X1701" s="5" t="s">
        <v>20</v>
      </c>
      <c r="Y1701" s="3" t="s">
        <v>8813</v>
      </c>
      <c r="Z1701" s="1" t="s">
        <v>22</v>
      </c>
      <c r="AA1701" s="1" t="s">
        <v>23</v>
      </c>
      <c r="AB1701" s="3">
        <v>0.182702</v>
      </c>
      <c r="AC1701" s="4" t="s">
        <v>24</v>
      </c>
      <c r="AD1701" s="3">
        <v>51.465681</v>
      </c>
      <c r="AE1701" s="4" t="s">
        <v>25</v>
      </c>
      <c r="AF1701" s="3"/>
      <c r="AG1701" s="3"/>
    </row>
    <row r="1702">
      <c r="A1702" s="1" t="s">
        <v>0</v>
      </c>
      <c r="B1702" s="1" t="s">
        <v>1</v>
      </c>
      <c r="C1702" s="2" t="s">
        <v>2</v>
      </c>
      <c r="D1702" s="1" t="s">
        <v>3</v>
      </c>
      <c r="E1702" s="3" t="s">
        <v>2197</v>
      </c>
      <c r="F1702" s="4" t="s">
        <v>5</v>
      </c>
      <c r="G1702" s="3" t="s">
        <v>8814</v>
      </c>
      <c r="H1702" s="3" t="s">
        <v>7</v>
      </c>
      <c r="I1702" s="3" t="s">
        <v>8</v>
      </c>
      <c r="J1702" s="4" t="s">
        <v>9</v>
      </c>
      <c r="K1702" s="3" t="s">
        <v>8815</v>
      </c>
      <c r="L1702" s="4" t="s">
        <v>11</v>
      </c>
      <c r="M1702" s="3" t="s">
        <v>8816</v>
      </c>
      <c r="N1702" s="4" t="s">
        <v>12</v>
      </c>
      <c r="P1702" s="4" t="s">
        <v>14</v>
      </c>
      <c r="Q1702" s="3" t="s">
        <v>2197</v>
      </c>
      <c r="R1702" s="4" t="s">
        <v>16</v>
      </c>
      <c r="S1702" s="3" t="s">
        <v>37</v>
      </c>
      <c r="T1702" s="4" t="s">
        <v>17</v>
      </c>
      <c r="U1702" s="3" t="s">
        <v>8817</v>
      </c>
      <c r="V1702" s="4" t="s">
        <v>19</v>
      </c>
      <c r="X1702" s="5" t="s">
        <v>20</v>
      </c>
      <c r="Y1702" s="3" t="s">
        <v>8818</v>
      </c>
      <c r="Z1702" s="1" t="s">
        <v>22</v>
      </c>
      <c r="AA1702" s="1" t="s">
        <v>23</v>
      </c>
      <c r="AB1702" s="3">
        <v>-1.075133</v>
      </c>
      <c r="AC1702" s="4" t="s">
        <v>24</v>
      </c>
      <c r="AD1702" s="3">
        <v>50.827199</v>
      </c>
      <c r="AE1702" s="4" t="s">
        <v>25</v>
      </c>
      <c r="AF1702" s="3"/>
      <c r="AG1702" s="3"/>
    </row>
    <row r="1703">
      <c r="A1703" s="1" t="s">
        <v>0</v>
      </c>
      <c r="B1703" s="1" t="s">
        <v>1</v>
      </c>
      <c r="C1703" s="2" t="s">
        <v>2</v>
      </c>
      <c r="D1703" s="1" t="s">
        <v>3</v>
      </c>
      <c r="E1703" s="3" t="s">
        <v>302</v>
      </c>
      <c r="F1703" s="4" t="s">
        <v>5</v>
      </c>
      <c r="G1703" s="3" t="s">
        <v>8819</v>
      </c>
      <c r="H1703" s="3" t="s">
        <v>7</v>
      </c>
      <c r="I1703" s="3" t="s">
        <v>8</v>
      </c>
      <c r="J1703" s="4" t="s">
        <v>9</v>
      </c>
      <c r="K1703" s="3" t="s">
        <v>8820</v>
      </c>
      <c r="L1703" s="4" t="s">
        <v>11</v>
      </c>
      <c r="M1703" s="3" t="s">
        <v>8821</v>
      </c>
      <c r="N1703" s="4" t="s">
        <v>12</v>
      </c>
      <c r="P1703" s="4" t="s">
        <v>14</v>
      </c>
      <c r="Q1703" s="3" t="s">
        <v>7962</v>
      </c>
      <c r="R1703" s="4" t="s">
        <v>16</v>
      </c>
      <c r="S1703" s="3" t="s">
        <v>302</v>
      </c>
      <c r="T1703" s="4" t="s">
        <v>17</v>
      </c>
      <c r="U1703" s="3" t="s">
        <v>8822</v>
      </c>
      <c r="V1703" s="4" t="s">
        <v>19</v>
      </c>
      <c r="W1703" s="6" t="s">
        <v>515</v>
      </c>
      <c r="X1703" s="5" t="s">
        <v>20</v>
      </c>
      <c r="Y1703" s="3" t="s">
        <v>3262</v>
      </c>
      <c r="Z1703" s="1" t="s">
        <v>22</v>
      </c>
      <c r="AA1703" s="1" t="s">
        <v>23</v>
      </c>
      <c r="AB1703" s="3">
        <v>-1.337824</v>
      </c>
      <c r="AC1703" s="4" t="s">
        <v>24</v>
      </c>
      <c r="AD1703" s="3">
        <v>52.839773</v>
      </c>
      <c r="AE1703" s="4" t="s">
        <v>25</v>
      </c>
      <c r="AF1703" s="3"/>
      <c r="AG1703" s="3"/>
    </row>
    <row r="1704">
      <c r="A1704" s="1" t="s">
        <v>0</v>
      </c>
      <c r="B1704" s="1" t="s">
        <v>1</v>
      </c>
      <c r="C1704" s="2" t="s">
        <v>2</v>
      </c>
      <c r="D1704" s="1" t="s">
        <v>3</v>
      </c>
      <c r="E1704" s="3" t="s">
        <v>1098</v>
      </c>
      <c r="F1704" s="4" t="s">
        <v>5</v>
      </c>
      <c r="G1704" s="3" t="s">
        <v>8823</v>
      </c>
      <c r="H1704" s="3" t="s">
        <v>7</v>
      </c>
      <c r="I1704" s="3" t="s">
        <v>8</v>
      </c>
      <c r="J1704" s="4" t="s">
        <v>9</v>
      </c>
      <c r="K1704" s="3" t="s">
        <v>8824</v>
      </c>
      <c r="L1704" s="4" t="s">
        <v>11</v>
      </c>
      <c r="M1704" s="3" t="s">
        <v>8825</v>
      </c>
      <c r="N1704" s="4" t="s">
        <v>12</v>
      </c>
      <c r="O1704" s="3" t="s">
        <v>8826</v>
      </c>
      <c r="P1704" s="4" t="s">
        <v>14</v>
      </c>
      <c r="Q1704" s="3" t="s">
        <v>2559</v>
      </c>
      <c r="R1704" s="4" t="s">
        <v>16</v>
      </c>
      <c r="S1704" s="3" t="s">
        <v>1098</v>
      </c>
      <c r="T1704" s="4" t="s">
        <v>17</v>
      </c>
      <c r="U1704" s="3" t="s">
        <v>8827</v>
      </c>
      <c r="V1704" s="4" t="s">
        <v>19</v>
      </c>
      <c r="W1704" s="6" t="s">
        <v>1103</v>
      </c>
      <c r="X1704" s="5" t="s">
        <v>20</v>
      </c>
      <c r="Y1704" s="3" t="s">
        <v>8828</v>
      </c>
      <c r="Z1704" s="1" t="s">
        <v>22</v>
      </c>
      <c r="AA1704" s="1" t="s">
        <v>23</v>
      </c>
      <c r="AB1704" s="3">
        <v>-0.938609</v>
      </c>
      <c r="AC1704" s="4" t="s">
        <v>24</v>
      </c>
      <c r="AD1704" s="3">
        <v>54.267763</v>
      </c>
      <c r="AE1704" s="4" t="s">
        <v>25</v>
      </c>
      <c r="AF1704" s="3"/>
      <c r="AG1704" s="3"/>
    </row>
    <row r="1705">
      <c r="A1705" s="1" t="s">
        <v>0</v>
      </c>
      <c r="B1705" s="1" t="s">
        <v>1</v>
      </c>
      <c r="C1705" s="2" t="s">
        <v>2</v>
      </c>
      <c r="D1705" s="1" t="s">
        <v>3</v>
      </c>
      <c r="E1705" s="3" t="s">
        <v>560</v>
      </c>
      <c r="F1705" s="4" t="s">
        <v>5</v>
      </c>
      <c r="G1705" s="3" t="s">
        <v>8829</v>
      </c>
      <c r="H1705" s="3" t="s">
        <v>7</v>
      </c>
      <c r="I1705" s="3" t="s">
        <v>111</v>
      </c>
      <c r="J1705" s="4" t="s">
        <v>9</v>
      </c>
      <c r="K1705" s="3" t="s">
        <v>8830</v>
      </c>
      <c r="L1705" s="4" t="s">
        <v>11</v>
      </c>
      <c r="M1705" s="3" t="s">
        <v>8831</v>
      </c>
      <c r="N1705" s="4" t="s">
        <v>12</v>
      </c>
      <c r="O1705" s="3" t="s">
        <v>6872</v>
      </c>
      <c r="P1705" s="4" t="s">
        <v>14</v>
      </c>
      <c r="Q1705" s="3" t="s">
        <v>564</v>
      </c>
      <c r="R1705" s="4" t="s">
        <v>16</v>
      </c>
      <c r="S1705" s="3" t="s">
        <v>56</v>
      </c>
      <c r="T1705" s="4" t="s">
        <v>17</v>
      </c>
      <c r="U1705" s="3" t="s">
        <v>8832</v>
      </c>
      <c r="V1705" s="4" t="s">
        <v>19</v>
      </c>
      <c r="W1705" s="6" t="s">
        <v>5274</v>
      </c>
      <c r="X1705" s="5" t="s">
        <v>20</v>
      </c>
      <c r="Y1705" s="3" t="s">
        <v>8833</v>
      </c>
      <c r="Z1705" s="1" t="s">
        <v>22</v>
      </c>
      <c r="AA1705" s="1" t="s">
        <v>23</v>
      </c>
      <c r="AB1705" s="3">
        <v>-1.637429</v>
      </c>
      <c r="AC1705" s="4" t="s">
        <v>24</v>
      </c>
      <c r="AD1705" s="3">
        <v>55.05003</v>
      </c>
      <c r="AE1705" s="4" t="s">
        <v>25</v>
      </c>
      <c r="AF1705" s="3"/>
      <c r="AG1705" s="3"/>
    </row>
    <row r="1706">
      <c r="A1706" s="1" t="s">
        <v>0</v>
      </c>
      <c r="B1706" s="1" t="s">
        <v>1</v>
      </c>
      <c r="C1706" s="2" t="s">
        <v>2</v>
      </c>
      <c r="D1706" s="1" t="s">
        <v>3</v>
      </c>
      <c r="E1706" s="3" t="s">
        <v>299</v>
      </c>
      <c r="F1706" s="4" t="s">
        <v>5</v>
      </c>
      <c r="G1706" s="3" t="s">
        <v>8834</v>
      </c>
      <c r="H1706" s="3" t="s">
        <v>7</v>
      </c>
      <c r="I1706" s="3" t="s">
        <v>8</v>
      </c>
      <c r="J1706" s="4" t="s">
        <v>9</v>
      </c>
      <c r="K1706" s="3" t="s">
        <v>8835</v>
      </c>
      <c r="L1706" s="4" t="s">
        <v>11</v>
      </c>
      <c r="N1706" s="4" t="s">
        <v>12</v>
      </c>
      <c r="P1706" s="4" t="s">
        <v>14</v>
      </c>
      <c r="Q1706" s="3" t="s">
        <v>299</v>
      </c>
      <c r="R1706" s="4" t="s">
        <v>16</v>
      </c>
      <c r="S1706" s="3" t="s">
        <v>302</v>
      </c>
      <c r="T1706" s="4" t="s">
        <v>17</v>
      </c>
      <c r="U1706" s="3" t="s">
        <v>8836</v>
      </c>
      <c r="V1706" s="4" t="s">
        <v>19</v>
      </c>
      <c r="X1706" s="5" t="s">
        <v>20</v>
      </c>
      <c r="Y1706" s="3" t="s">
        <v>8837</v>
      </c>
      <c r="Z1706" s="1" t="s">
        <v>22</v>
      </c>
      <c r="AA1706" s="1" t="s">
        <v>23</v>
      </c>
      <c r="AB1706" s="3">
        <v>-1.095541</v>
      </c>
      <c r="AC1706" s="4" t="s">
        <v>24</v>
      </c>
      <c r="AD1706" s="3">
        <v>52.651778</v>
      </c>
      <c r="AE1706" s="4" t="s">
        <v>25</v>
      </c>
      <c r="AF1706" s="3"/>
      <c r="AG1706" s="3"/>
    </row>
    <row r="1707">
      <c r="A1707" s="1" t="s">
        <v>0</v>
      </c>
      <c r="B1707" s="1" t="s">
        <v>1</v>
      </c>
      <c r="C1707" s="2" t="s">
        <v>2</v>
      </c>
      <c r="D1707" s="1" t="s">
        <v>3</v>
      </c>
      <c r="E1707" s="3" t="s">
        <v>241</v>
      </c>
      <c r="F1707" s="4" t="s">
        <v>5</v>
      </c>
      <c r="G1707" s="3" t="s">
        <v>8838</v>
      </c>
      <c r="H1707" s="3" t="s">
        <v>7</v>
      </c>
      <c r="I1707" s="3" t="s">
        <v>111</v>
      </c>
      <c r="J1707" s="4" t="s">
        <v>9</v>
      </c>
      <c r="K1707" s="3" t="s">
        <v>8839</v>
      </c>
      <c r="L1707" s="4" t="s">
        <v>11</v>
      </c>
      <c r="N1707" s="4" t="s">
        <v>12</v>
      </c>
      <c r="P1707" s="4" t="s">
        <v>14</v>
      </c>
      <c r="Q1707" s="3" t="s">
        <v>6570</v>
      </c>
      <c r="R1707" s="4" t="s">
        <v>16</v>
      </c>
      <c r="S1707" s="3" t="s">
        <v>275</v>
      </c>
      <c r="T1707" s="4" t="s">
        <v>17</v>
      </c>
      <c r="U1707" s="3" t="s">
        <v>8840</v>
      </c>
      <c r="V1707" s="4" t="s">
        <v>19</v>
      </c>
      <c r="X1707" s="5" t="s">
        <v>20</v>
      </c>
      <c r="Y1707" s="3" t="s">
        <v>8841</v>
      </c>
      <c r="Z1707" s="1" t="s">
        <v>22</v>
      </c>
      <c r="AA1707" s="1" t="s">
        <v>23</v>
      </c>
      <c r="AB1707" s="3">
        <v>-0.362029</v>
      </c>
      <c r="AC1707" s="4" t="s">
        <v>24</v>
      </c>
      <c r="AD1707" s="3">
        <v>51.553249</v>
      </c>
      <c r="AE1707" s="4" t="s">
        <v>25</v>
      </c>
      <c r="AF1707" s="3"/>
      <c r="AG1707" s="3"/>
    </row>
    <row r="1708">
      <c r="A1708" s="1" t="s">
        <v>0</v>
      </c>
      <c r="B1708" s="1" t="s">
        <v>1</v>
      </c>
      <c r="C1708" s="2" t="s">
        <v>2</v>
      </c>
      <c r="D1708" s="1" t="s">
        <v>3</v>
      </c>
      <c r="E1708" s="3" t="s">
        <v>3569</v>
      </c>
      <c r="F1708" s="4" t="s">
        <v>5</v>
      </c>
      <c r="G1708" s="3" t="s">
        <v>8842</v>
      </c>
      <c r="H1708" s="3" t="s">
        <v>7</v>
      </c>
      <c r="I1708" s="3" t="s">
        <v>111</v>
      </c>
      <c r="J1708" s="4" t="s">
        <v>9</v>
      </c>
      <c r="K1708" s="3" t="s">
        <v>8843</v>
      </c>
      <c r="L1708" s="4" t="s">
        <v>11</v>
      </c>
      <c r="N1708" s="4" t="s">
        <v>12</v>
      </c>
      <c r="P1708" s="4" t="s">
        <v>14</v>
      </c>
      <c r="Q1708" s="3" t="s">
        <v>8844</v>
      </c>
      <c r="R1708" s="4" t="s">
        <v>16</v>
      </c>
      <c r="S1708" s="3" t="s">
        <v>389</v>
      </c>
      <c r="T1708" s="4" t="s">
        <v>17</v>
      </c>
      <c r="U1708" s="3" t="s">
        <v>8845</v>
      </c>
      <c r="V1708" s="4" t="s">
        <v>19</v>
      </c>
      <c r="W1708" s="6" t="s">
        <v>3573</v>
      </c>
      <c r="X1708" s="5" t="s">
        <v>20</v>
      </c>
      <c r="Y1708" s="3" t="s">
        <v>8846</v>
      </c>
      <c r="Z1708" s="1" t="s">
        <v>22</v>
      </c>
      <c r="AA1708" s="1" t="s">
        <v>23</v>
      </c>
      <c r="AB1708" s="3">
        <v>0.157114</v>
      </c>
      <c r="AC1708" s="4" t="s">
        <v>24</v>
      </c>
      <c r="AD1708" s="3">
        <v>51.474159</v>
      </c>
      <c r="AE1708" s="4" t="s">
        <v>25</v>
      </c>
      <c r="AF1708" s="3"/>
      <c r="AG1708" s="3"/>
    </row>
    <row r="1709">
      <c r="A1709" s="1" t="s">
        <v>0</v>
      </c>
      <c r="B1709" s="1" t="s">
        <v>1</v>
      </c>
      <c r="C1709" s="2" t="s">
        <v>2</v>
      </c>
      <c r="D1709" s="1" t="s">
        <v>3</v>
      </c>
      <c r="E1709" s="3" t="s">
        <v>955</v>
      </c>
      <c r="F1709" s="4" t="s">
        <v>5</v>
      </c>
      <c r="G1709" s="3" t="s">
        <v>8847</v>
      </c>
      <c r="H1709" s="3" t="s">
        <v>7</v>
      </c>
      <c r="I1709" s="3" t="s">
        <v>8</v>
      </c>
      <c r="J1709" s="4" t="s">
        <v>9</v>
      </c>
      <c r="K1709" s="3" t="s">
        <v>8848</v>
      </c>
      <c r="L1709" s="4" t="s">
        <v>11</v>
      </c>
      <c r="N1709" s="4" t="s">
        <v>12</v>
      </c>
      <c r="P1709" s="4" t="s">
        <v>14</v>
      </c>
      <c r="Q1709" s="3" t="s">
        <v>8644</v>
      </c>
      <c r="R1709" s="4" t="s">
        <v>16</v>
      </c>
      <c r="S1709" s="3" t="s">
        <v>955</v>
      </c>
      <c r="T1709" s="4" t="s">
        <v>17</v>
      </c>
      <c r="U1709" s="3" t="s">
        <v>8849</v>
      </c>
      <c r="V1709" s="4" t="s">
        <v>19</v>
      </c>
      <c r="W1709" s="6" t="s">
        <v>8850</v>
      </c>
      <c r="X1709" s="5" t="s">
        <v>20</v>
      </c>
      <c r="Y1709" s="3" t="s">
        <v>8851</v>
      </c>
      <c r="Z1709" s="1" t="s">
        <v>22</v>
      </c>
      <c r="AA1709" s="1" t="s">
        <v>23</v>
      </c>
      <c r="AB1709" s="3">
        <v>-2.11186</v>
      </c>
      <c r="AC1709" s="4" t="s">
        <v>24</v>
      </c>
      <c r="AD1709" s="3">
        <v>52.003629</v>
      </c>
      <c r="AE1709" s="4" t="s">
        <v>25</v>
      </c>
      <c r="AF1709" s="3"/>
      <c r="AG1709" s="3"/>
    </row>
    <row r="1710">
      <c r="A1710" s="1" t="s">
        <v>0</v>
      </c>
      <c r="B1710" s="1" t="s">
        <v>1</v>
      </c>
      <c r="C1710" s="2" t="s">
        <v>2</v>
      </c>
      <c r="D1710" s="1" t="s">
        <v>3</v>
      </c>
      <c r="E1710" s="3" t="s">
        <v>208</v>
      </c>
      <c r="F1710" s="4" t="s">
        <v>5</v>
      </c>
      <c r="G1710" s="3" t="s">
        <v>8852</v>
      </c>
      <c r="H1710" s="3" t="s">
        <v>7</v>
      </c>
      <c r="I1710" s="3" t="s">
        <v>8</v>
      </c>
      <c r="J1710" s="4" t="s">
        <v>9</v>
      </c>
      <c r="K1710" s="3" t="s">
        <v>8853</v>
      </c>
      <c r="L1710" s="4" t="s">
        <v>11</v>
      </c>
      <c r="M1710" s="3" t="s">
        <v>8854</v>
      </c>
      <c r="N1710" s="4" t="s">
        <v>12</v>
      </c>
      <c r="O1710" s="3" t="s">
        <v>8855</v>
      </c>
      <c r="P1710" s="4" t="s">
        <v>14</v>
      </c>
      <c r="Q1710" s="3" t="s">
        <v>208</v>
      </c>
      <c r="R1710" s="4" t="s">
        <v>16</v>
      </c>
      <c r="S1710" s="3" t="s">
        <v>213</v>
      </c>
      <c r="T1710" s="4" t="s">
        <v>17</v>
      </c>
      <c r="U1710" s="3" t="s">
        <v>8856</v>
      </c>
      <c r="V1710" s="4" t="s">
        <v>19</v>
      </c>
      <c r="W1710" s="6" t="s">
        <v>4365</v>
      </c>
      <c r="X1710" s="5" t="s">
        <v>20</v>
      </c>
      <c r="Y1710" s="3" t="s">
        <v>8857</v>
      </c>
      <c r="Z1710" s="1" t="s">
        <v>22</v>
      </c>
      <c r="AA1710" s="1" t="s">
        <v>23</v>
      </c>
      <c r="AB1710" s="3">
        <v>-2.881517</v>
      </c>
      <c r="AC1710" s="4" t="s">
        <v>24</v>
      </c>
      <c r="AD1710" s="3">
        <v>53.487622</v>
      </c>
      <c r="AE1710" s="4" t="s">
        <v>25</v>
      </c>
      <c r="AF1710" s="3"/>
      <c r="AG1710" s="3"/>
    </row>
    <row r="1711">
      <c r="A1711" s="1" t="s">
        <v>0</v>
      </c>
      <c r="B1711" s="1" t="s">
        <v>1</v>
      </c>
      <c r="C1711" s="2" t="s">
        <v>2</v>
      </c>
      <c r="D1711" s="1" t="s">
        <v>3</v>
      </c>
      <c r="E1711" s="3" t="s">
        <v>2306</v>
      </c>
      <c r="F1711" s="4" t="s">
        <v>5</v>
      </c>
      <c r="G1711" s="3" t="s">
        <v>8858</v>
      </c>
      <c r="H1711" s="3" t="s">
        <v>7</v>
      </c>
      <c r="I1711" s="3" t="s">
        <v>8</v>
      </c>
      <c r="J1711" s="4" t="s">
        <v>9</v>
      </c>
      <c r="K1711" s="3" t="s">
        <v>8859</v>
      </c>
      <c r="L1711" s="4" t="s">
        <v>11</v>
      </c>
      <c r="M1711" s="3" t="s">
        <v>2671</v>
      </c>
      <c r="N1711" s="4" t="s">
        <v>12</v>
      </c>
      <c r="P1711" s="4" t="s">
        <v>14</v>
      </c>
      <c r="Q1711" s="3" t="s">
        <v>2306</v>
      </c>
      <c r="R1711" s="4" t="s">
        <v>16</v>
      </c>
      <c r="S1711" s="3" t="s">
        <v>2311</v>
      </c>
      <c r="T1711" s="4" t="s">
        <v>17</v>
      </c>
      <c r="U1711" s="3" t="s">
        <v>8860</v>
      </c>
      <c r="V1711" s="4" t="s">
        <v>19</v>
      </c>
      <c r="X1711" s="5" t="s">
        <v>20</v>
      </c>
      <c r="Y1711" s="3" t="s">
        <v>8861</v>
      </c>
      <c r="Z1711" s="1" t="s">
        <v>22</v>
      </c>
      <c r="AA1711" s="1" t="s">
        <v>23</v>
      </c>
      <c r="AB1711" s="3">
        <v>-2.164052</v>
      </c>
      <c r="AC1711" s="4" t="s">
        <v>24</v>
      </c>
      <c r="AD1711" s="3">
        <v>53.065479</v>
      </c>
      <c r="AE1711" s="4" t="s">
        <v>25</v>
      </c>
      <c r="AF1711" s="3"/>
      <c r="AG1711" s="3"/>
    </row>
    <row r="1712">
      <c r="A1712" s="1" t="s">
        <v>0</v>
      </c>
      <c r="B1712" s="1" t="s">
        <v>1</v>
      </c>
      <c r="C1712" s="2" t="s">
        <v>2</v>
      </c>
      <c r="D1712" s="1" t="s">
        <v>3</v>
      </c>
      <c r="E1712" s="3" t="s">
        <v>2025</v>
      </c>
      <c r="F1712" s="4" t="s">
        <v>5</v>
      </c>
      <c r="G1712" s="3" t="s">
        <v>8862</v>
      </c>
      <c r="H1712" s="3" t="s">
        <v>7</v>
      </c>
      <c r="I1712" s="3" t="s">
        <v>8</v>
      </c>
      <c r="J1712" s="4" t="s">
        <v>9</v>
      </c>
      <c r="K1712" s="3" t="s">
        <v>8863</v>
      </c>
      <c r="L1712" s="4" t="s">
        <v>11</v>
      </c>
      <c r="M1712" s="3" t="s">
        <v>8864</v>
      </c>
      <c r="N1712" s="4" t="s">
        <v>12</v>
      </c>
      <c r="P1712" s="4" t="s">
        <v>14</v>
      </c>
      <c r="Q1712" s="3" t="s">
        <v>2029</v>
      </c>
      <c r="R1712" s="4" t="s">
        <v>16</v>
      </c>
      <c r="S1712" s="3" t="s">
        <v>2025</v>
      </c>
      <c r="T1712" s="4" t="s">
        <v>17</v>
      </c>
      <c r="U1712" s="3" t="s">
        <v>8865</v>
      </c>
      <c r="V1712" s="4" t="s">
        <v>19</v>
      </c>
      <c r="W1712" s="6" t="s">
        <v>3205</v>
      </c>
      <c r="X1712" s="5" t="s">
        <v>20</v>
      </c>
      <c r="Y1712" s="3" t="s">
        <v>2031</v>
      </c>
      <c r="Z1712" s="1" t="s">
        <v>22</v>
      </c>
      <c r="AA1712" s="1" t="s">
        <v>23</v>
      </c>
      <c r="AB1712" s="3">
        <v>-0.103871</v>
      </c>
      <c r="AC1712" s="4" t="s">
        <v>24</v>
      </c>
      <c r="AD1712" s="3">
        <v>53.549474</v>
      </c>
      <c r="AE1712" s="4" t="s">
        <v>25</v>
      </c>
      <c r="AF1712" s="3"/>
      <c r="AG1712" s="3"/>
    </row>
    <row r="1713">
      <c r="A1713" s="1" t="s">
        <v>0</v>
      </c>
      <c r="B1713" s="1" t="s">
        <v>1</v>
      </c>
      <c r="C1713" s="2" t="s">
        <v>2</v>
      </c>
      <c r="D1713" s="1" t="s">
        <v>3</v>
      </c>
      <c r="E1713" s="3" t="s">
        <v>929</v>
      </c>
      <c r="F1713" s="4" t="s">
        <v>5</v>
      </c>
      <c r="G1713" s="3" t="s">
        <v>8866</v>
      </c>
      <c r="H1713" s="3" t="s">
        <v>7</v>
      </c>
      <c r="I1713" s="3" t="s">
        <v>8</v>
      </c>
      <c r="J1713" s="4" t="s">
        <v>9</v>
      </c>
      <c r="K1713" s="3" t="s">
        <v>8867</v>
      </c>
      <c r="L1713" s="4" t="s">
        <v>11</v>
      </c>
      <c r="M1713" s="3" t="s">
        <v>8868</v>
      </c>
      <c r="N1713" s="4" t="s">
        <v>12</v>
      </c>
      <c r="P1713" s="4" t="s">
        <v>14</v>
      </c>
      <c r="Q1713" s="3" t="s">
        <v>929</v>
      </c>
      <c r="R1713" s="4" t="s">
        <v>16</v>
      </c>
      <c r="S1713" s="3" t="s">
        <v>275</v>
      </c>
      <c r="T1713" s="4" t="s">
        <v>17</v>
      </c>
      <c r="U1713" s="3" t="s">
        <v>8869</v>
      </c>
      <c r="V1713" s="4" t="s">
        <v>19</v>
      </c>
      <c r="X1713" s="5" t="s">
        <v>20</v>
      </c>
      <c r="Y1713" s="3">
        <v>1.895250865E9</v>
      </c>
      <c r="Z1713" s="1" t="s">
        <v>22</v>
      </c>
      <c r="AA1713" s="1" t="s">
        <v>23</v>
      </c>
      <c r="AB1713" s="3">
        <v>-0.447816</v>
      </c>
      <c r="AC1713" s="4" t="s">
        <v>24</v>
      </c>
      <c r="AD1713" s="3">
        <v>51.544003</v>
      </c>
      <c r="AE1713" s="4" t="s">
        <v>25</v>
      </c>
      <c r="AF1713" s="3"/>
      <c r="AG1713" s="3"/>
    </row>
    <row r="1714">
      <c r="A1714" s="1" t="s">
        <v>0</v>
      </c>
      <c r="B1714" s="1" t="s">
        <v>1</v>
      </c>
      <c r="C1714" s="2" t="s">
        <v>2</v>
      </c>
      <c r="D1714" s="1" t="s">
        <v>3</v>
      </c>
      <c r="E1714" s="3" t="s">
        <v>37</v>
      </c>
      <c r="F1714" s="4" t="s">
        <v>5</v>
      </c>
      <c r="G1714" s="3" t="s">
        <v>8870</v>
      </c>
      <c r="H1714" s="3" t="s">
        <v>7</v>
      </c>
      <c r="I1714" s="3" t="s">
        <v>8</v>
      </c>
      <c r="J1714" s="4" t="s">
        <v>9</v>
      </c>
      <c r="K1714" s="3" t="s">
        <v>8871</v>
      </c>
      <c r="L1714" s="4" t="s">
        <v>11</v>
      </c>
      <c r="N1714" s="4" t="s">
        <v>12</v>
      </c>
      <c r="P1714" s="4" t="s">
        <v>14</v>
      </c>
      <c r="Q1714" s="3" t="s">
        <v>2093</v>
      </c>
      <c r="R1714" s="4" t="s">
        <v>16</v>
      </c>
      <c r="S1714" s="3" t="s">
        <v>37</v>
      </c>
      <c r="T1714" s="4" t="s">
        <v>17</v>
      </c>
      <c r="U1714" s="3" t="s">
        <v>8872</v>
      </c>
      <c r="V1714" s="4" t="s">
        <v>19</v>
      </c>
      <c r="W1714" s="6" t="s">
        <v>8873</v>
      </c>
      <c r="X1714" s="5" t="s">
        <v>20</v>
      </c>
      <c r="Y1714" s="3" t="s">
        <v>2096</v>
      </c>
      <c r="Z1714" s="1" t="s">
        <v>22</v>
      </c>
      <c r="AA1714" s="1" t="s">
        <v>23</v>
      </c>
      <c r="AB1714" s="3">
        <v>-1.213462</v>
      </c>
      <c r="AC1714" s="4" t="s">
        <v>24</v>
      </c>
      <c r="AD1714" s="3">
        <v>50.862198</v>
      </c>
      <c r="AE1714" s="4" t="s">
        <v>25</v>
      </c>
      <c r="AF1714" s="3"/>
      <c r="AG1714" s="3"/>
    </row>
    <row r="1715">
      <c r="A1715" s="1" t="s">
        <v>0</v>
      </c>
      <c r="B1715" s="1" t="s">
        <v>1</v>
      </c>
      <c r="C1715" s="2" t="s">
        <v>2</v>
      </c>
      <c r="D1715" s="1" t="s">
        <v>3</v>
      </c>
      <c r="E1715" s="3" t="s">
        <v>198</v>
      </c>
      <c r="F1715" s="4" t="s">
        <v>5</v>
      </c>
      <c r="G1715" s="3" t="s">
        <v>8874</v>
      </c>
      <c r="H1715" s="3" t="s">
        <v>7</v>
      </c>
      <c r="I1715" s="3" t="s">
        <v>8</v>
      </c>
      <c r="J1715" s="4" t="s">
        <v>9</v>
      </c>
      <c r="K1715" s="3" t="s">
        <v>8875</v>
      </c>
      <c r="L1715" s="4" t="s">
        <v>11</v>
      </c>
      <c r="M1715" s="3" t="s">
        <v>8876</v>
      </c>
      <c r="N1715" s="4" t="s">
        <v>12</v>
      </c>
      <c r="O1715" s="3" t="s">
        <v>8877</v>
      </c>
      <c r="P1715" s="4" t="s">
        <v>14</v>
      </c>
      <c r="Q1715" s="3" t="s">
        <v>8878</v>
      </c>
      <c r="R1715" s="4" t="s">
        <v>16</v>
      </c>
      <c r="S1715" s="3" t="s">
        <v>198</v>
      </c>
      <c r="T1715" s="4" t="s">
        <v>17</v>
      </c>
      <c r="U1715" s="3" t="s">
        <v>8879</v>
      </c>
      <c r="V1715" s="4" t="s">
        <v>19</v>
      </c>
      <c r="X1715" s="5" t="s">
        <v>20</v>
      </c>
      <c r="Y1715" s="3" t="s">
        <v>8880</v>
      </c>
      <c r="Z1715" s="1" t="s">
        <v>22</v>
      </c>
      <c r="AA1715" s="1" t="s">
        <v>23</v>
      </c>
      <c r="AB1715" s="3">
        <v>-3.024535</v>
      </c>
      <c r="AC1715" s="4" t="s">
        <v>24</v>
      </c>
      <c r="AD1715" s="3">
        <v>53.752458</v>
      </c>
      <c r="AE1715" s="4" t="s">
        <v>25</v>
      </c>
      <c r="AF1715" s="3"/>
      <c r="AG1715" s="3"/>
    </row>
    <row r="1716">
      <c r="A1716" s="1" t="s">
        <v>0</v>
      </c>
      <c r="B1716" s="1" t="s">
        <v>1</v>
      </c>
      <c r="C1716" s="2" t="s">
        <v>2</v>
      </c>
      <c r="D1716" s="1" t="s">
        <v>3</v>
      </c>
      <c r="E1716" s="3" t="s">
        <v>208</v>
      </c>
      <c r="F1716" s="4" t="s">
        <v>5</v>
      </c>
      <c r="G1716" s="3" t="s">
        <v>8881</v>
      </c>
      <c r="H1716" s="3" t="s">
        <v>7</v>
      </c>
      <c r="I1716" s="3" t="s">
        <v>8</v>
      </c>
      <c r="J1716" s="4" t="s">
        <v>9</v>
      </c>
      <c r="K1716" s="3" t="s">
        <v>8882</v>
      </c>
      <c r="L1716" s="4" t="s">
        <v>11</v>
      </c>
      <c r="M1716" s="3" t="s">
        <v>2885</v>
      </c>
      <c r="N1716" s="4" t="s">
        <v>12</v>
      </c>
      <c r="P1716" s="4" t="s">
        <v>14</v>
      </c>
      <c r="Q1716" s="3" t="s">
        <v>208</v>
      </c>
      <c r="R1716" s="4" t="s">
        <v>16</v>
      </c>
      <c r="S1716" s="3" t="s">
        <v>213</v>
      </c>
      <c r="T1716" s="4" t="s">
        <v>17</v>
      </c>
      <c r="U1716" s="3" t="s">
        <v>8883</v>
      </c>
      <c r="V1716" s="4" t="s">
        <v>19</v>
      </c>
      <c r="W1716" s="6" t="s">
        <v>2887</v>
      </c>
      <c r="X1716" s="5" t="s">
        <v>20</v>
      </c>
      <c r="Y1716" s="3" t="s">
        <v>8884</v>
      </c>
      <c r="Z1716" s="1" t="s">
        <v>22</v>
      </c>
      <c r="AA1716" s="1" t="s">
        <v>23</v>
      </c>
      <c r="AB1716" s="3">
        <v>-2.837734</v>
      </c>
      <c r="AC1716" s="4" t="s">
        <v>24</v>
      </c>
      <c r="AD1716" s="3">
        <v>53.357384</v>
      </c>
      <c r="AE1716" s="4" t="s">
        <v>25</v>
      </c>
      <c r="AF1716" s="3"/>
      <c r="AG1716" s="3"/>
    </row>
    <row r="1717">
      <c r="A1717" s="1" t="s">
        <v>0</v>
      </c>
      <c r="B1717" s="1" t="s">
        <v>1</v>
      </c>
      <c r="C1717" s="2" t="s">
        <v>2</v>
      </c>
      <c r="D1717" s="1" t="s">
        <v>3</v>
      </c>
      <c r="E1717" s="3" t="s">
        <v>103</v>
      </c>
      <c r="F1717" s="4" t="s">
        <v>5</v>
      </c>
      <c r="G1717" s="3" t="s">
        <v>8885</v>
      </c>
      <c r="H1717" s="3" t="s">
        <v>7</v>
      </c>
      <c r="I1717" s="3" t="s">
        <v>8</v>
      </c>
      <c r="J1717" s="4" t="s">
        <v>9</v>
      </c>
      <c r="K1717" s="3" t="s">
        <v>1224</v>
      </c>
      <c r="L1717" s="4" t="s">
        <v>11</v>
      </c>
      <c r="M1717" s="3" t="s">
        <v>8886</v>
      </c>
      <c r="N1717" s="4" t="s">
        <v>12</v>
      </c>
      <c r="P1717" s="4" t="s">
        <v>14</v>
      </c>
      <c r="Q1717" s="3" t="s">
        <v>1226</v>
      </c>
      <c r="R1717" s="4" t="s">
        <v>16</v>
      </c>
      <c r="S1717" s="3" t="s">
        <v>103</v>
      </c>
      <c r="T1717" s="4" t="s">
        <v>17</v>
      </c>
      <c r="U1717" s="3" t="s">
        <v>1227</v>
      </c>
      <c r="V1717" s="4" t="s">
        <v>19</v>
      </c>
      <c r="X1717" s="5" t="s">
        <v>20</v>
      </c>
      <c r="Y1717" s="3" t="s">
        <v>8887</v>
      </c>
      <c r="Z1717" s="1" t="s">
        <v>22</v>
      </c>
      <c r="AA1717" s="1" t="s">
        <v>23</v>
      </c>
      <c r="AB1717" s="3">
        <v>-1.149809</v>
      </c>
      <c r="AC1717" s="4" t="s">
        <v>24</v>
      </c>
      <c r="AD1717" s="3">
        <v>53.140855</v>
      </c>
      <c r="AE1717" s="4" t="s">
        <v>25</v>
      </c>
      <c r="AF1717" s="3"/>
      <c r="AG1717" s="3"/>
    </row>
    <row r="1718">
      <c r="A1718" s="1" t="s">
        <v>0</v>
      </c>
      <c r="B1718" s="1" t="s">
        <v>1</v>
      </c>
      <c r="C1718" s="2" t="s">
        <v>2</v>
      </c>
      <c r="D1718" s="1" t="s">
        <v>3</v>
      </c>
      <c r="E1718" s="3" t="s">
        <v>1584</v>
      </c>
      <c r="F1718" s="4" t="s">
        <v>5</v>
      </c>
      <c r="G1718" s="3" t="s">
        <v>8888</v>
      </c>
      <c r="H1718" s="3" t="s">
        <v>7</v>
      </c>
      <c r="I1718" s="3" t="s">
        <v>8</v>
      </c>
      <c r="J1718" s="4" t="s">
        <v>9</v>
      </c>
      <c r="K1718" s="3" t="s">
        <v>8889</v>
      </c>
      <c r="L1718" s="4" t="s">
        <v>11</v>
      </c>
      <c r="M1718" s="3" t="s">
        <v>8890</v>
      </c>
      <c r="N1718" s="4" t="s">
        <v>12</v>
      </c>
      <c r="P1718" s="4" t="s">
        <v>14</v>
      </c>
      <c r="Q1718" s="3" t="s">
        <v>2891</v>
      </c>
      <c r="R1718" s="4" t="s">
        <v>16</v>
      </c>
      <c r="S1718" s="3" t="s">
        <v>1584</v>
      </c>
      <c r="T1718" s="4" t="s">
        <v>17</v>
      </c>
      <c r="U1718" s="3" t="s">
        <v>8891</v>
      </c>
      <c r="V1718" s="4" t="s">
        <v>19</v>
      </c>
      <c r="X1718" s="5" t="s">
        <v>20</v>
      </c>
      <c r="Y1718" s="3" t="s">
        <v>8892</v>
      </c>
      <c r="Z1718" s="1" t="s">
        <v>22</v>
      </c>
      <c r="AA1718" s="1" t="s">
        <v>23</v>
      </c>
      <c r="AB1718" s="3">
        <v>-1.926828</v>
      </c>
      <c r="AC1718" s="4" t="s">
        <v>24</v>
      </c>
      <c r="AD1718" s="3">
        <v>52.297648</v>
      </c>
      <c r="AE1718" s="4" t="s">
        <v>25</v>
      </c>
      <c r="AF1718" s="3"/>
      <c r="AG1718" s="3"/>
    </row>
    <row r="1719">
      <c r="A1719" s="1" t="s">
        <v>0</v>
      </c>
      <c r="B1719" s="1" t="s">
        <v>1</v>
      </c>
      <c r="C1719" s="2" t="s">
        <v>2</v>
      </c>
      <c r="D1719" s="1" t="s">
        <v>3</v>
      </c>
      <c r="E1719" s="3" t="s">
        <v>277</v>
      </c>
      <c r="F1719" s="4" t="s">
        <v>5</v>
      </c>
      <c r="G1719" s="3" t="s">
        <v>8893</v>
      </c>
      <c r="H1719" s="3" t="s">
        <v>7</v>
      </c>
      <c r="I1719" s="3" t="s">
        <v>8</v>
      </c>
      <c r="J1719" s="4" t="s">
        <v>9</v>
      </c>
      <c r="K1719" s="3" t="s">
        <v>8894</v>
      </c>
      <c r="L1719" s="4" t="s">
        <v>11</v>
      </c>
      <c r="M1719" s="3" t="s">
        <v>8895</v>
      </c>
      <c r="N1719" s="4" t="s">
        <v>12</v>
      </c>
      <c r="P1719" s="4" t="s">
        <v>14</v>
      </c>
      <c r="Q1719" s="3" t="s">
        <v>280</v>
      </c>
      <c r="R1719" s="4" t="s">
        <v>16</v>
      </c>
      <c r="S1719" s="3" t="s">
        <v>119</v>
      </c>
      <c r="T1719" s="4" t="s">
        <v>17</v>
      </c>
      <c r="U1719" s="3" t="s">
        <v>8896</v>
      </c>
      <c r="V1719" s="4" t="s">
        <v>19</v>
      </c>
      <c r="X1719" s="5" t="s">
        <v>20</v>
      </c>
      <c r="Y1719" s="3" t="s">
        <v>8897</v>
      </c>
      <c r="Z1719" s="1" t="s">
        <v>22</v>
      </c>
      <c r="AA1719" s="1" t="s">
        <v>23</v>
      </c>
      <c r="AB1719" s="3">
        <v>0.032553</v>
      </c>
      <c r="AC1719" s="4" t="s">
        <v>24</v>
      </c>
      <c r="AD1719" s="3">
        <v>51.592624</v>
      </c>
      <c r="AE1719" s="4" t="s">
        <v>25</v>
      </c>
      <c r="AF1719" s="3"/>
      <c r="AG1719" s="3"/>
    </row>
    <row r="1720">
      <c r="A1720" s="1" t="s">
        <v>0</v>
      </c>
      <c r="B1720" s="1" t="s">
        <v>1</v>
      </c>
      <c r="C1720" s="2" t="s">
        <v>2</v>
      </c>
      <c r="D1720" s="1" t="s">
        <v>3</v>
      </c>
      <c r="E1720" s="3" t="s">
        <v>428</v>
      </c>
      <c r="F1720" s="4" t="s">
        <v>5</v>
      </c>
      <c r="G1720" s="3" t="s">
        <v>8898</v>
      </c>
      <c r="H1720" s="3" t="s">
        <v>7</v>
      </c>
      <c r="I1720" s="3" t="s">
        <v>8</v>
      </c>
      <c r="J1720" s="4" t="s">
        <v>9</v>
      </c>
      <c r="K1720" s="3" t="s">
        <v>8899</v>
      </c>
      <c r="L1720" s="4" t="s">
        <v>11</v>
      </c>
      <c r="N1720" s="4" t="s">
        <v>12</v>
      </c>
      <c r="P1720" s="4" t="s">
        <v>14</v>
      </c>
      <c r="Q1720" s="3" t="s">
        <v>8900</v>
      </c>
      <c r="R1720" s="4" t="s">
        <v>16</v>
      </c>
      <c r="S1720" s="3" t="s">
        <v>99</v>
      </c>
      <c r="T1720" s="4" t="s">
        <v>17</v>
      </c>
      <c r="U1720" s="3" t="s">
        <v>8901</v>
      </c>
      <c r="V1720" s="4" t="s">
        <v>19</v>
      </c>
      <c r="X1720" s="5" t="s">
        <v>20</v>
      </c>
      <c r="Y1720" s="3" t="s">
        <v>8902</v>
      </c>
      <c r="Z1720" s="1" t="s">
        <v>22</v>
      </c>
      <c r="AA1720" s="1" t="s">
        <v>23</v>
      </c>
      <c r="AB1720" s="3">
        <v>-2.213229</v>
      </c>
      <c r="AC1720" s="4" t="s">
        <v>24</v>
      </c>
      <c r="AD1720" s="3">
        <v>53.340776</v>
      </c>
      <c r="AE1720" s="4" t="s">
        <v>25</v>
      </c>
      <c r="AF1720" s="3"/>
      <c r="AG1720" s="3"/>
    </row>
    <row r="1721">
      <c r="A1721" s="1" t="s">
        <v>0</v>
      </c>
      <c r="B1721" s="1" t="s">
        <v>1</v>
      </c>
      <c r="C1721" s="2" t="s">
        <v>2</v>
      </c>
      <c r="D1721" s="1" t="s">
        <v>3</v>
      </c>
      <c r="E1721" s="3" t="s">
        <v>3844</v>
      </c>
      <c r="F1721" s="4" t="s">
        <v>5</v>
      </c>
      <c r="G1721" s="3" t="s">
        <v>8903</v>
      </c>
      <c r="H1721" s="3" t="s">
        <v>7</v>
      </c>
      <c r="I1721" s="3" t="s">
        <v>8</v>
      </c>
      <c r="J1721" s="4" t="s">
        <v>9</v>
      </c>
      <c r="K1721" s="3" t="s">
        <v>8904</v>
      </c>
      <c r="L1721" s="4" t="s">
        <v>11</v>
      </c>
      <c r="N1721" s="4" t="s">
        <v>12</v>
      </c>
      <c r="O1721" s="3" t="s">
        <v>8905</v>
      </c>
      <c r="P1721" s="4" t="s">
        <v>14</v>
      </c>
      <c r="Q1721" s="3" t="s">
        <v>3849</v>
      </c>
      <c r="R1721" s="4" t="s">
        <v>16</v>
      </c>
      <c r="S1721" s="3" t="s">
        <v>1465</v>
      </c>
      <c r="T1721" s="4" t="s">
        <v>17</v>
      </c>
      <c r="U1721" s="3" t="s">
        <v>8906</v>
      </c>
      <c r="V1721" s="4" t="s">
        <v>19</v>
      </c>
      <c r="W1721" s="6" t="s">
        <v>3851</v>
      </c>
      <c r="X1721" s="5" t="s">
        <v>20</v>
      </c>
      <c r="Y1721" s="3" t="s">
        <v>4056</v>
      </c>
      <c r="Z1721" s="1" t="s">
        <v>22</v>
      </c>
      <c r="AA1721" s="1" t="s">
        <v>23</v>
      </c>
      <c r="AB1721" s="3">
        <v>-2.450586</v>
      </c>
      <c r="AC1721" s="4" t="s">
        <v>24</v>
      </c>
      <c r="AD1721" s="3">
        <v>52.695498</v>
      </c>
      <c r="AE1721" s="4" t="s">
        <v>25</v>
      </c>
      <c r="AF1721" s="3"/>
      <c r="AG1721" s="3"/>
    </row>
    <row r="1722">
      <c r="A1722" s="1" t="s">
        <v>0</v>
      </c>
      <c r="B1722" s="1" t="s">
        <v>1</v>
      </c>
      <c r="C1722" s="2" t="s">
        <v>2</v>
      </c>
      <c r="D1722" s="1" t="s">
        <v>3</v>
      </c>
      <c r="E1722" s="3" t="s">
        <v>389</v>
      </c>
      <c r="F1722" s="4" t="s">
        <v>5</v>
      </c>
      <c r="G1722" s="3" t="s">
        <v>8907</v>
      </c>
      <c r="H1722" s="3" t="s">
        <v>7</v>
      </c>
      <c r="I1722" s="3" t="s">
        <v>8</v>
      </c>
      <c r="J1722" s="4" t="s">
        <v>9</v>
      </c>
      <c r="K1722" s="3" t="s">
        <v>8908</v>
      </c>
      <c r="L1722" s="4" t="s">
        <v>11</v>
      </c>
      <c r="N1722" s="4" t="s">
        <v>12</v>
      </c>
      <c r="P1722" s="4" t="s">
        <v>14</v>
      </c>
      <c r="Q1722" s="3" t="s">
        <v>1867</v>
      </c>
      <c r="R1722" s="4" t="s">
        <v>16</v>
      </c>
      <c r="S1722" s="3" t="s">
        <v>389</v>
      </c>
      <c r="T1722" s="4" t="s">
        <v>17</v>
      </c>
      <c r="U1722" s="3" t="s">
        <v>8909</v>
      </c>
      <c r="V1722" s="4" t="s">
        <v>19</v>
      </c>
      <c r="W1722" s="3" t="s">
        <v>1582</v>
      </c>
      <c r="X1722" s="5" t="s">
        <v>20</v>
      </c>
      <c r="Y1722" s="3" t="s">
        <v>8910</v>
      </c>
      <c r="Z1722" s="1" t="s">
        <v>22</v>
      </c>
      <c r="AA1722" s="1" t="s">
        <v>23</v>
      </c>
      <c r="AB1722" s="3">
        <v>0.211857</v>
      </c>
      <c r="AC1722" s="4" t="s">
        <v>24</v>
      </c>
      <c r="AD1722" s="3">
        <v>51.433812</v>
      </c>
      <c r="AE1722" s="4" t="s">
        <v>25</v>
      </c>
      <c r="AF1722" s="3"/>
      <c r="AG1722" s="3"/>
    </row>
    <row r="1723">
      <c r="A1723" s="1" t="s">
        <v>0</v>
      </c>
      <c r="B1723" s="1" t="s">
        <v>1</v>
      </c>
      <c r="C1723" s="2" t="s">
        <v>2</v>
      </c>
      <c r="D1723" s="1" t="s">
        <v>3</v>
      </c>
      <c r="E1723" s="3" t="s">
        <v>283</v>
      </c>
      <c r="F1723" s="4" t="s">
        <v>5</v>
      </c>
      <c r="G1723" s="3" t="s">
        <v>8907</v>
      </c>
      <c r="H1723" s="3" t="s">
        <v>7</v>
      </c>
      <c r="I1723" s="3" t="s">
        <v>8</v>
      </c>
      <c r="J1723" s="4" t="s">
        <v>9</v>
      </c>
      <c r="K1723" s="3" t="s">
        <v>8911</v>
      </c>
      <c r="L1723" s="4" t="s">
        <v>11</v>
      </c>
      <c r="N1723" s="4" t="s">
        <v>12</v>
      </c>
      <c r="P1723" s="4" t="s">
        <v>14</v>
      </c>
      <c r="Q1723" s="3" t="s">
        <v>1712</v>
      </c>
      <c r="R1723" s="4" t="s">
        <v>16</v>
      </c>
      <c r="S1723" s="3" t="s">
        <v>283</v>
      </c>
      <c r="T1723" s="4" t="s">
        <v>17</v>
      </c>
      <c r="U1723" s="3" t="s">
        <v>8912</v>
      </c>
      <c r="V1723" s="4" t="s">
        <v>19</v>
      </c>
      <c r="W1723" s="6" t="s">
        <v>8913</v>
      </c>
      <c r="X1723" s="5" t="s">
        <v>20</v>
      </c>
      <c r="Y1723" s="3" t="s">
        <v>8914</v>
      </c>
      <c r="Z1723" s="1" t="s">
        <v>22</v>
      </c>
      <c r="AA1723" s="1" t="s">
        <v>23</v>
      </c>
      <c r="AB1723" s="3">
        <v>-1.271667</v>
      </c>
      <c r="AC1723" s="4" t="s">
        <v>24</v>
      </c>
      <c r="AD1723" s="3">
        <v>52.366899</v>
      </c>
      <c r="AE1723" s="4" t="s">
        <v>25</v>
      </c>
      <c r="AF1723" s="3"/>
      <c r="AG1723" s="3"/>
    </row>
    <row r="1724">
      <c r="A1724" s="1" t="s">
        <v>0</v>
      </c>
      <c r="B1724" s="1" t="s">
        <v>1</v>
      </c>
      <c r="C1724" s="2" t="s">
        <v>2</v>
      </c>
      <c r="D1724" s="1" t="s">
        <v>3</v>
      </c>
      <c r="E1724" s="3" t="s">
        <v>202</v>
      </c>
      <c r="F1724" s="4" t="s">
        <v>5</v>
      </c>
      <c r="G1724" s="3" t="s">
        <v>8915</v>
      </c>
      <c r="H1724" s="3" t="s">
        <v>7</v>
      </c>
      <c r="I1724" s="3" t="s">
        <v>8</v>
      </c>
      <c r="J1724" s="4" t="s">
        <v>9</v>
      </c>
      <c r="K1724" s="3" t="s">
        <v>8916</v>
      </c>
      <c r="L1724" s="4" t="s">
        <v>11</v>
      </c>
      <c r="M1724" s="3" t="s">
        <v>8917</v>
      </c>
      <c r="N1724" s="4" t="s">
        <v>12</v>
      </c>
      <c r="P1724" s="4" t="s">
        <v>14</v>
      </c>
      <c r="Q1724" s="3" t="s">
        <v>8918</v>
      </c>
      <c r="R1724" s="4" t="s">
        <v>16</v>
      </c>
      <c r="S1724" s="3" t="s">
        <v>126</v>
      </c>
      <c r="T1724" s="4" t="s">
        <v>17</v>
      </c>
      <c r="U1724" s="3" t="s">
        <v>8919</v>
      </c>
      <c r="V1724" s="4" t="s">
        <v>19</v>
      </c>
      <c r="X1724" s="5" t="s">
        <v>20</v>
      </c>
      <c r="Y1724" s="3" t="s">
        <v>2375</v>
      </c>
      <c r="Z1724" s="1" t="s">
        <v>22</v>
      </c>
      <c r="AA1724" s="1" t="s">
        <v>23</v>
      </c>
      <c r="AB1724" s="3">
        <v>-1.362268</v>
      </c>
      <c r="AC1724" s="4" t="s">
        <v>24</v>
      </c>
      <c r="AD1724" s="3">
        <v>53.672452</v>
      </c>
      <c r="AE1724" s="4" t="s">
        <v>25</v>
      </c>
      <c r="AF1724" s="3"/>
      <c r="AG1724" s="3"/>
    </row>
    <row r="1725">
      <c r="A1725" s="1" t="s">
        <v>0</v>
      </c>
      <c r="B1725" s="1" t="s">
        <v>1</v>
      </c>
      <c r="C1725" s="2" t="s">
        <v>2</v>
      </c>
      <c r="D1725" s="1" t="s">
        <v>3</v>
      </c>
      <c r="E1725" s="3" t="s">
        <v>223</v>
      </c>
      <c r="F1725" s="4" t="s">
        <v>5</v>
      </c>
      <c r="G1725" s="3" t="s">
        <v>8920</v>
      </c>
      <c r="H1725" s="3" t="s">
        <v>7</v>
      </c>
      <c r="I1725" s="3" t="s">
        <v>8</v>
      </c>
      <c r="J1725" s="4" t="s">
        <v>9</v>
      </c>
      <c r="K1725" s="3" t="s">
        <v>8921</v>
      </c>
      <c r="L1725" s="4" t="s">
        <v>11</v>
      </c>
      <c r="N1725" s="4" t="s">
        <v>12</v>
      </c>
      <c r="P1725" s="4" t="s">
        <v>14</v>
      </c>
      <c r="Q1725" s="3" t="s">
        <v>1413</v>
      </c>
      <c r="R1725" s="4" t="s">
        <v>16</v>
      </c>
      <c r="S1725" s="3" t="s">
        <v>223</v>
      </c>
      <c r="T1725" s="4" t="s">
        <v>17</v>
      </c>
      <c r="U1725" s="3" t="s">
        <v>8922</v>
      </c>
      <c r="V1725" s="4" t="s">
        <v>19</v>
      </c>
      <c r="W1725" s="6" t="s">
        <v>297</v>
      </c>
      <c r="X1725" s="5" t="s">
        <v>20</v>
      </c>
      <c r="Y1725" s="3" t="s">
        <v>8923</v>
      </c>
      <c r="Z1725" s="1" t="s">
        <v>22</v>
      </c>
      <c r="AA1725" s="1" t="s">
        <v>23</v>
      </c>
      <c r="AB1725" s="3">
        <v>-2.646788</v>
      </c>
      <c r="AC1725" s="4" t="s">
        <v>24</v>
      </c>
      <c r="AD1725" s="3">
        <v>50.942125</v>
      </c>
      <c r="AE1725" s="4" t="s">
        <v>25</v>
      </c>
      <c r="AF1725" s="3"/>
      <c r="AG1725" s="3"/>
    </row>
    <row r="1726">
      <c r="A1726" s="1" t="s">
        <v>0</v>
      </c>
      <c r="B1726" s="1" t="s">
        <v>1</v>
      </c>
      <c r="C1726" s="2" t="s">
        <v>2</v>
      </c>
      <c r="D1726" s="1" t="s">
        <v>3</v>
      </c>
      <c r="E1726" s="3" t="s">
        <v>385</v>
      </c>
      <c r="F1726" s="4" t="s">
        <v>5</v>
      </c>
      <c r="G1726" s="3" t="s">
        <v>8924</v>
      </c>
      <c r="H1726" s="3" t="s">
        <v>7</v>
      </c>
      <c r="I1726" s="3" t="s">
        <v>8</v>
      </c>
      <c r="J1726" s="4" t="s">
        <v>9</v>
      </c>
      <c r="K1726" s="3" t="s">
        <v>8925</v>
      </c>
      <c r="L1726" s="4" t="s">
        <v>11</v>
      </c>
      <c r="M1726" s="3" t="s">
        <v>8926</v>
      </c>
      <c r="N1726" s="4" t="s">
        <v>12</v>
      </c>
      <c r="O1726" s="3" t="s">
        <v>6774</v>
      </c>
      <c r="P1726" s="4" t="s">
        <v>14</v>
      </c>
      <c r="Q1726" s="3" t="s">
        <v>388</v>
      </c>
      <c r="R1726" s="4" t="s">
        <v>16</v>
      </c>
      <c r="S1726" s="3" t="s">
        <v>389</v>
      </c>
      <c r="T1726" s="4" t="s">
        <v>17</v>
      </c>
      <c r="U1726" s="3" t="s">
        <v>8927</v>
      </c>
      <c r="V1726" s="4" t="s">
        <v>19</v>
      </c>
      <c r="W1726" s="6" t="s">
        <v>8928</v>
      </c>
      <c r="X1726" s="5" t="s">
        <v>20</v>
      </c>
      <c r="Y1726" s="3" t="s">
        <v>8929</v>
      </c>
      <c r="Z1726" s="1" t="s">
        <v>22</v>
      </c>
      <c r="AA1726" s="1" t="s">
        <v>23</v>
      </c>
      <c r="AB1726" s="3">
        <v>0.522311</v>
      </c>
      <c r="AC1726" s="4" t="s">
        <v>24</v>
      </c>
      <c r="AD1726" s="3">
        <v>51.347103</v>
      </c>
      <c r="AE1726" s="4" t="s">
        <v>25</v>
      </c>
      <c r="AF1726" s="3"/>
      <c r="AG1726" s="3"/>
    </row>
    <row r="1727">
      <c r="A1727" s="1" t="s">
        <v>0</v>
      </c>
      <c r="B1727" s="1" t="s">
        <v>1</v>
      </c>
      <c r="C1727" s="2" t="s">
        <v>2</v>
      </c>
      <c r="D1727" s="1" t="s">
        <v>3</v>
      </c>
      <c r="E1727" s="3" t="s">
        <v>516</v>
      </c>
      <c r="F1727" s="4" t="s">
        <v>5</v>
      </c>
      <c r="G1727" s="3" t="s">
        <v>8930</v>
      </c>
      <c r="H1727" s="3" t="s">
        <v>7</v>
      </c>
      <c r="I1727" s="3" t="s">
        <v>8</v>
      </c>
      <c r="J1727" s="4" t="s">
        <v>9</v>
      </c>
      <c r="K1727" s="3" t="s">
        <v>8931</v>
      </c>
      <c r="L1727" s="4" t="s">
        <v>11</v>
      </c>
      <c r="M1727" s="3" t="s">
        <v>8932</v>
      </c>
      <c r="N1727" s="4" t="s">
        <v>12</v>
      </c>
      <c r="P1727" s="4" t="s">
        <v>14</v>
      </c>
      <c r="Q1727" s="3" t="s">
        <v>516</v>
      </c>
      <c r="R1727" s="4" t="s">
        <v>16</v>
      </c>
      <c r="S1727" s="3" t="s">
        <v>362</v>
      </c>
      <c r="T1727" s="4" t="s">
        <v>17</v>
      </c>
      <c r="U1727" s="3" t="s">
        <v>8933</v>
      </c>
      <c r="V1727" s="4" t="s">
        <v>19</v>
      </c>
      <c r="W1727" s="6" t="s">
        <v>5125</v>
      </c>
      <c r="X1727" s="5" t="s">
        <v>20</v>
      </c>
      <c r="Y1727" s="3" t="s">
        <v>8934</v>
      </c>
      <c r="Z1727" s="1" t="s">
        <v>22</v>
      </c>
      <c r="AA1727" s="1" t="s">
        <v>23</v>
      </c>
      <c r="AB1727" s="3">
        <v>-1.81991</v>
      </c>
      <c r="AC1727" s="4" t="s">
        <v>24</v>
      </c>
      <c r="AD1727" s="3">
        <v>52.464153</v>
      </c>
      <c r="AE1727" s="4" t="s">
        <v>25</v>
      </c>
      <c r="AF1727" s="3"/>
      <c r="AG1727" s="3"/>
    </row>
    <row r="1728">
      <c r="A1728" s="1" t="s">
        <v>0</v>
      </c>
      <c r="B1728" s="1" t="s">
        <v>1</v>
      </c>
      <c r="C1728" s="2" t="s">
        <v>2</v>
      </c>
      <c r="D1728" s="1" t="s">
        <v>3</v>
      </c>
      <c r="E1728" s="3" t="s">
        <v>305</v>
      </c>
      <c r="F1728" s="4" t="s">
        <v>5</v>
      </c>
      <c r="G1728" s="3" t="s">
        <v>8935</v>
      </c>
      <c r="H1728" s="3" t="s">
        <v>7</v>
      </c>
      <c r="I1728" s="3" t="s">
        <v>8</v>
      </c>
      <c r="J1728" s="4" t="s">
        <v>9</v>
      </c>
      <c r="K1728" s="3" t="s">
        <v>8936</v>
      </c>
      <c r="L1728" s="4" t="s">
        <v>11</v>
      </c>
      <c r="N1728" s="4" t="s">
        <v>12</v>
      </c>
      <c r="P1728" s="4" t="s">
        <v>14</v>
      </c>
      <c r="Q1728" s="3" t="s">
        <v>4686</v>
      </c>
      <c r="R1728" s="4" t="s">
        <v>16</v>
      </c>
      <c r="S1728" s="3" t="s">
        <v>310</v>
      </c>
      <c r="T1728" s="4" t="s">
        <v>17</v>
      </c>
      <c r="U1728" s="3" t="s">
        <v>8937</v>
      </c>
      <c r="V1728" s="4" t="s">
        <v>19</v>
      </c>
      <c r="W1728" s="6" t="s">
        <v>312</v>
      </c>
      <c r="X1728" s="5" t="s">
        <v>20</v>
      </c>
      <c r="Y1728" s="3">
        <v>1.344354208E9</v>
      </c>
      <c r="Z1728" s="1" t="s">
        <v>22</v>
      </c>
      <c r="AA1728" s="1" t="s">
        <v>23</v>
      </c>
      <c r="AB1728" s="3">
        <v>-0.768015</v>
      </c>
      <c r="AC1728" s="4" t="s">
        <v>24</v>
      </c>
      <c r="AD1728" s="3">
        <v>51.400053</v>
      </c>
      <c r="AE1728" s="4" t="s">
        <v>25</v>
      </c>
      <c r="AF1728" s="3"/>
      <c r="AG1728" s="3"/>
    </row>
    <row r="1729">
      <c r="A1729" s="1" t="s">
        <v>0</v>
      </c>
      <c r="B1729" s="1" t="s">
        <v>1</v>
      </c>
      <c r="C1729" s="2" t="s">
        <v>2</v>
      </c>
      <c r="D1729" s="1" t="s">
        <v>3</v>
      </c>
      <c r="E1729" s="3" t="s">
        <v>713</v>
      </c>
      <c r="F1729" s="4" t="s">
        <v>5</v>
      </c>
      <c r="G1729" s="3" t="s">
        <v>8938</v>
      </c>
      <c r="H1729" s="3" t="s">
        <v>7</v>
      </c>
      <c r="I1729" s="3" t="s">
        <v>8</v>
      </c>
      <c r="J1729" s="4" t="s">
        <v>9</v>
      </c>
      <c r="K1729" s="3" t="s">
        <v>8939</v>
      </c>
      <c r="L1729" s="4" t="s">
        <v>11</v>
      </c>
      <c r="M1729" s="3" t="s">
        <v>8940</v>
      </c>
      <c r="N1729" s="4" t="s">
        <v>12</v>
      </c>
      <c r="O1729" s="3" t="s">
        <v>8938</v>
      </c>
      <c r="P1729" s="4" t="s">
        <v>14</v>
      </c>
      <c r="Q1729" s="3" t="s">
        <v>713</v>
      </c>
      <c r="R1729" s="4" t="s">
        <v>16</v>
      </c>
      <c r="S1729" s="3" t="s">
        <v>56</v>
      </c>
      <c r="T1729" s="4" t="s">
        <v>17</v>
      </c>
      <c r="U1729" s="3" t="s">
        <v>8941</v>
      </c>
      <c r="V1729" s="4" t="s">
        <v>19</v>
      </c>
      <c r="X1729" s="5" t="s">
        <v>20</v>
      </c>
      <c r="Y1729" s="3" t="s">
        <v>8942</v>
      </c>
      <c r="Z1729" s="1" t="s">
        <v>22</v>
      </c>
      <c r="AA1729" s="1" t="s">
        <v>23</v>
      </c>
      <c r="AB1729" s="3">
        <v>-1.432142</v>
      </c>
      <c r="AC1729" s="4" t="s">
        <v>24</v>
      </c>
      <c r="AD1729" s="3">
        <v>52.943594</v>
      </c>
      <c r="AE1729" s="4" t="s">
        <v>25</v>
      </c>
      <c r="AF1729" s="3"/>
      <c r="AG1729" s="3"/>
    </row>
    <row r="1730">
      <c r="A1730" s="1" t="s">
        <v>0</v>
      </c>
      <c r="B1730" s="1" t="s">
        <v>1</v>
      </c>
      <c r="C1730" s="2" t="s">
        <v>2</v>
      </c>
      <c r="D1730" s="1" t="s">
        <v>3</v>
      </c>
      <c r="E1730" s="3" t="s">
        <v>272</v>
      </c>
      <c r="F1730" s="4" t="s">
        <v>5</v>
      </c>
      <c r="G1730" s="3" t="s">
        <v>8943</v>
      </c>
      <c r="H1730" s="3" t="s">
        <v>7</v>
      </c>
      <c r="I1730" s="3" t="s">
        <v>111</v>
      </c>
      <c r="J1730" s="4" t="s">
        <v>9</v>
      </c>
      <c r="K1730" s="3" t="s">
        <v>8944</v>
      </c>
      <c r="L1730" s="4" t="s">
        <v>11</v>
      </c>
      <c r="M1730" s="3" t="s">
        <v>8945</v>
      </c>
      <c r="N1730" s="4" t="s">
        <v>12</v>
      </c>
      <c r="P1730" s="4" t="s">
        <v>14</v>
      </c>
      <c r="Q1730" s="3" t="s">
        <v>272</v>
      </c>
      <c r="R1730" s="4" t="s">
        <v>16</v>
      </c>
      <c r="S1730" s="3" t="s">
        <v>56</v>
      </c>
      <c r="T1730" s="4" t="s">
        <v>17</v>
      </c>
      <c r="U1730" s="3" t="s">
        <v>8946</v>
      </c>
      <c r="V1730" s="4" t="s">
        <v>19</v>
      </c>
      <c r="X1730" s="5" t="s">
        <v>20</v>
      </c>
      <c r="Y1730" s="3" t="s">
        <v>8947</v>
      </c>
      <c r="Z1730" s="1" t="s">
        <v>22</v>
      </c>
      <c r="AA1730" s="1" t="s">
        <v>23</v>
      </c>
      <c r="AB1730" s="3">
        <v>-0.02217</v>
      </c>
      <c r="AC1730" s="4" t="s">
        <v>24</v>
      </c>
      <c r="AD1730" s="3">
        <v>51.674545</v>
      </c>
      <c r="AE1730" s="4" t="s">
        <v>25</v>
      </c>
      <c r="AF1730" s="3"/>
      <c r="AG1730" s="3"/>
    </row>
    <row r="1731">
      <c r="A1731" s="1" t="s">
        <v>0</v>
      </c>
      <c r="B1731" s="1" t="s">
        <v>1</v>
      </c>
      <c r="C1731" s="2" t="s">
        <v>2</v>
      </c>
      <c r="D1731" s="1" t="s">
        <v>3</v>
      </c>
      <c r="E1731" s="3" t="s">
        <v>1109</v>
      </c>
      <c r="F1731" s="4" t="s">
        <v>5</v>
      </c>
      <c r="G1731" s="3" t="s">
        <v>8948</v>
      </c>
      <c r="H1731" s="3" t="s">
        <v>7</v>
      </c>
      <c r="I1731" s="3" t="s">
        <v>111</v>
      </c>
      <c r="J1731" s="4" t="s">
        <v>9</v>
      </c>
      <c r="K1731" s="3" t="s">
        <v>8949</v>
      </c>
      <c r="L1731" s="4" t="s">
        <v>11</v>
      </c>
      <c r="M1731" s="3" t="s">
        <v>8950</v>
      </c>
      <c r="N1731" s="4" t="s">
        <v>12</v>
      </c>
      <c r="O1731" s="3" t="s">
        <v>8951</v>
      </c>
      <c r="P1731" s="4" t="s">
        <v>14</v>
      </c>
      <c r="Q1731" s="3" t="s">
        <v>1109</v>
      </c>
      <c r="R1731" s="4" t="s">
        <v>16</v>
      </c>
      <c r="S1731" s="3" t="s">
        <v>56</v>
      </c>
      <c r="T1731" s="4" t="s">
        <v>17</v>
      </c>
      <c r="U1731" s="3" t="s">
        <v>8952</v>
      </c>
      <c r="V1731" s="4" t="s">
        <v>19</v>
      </c>
      <c r="X1731" s="5" t="s">
        <v>20</v>
      </c>
      <c r="Y1731" s="3" t="s">
        <v>8953</v>
      </c>
      <c r="Z1731" s="1" t="s">
        <v>22</v>
      </c>
      <c r="AA1731" s="1" t="s">
        <v>23</v>
      </c>
      <c r="AB1731" s="3">
        <v>-0.06034</v>
      </c>
      <c r="AC1731" s="4" t="s">
        <v>24</v>
      </c>
      <c r="AD1731" s="3">
        <v>51.389326</v>
      </c>
      <c r="AE1731" s="4" t="s">
        <v>25</v>
      </c>
      <c r="AF1731" s="3"/>
      <c r="AG1731" s="3"/>
    </row>
    <row r="1732">
      <c r="A1732" s="1" t="s">
        <v>0</v>
      </c>
      <c r="B1732" s="1" t="s">
        <v>1</v>
      </c>
      <c r="C1732" s="2" t="s">
        <v>2</v>
      </c>
      <c r="D1732" s="1" t="s">
        <v>3</v>
      </c>
      <c r="E1732" s="3" t="s">
        <v>161</v>
      </c>
      <c r="F1732" s="4" t="s">
        <v>5</v>
      </c>
      <c r="G1732" s="3" t="s">
        <v>8954</v>
      </c>
      <c r="H1732" s="3" t="s">
        <v>7</v>
      </c>
      <c r="I1732" s="3" t="s">
        <v>8</v>
      </c>
      <c r="J1732" s="4" t="s">
        <v>9</v>
      </c>
      <c r="K1732" s="3" t="s">
        <v>8955</v>
      </c>
      <c r="L1732" s="4" t="s">
        <v>11</v>
      </c>
      <c r="M1732" s="3" t="s">
        <v>8956</v>
      </c>
      <c r="N1732" s="4" t="s">
        <v>12</v>
      </c>
      <c r="P1732" s="4" t="s">
        <v>14</v>
      </c>
      <c r="Q1732" s="3" t="s">
        <v>55</v>
      </c>
      <c r="R1732" s="4" t="s">
        <v>16</v>
      </c>
      <c r="S1732" s="3" t="s">
        <v>56</v>
      </c>
      <c r="T1732" s="4" t="s">
        <v>17</v>
      </c>
      <c r="U1732" s="3" t="s">
        <v>8957</v>
      </c>
      <c r="V1732" s="4" t="s">
        <v>19</v>
      </c>
      <c r="X1732" s="5" t="s">
        <v>20</v>
      </c>
      <c r="Y1732" s="3" t="s">
        <v>8958</v>
      </c>
      <c r="Z1732" s="1" t="s">
        <v>22</v>
      </c>
      <c r="AA1732" s="1" t="s">
        <v>23</v>
      </c>
      <c r="AB1732" s="3">
        <v>-0.051161</v>
      </c>
      <c r="AC1732" s="4" t="s">
        <v>24</v>
      </c>
      <c r="AD1732" s="3">
        <v>51.510864</v>
      </c>
      <c r="AE1732" s="4" t="s">
        <v>25</v>
      </c>
      <c r="AF1732" s="3"/>
      <c r="AG1732" s="3"/>
    </row>
    <row r="1733">
      <c r="A1733" s="1" t="s">
        <v>0</v>
      </c>
      <c r="B1733" s="1" t="s">
        <v>1</v>
      </c>
      <c r="C1733" s="2" t="s">
        <v>2</v>
      </c>
      <c r="D1733" s="1" t="s">
        <v>3</v>
      </c>
      <c r="E1733" s="3" t="s">
        <v>147</v>
      </c>
      <c r="F1733" s="4" t="s">
        <v>5</v>
      </c>
      <c r="G1733" s="3" t="s">
        <v>8959</v>
      </c>
      <c r="H1733" s="3" t="s">
        <v>7</v>
      </c>
      <c r="I1733" s="3" t="s">
        <v>8</v>
      </c>
      <c r="J1733" s="4" t="s">
        <v>9</v>
      </c>
      <c r="K1733" s="3" t="s">
        <v>8960</v>
      </c>
      <c r="L1733" s="4" t="s">
        <v>11</v>
      </c>
      <c r="M1733" s="3" t="s">
        <v>8961</v>
      </c>
      <c r="N1733" s="4" t="s">
        <v>12</v>
      </c>
      <c r="P1733" s="4" t="s">
        <v>14</v>
      </c>
      <c r="Q1733" s="3" t="s">
        <v>8962</v>
      </c>
      <c r="R1733" s="4" t="s">
        <v>16</v>
      </c>
      <c r="S1733" s="3" t="s">
        <v>119</v>
      </c>
      <c r="T1733" s="4" t="s">
        <v>17</v>
      </c>
      <c r="U1733" s="3" t="s">
        <v>8963</v>
      </c>
      <c r="V1733" s="4" t="s">
        <v>19</v>
      </c>
      <c r="X1733" s="5" t="s">
        <v>20</v>
      </c>
      <c r="Y1733" s="3" t="s">
        <v>8964</v>
      </c>
      <c r="Z1733" s="1" t="s">
        <v>22</v>
      </c>
      <c r="AA1733" s="1" t="s">
        <v>23</v>
      </c>
      <c r="AB1733" s="3">
        <v>0.288352</v>
      </c>
      <c r="AC1733" s="4" t="s">
        <v>24</v>
      </c>
      <c r="AD1733" s="3">
        <v>51.509387</v>
      </c>
      <c r="AE1733" s="4" t="s">
        <v>25</v>
      </c>
      <c r="AF1733" s="3"/>
      <c r="AG1733" s="3"/>
    </row>
    <row r="1734">
      <c r="A1734" s="1" t="s">
        <v>0</v>
      </c>
      <c r="B1734" s="1" t="s">
        <v>1</v>
      </c>
      <c r="C1734" s="2" t="s">
        <v>2</v>
      </c>
      <c r="D1734" s="1" t="s">
        <v>3</v>
      </c>
      <c r="E1734" s="3" t="s">
        <v>223</v>
      </c>
      <c r="F1734" s="4" t="s">
        <v>5</v>
      </c>
      <c r="G1734" s="3" t="s">
        <v>8965</v>
      </c>
      <c r="H1734" s="3" t="s">
        <v>7</v>
      </c>
      <c r="I1734" s="3" t="s">
        <v>111</v>
      </c>
      <c r="J1734" s="4" t="s">
        <v>9</v>
      </c>
      <c r="K1734" s="3" t="s">
        <v>3506</v>
      </c>
      <c r="L1734" s="4" t="s">
        <v>11</v>
      </c>
      <c r="N1734" s="4" t="s">
        <v>12</v>
      </c>
      <c r="P1734" s="4" t="s">
        <v>14</v>
      </c>
      <c r="Q1734" s="3" t="s">
        <v>8966</v>
      </c>
      <c r="R1734" s="4" t="s">
        <v>16</v>
      </c>
      <c r="S1734" s="3" t="s">
        <v>223</v>
      </c>
      <c r="T1734" s="4" t="s">
        <v>17</v>
      </c>
      <c r="U1734" s="3" t="s">
        <v>8967</v>
      </c>
      <c r="V1734" s="4" t="s">
        <v>19</v>
      </c>
      <c r="X1734" s="5" t="s">
        <v>20</v>
      </c>
      <c r="Y1734" s="3" t="s">
        <v>8968</v>
      </c>
      <c r="Z1734" s="1" t="s">
        <v>22</v>
      </c>
      <c r="AA1734" s="1" t="s">
        <v>23</v>
      </c>
      <c r="AB1734" s="3">
        <v>-2.987461</v>
      </c>
      <c r="AC1734" s="4" t="s">
        <v>24</v>
      </c>
      <c r="AD1734" s="3">
        <v>51.240939</v>
      </c>
      <c r="AE1734" s="4" t="s">
        <v>25</v>
      </c>
      <c r="AF1734" s="3"/>
      <c r="AG1734" s="3"/>
    </row>
    <row r="1735">
      <c r="A1735" s="1" t="s">
        <v>0</v>
      </c>
      <c r="B1735" s="1" t="s">
        <v>1</v>
      </c>
      <c r="C1735" s="2" t="s">
        <v>2</v>
      </c>
      <c r="D1735" s="1" t="s">
        <v>3</v>
      </c>
      <c r="E1735" s="3" t="s">
        <v>37</v>
      </c>
      <c r="F1735" s="4" t="s">
        <v>5</v>
      </c>
      <c r="G1735" s="3" t="s">
        <v>8969</v>
      </c>
      <c r="H1735" s="3" t="s">
        <v>7</v>
      </c>
      <c r="I1735" s="3" t="s">
        <v>8</v>
      </c>
      <c r="J1735" s="4" t="s">
        <v>9</v>
      </c>
      <c r="K1735" s="3" t="s">
        <v>8970</v>
      </c>
      <c r="L1735" s="4" t="s">
        <v>11</v>
      </c>
      <c r="M1735" s="3" t="s">
        <v>8971</v>
      </c>
      <c r="N1735" s="4" t="s">
        <v>12</v>
      </c>
      <c r="O1735" s="3" t="s">
        <v>8972</v>
      </c>
      <c r="P1735" s="4" t="s">
        <v>14</v>
      </c>
      <c r="Q1735" s="3" t="s">
        <v>1193</v>
      </c>
      <c r="R1735" s="4" t="s">
        <v>16</v>
      </c>
      <c r="S1735" s="3" t="s">
        <v>37</v>
      </c>
      <c r="T1735" s="4" t="s">
        <v>17</v>
      </c>
      <c r="U1735" s="3" t="s">
        <v>8973</v>
      </c>
      <c r="V1735" s="4" t="s">
        <v>19</v>
      </c>
      <c r="W1735" s="6" t="s">
        <v>8974</v>
      </c>
      <c r="X1735" s="5" t="s">
        <v>20</v>
      </c>
      <c r="Y1735" s="3" t="s">
        <v>8975</v>
      </c>
      <c r="Z1735" s="1" t="s">
        <v>22</v>
      </c>
      <c r="AA1735" s="1" t="s">
        <v>23</v>
      </c>
      <c r="AB1735" s="3">
        <v>-1.079369</v>
      </c>
      <c r="AC1735" s="4" t="s">
        <v>24</v>
      </c>
      <c r="AD1735" s="3">
        <v>51.277528</v>
      </c>
      <c r="AE1735" s="4" t="s">
        <v>25</v>
      </c>
      <c r="AF1735" s="3"/>
      <c r="AG1735" s="3"/>
    </row>
    <row r="1736">
      <c r="A1736" s="1" t="s">
        <v>0</v>
      </c>
      <c r="B1736" s="1" t="s">
        <v>1</v>
      </c>
      <c r="C1736" s="2" t="s">
        <v>2</v>
      </c>
      <c r="D1736" s="1" t="s">
        <v>3</v>
      </c>
      <c r="E1736" s="3" t="s">
        <v>154</v>
      </c>
      <c r="F1736" s="4" t="s">
        <v>5</v>
      </c>
      <c r="G1736" s="3" t="s">
        <v>8976</v>
      </c>
      <c r="H1736" s="3" t="s">
        <v>7</v>
      </c>
      <c r="I1736" s="3" t="s">
        <v>8</v>
      </c>
      <c r="J1736" s="4" t="s">
        <v>9</v>
      </c>
      <c r="K1736" s="3" t="s">
        <v>8977</v>
      </c>
      <c r="L1736" s="4" t="s">
        <v>11</v>
      </c>
      <c r="M1736" s="3" t="s">
        <v>3620</v>
      </c>
      <c r="N1736" s="4" t="s">
        <v>12</v>
      </c>
      <c r="P1736" s="4" t="s">
        <v>14</v>
      </c>
      <c r="Q1736" s="3" t="s">
        <v>8978</v>
      </c>
      <c r="R1736" s="4" t="s">
        <v>16</v>
      </c>
      <c r="S1736" s="3" t="s">
        <v>154</v>
      </c>
      <c r="T1736" s="4" t="s">
        <v>17</v>
      </c>
      <c r="U1736" s="3" t="s">
        <v>8979</v>
      </c>
      <c r="V1736" s="4" t="s">
        <v>19</v>
      </c>
      <c r="X1736" s="5" t="s">
        <v>20</v>
      </c>
      <c r="Y1736" s="3" t="s">
        <v>8980</v>
      </c>
      <c r="Z1736" s="1" t="s">
        <v>22</v>
      </c>
      <c r="AA1736" s="1" t="s">
        <v>23</v>
      </c>
      <c r="AB1736" s="3">
        <v>-3.999866</v>
      </c>
      <c r="AC1736" s="4" t="s">
        <v>24</v>
      </c>
      <c r="AD1736" s="3">
        <v>50.736579</v>
      </c>
      <c r="AE1736" s="4" t="s">
        <v>25</v>
      </c>
      <c r="AF1736" s="3"/>
      <c r="AG1736" s="3"/>
    </row>
    <row r="1737">
      <c r="A1737" s="1" t="s">
        <v>0</v>
      </c>
      <c r="B1737" s="1" t="s">
        <v>1</v>
      </c>
      <c r="C1737" s="2" t="s">
        <v>2</v>
      </c>
      <c r="D1737" s="1" t="s">
        <v>3</v>
      </c>
      <c r="E1737" s="3" t="s">
        <v>161</v>
      </c>
      <c r="F1737" s="4" t="s">
        <v>5</v>
      </c>
      <c r="G1737" s="3" t="s">
        <v>8981</v>
      </c>
      <c r="H1737" s="3" t="s">
        <v>7</v>
      </c>
      <c r="I1737" s="3" t="s">
        <v>111</v>
      </c>
      <c r="J1737" s="4" t="s">
        <v>9</v>
      </c>
      <c r="K1737" s="3" t="s">
        <v>8982</v>
      </c>
      <c r="L1737" s="4" t="s">
        <v>11</v>
      </c>
      <c r="M1737" s="3" t="s">
        <v>8983</v>
      </c>
      <c r="N1737" s="4" t="s">
        <v>12</v>
      </c>
      <c r="P1737" s="4" t="s">
        <v>14</v>
      </c>
      <c r="Q1737" s="3" t="s">
        <v>55</v>
      </c>
      <c r="R1737" s="4" t="s">
        <v>16</v>
      </c>
      <c r="S1737" s="3" t="s">
        <v>56</v>
      </c>
      <c r="T1737" s="4" t="s">
        <v>17</v>
      </c>
      <c r="U1737" s="3" t="s">
        <v>8984</v>
      </c>
      <c r="V1737" s="4" t="s">
        <v>19</v>
      </c>
      <c r="X1737" s="5" t="s">
        <v>20</v>
      </c>
      <c r="Y1737" s="3" t="s">
        <v>8985</v>
      </c>
      <c r="Z1737" s="1" t="s">
        <v>22</v>
      </c>
      <c r="AA1737" s="1" t="s">
        <v>23</v>
      </c>
      <c r="AB1737" s="3">
        <v>-0.044912</v>
      </c>
      <c r="AC1737" s="4" t="s">
        <v>24</v>
      </c>
      <c r="AD1737" s="3">
        <v>51.515769</v>
      </c>
      <c r="AE1737" s="4" t="s">
        <v>25</v>
      </c>
      <c r="AF1737" s="3"/>
      <c r="AG1737" s="3"/>
    </row>
    <row r="1738">
      <c r="A1738" s="1" t="s">
        <v>0</v>
      </c>
      <c r="B1738" s="1" t="s">
        <v>1</v>
      </c>
      <c r="C1738" s="2" t="s">
        <v>2</v>
      </c>
      <c r="D1738" s="1" t="s">
        <v>3</v>
      </c>
      <c r="E1738" s="3" t="s">
        <v>2025</v>
      </c>
      <c r="F1738" s="4" t="s">
        <v>5</v>
      </c>
      <c r="G1738" s="3" t="s">
        <v>8986</v>
      </c>
      <c r="H1738" s="3" t="s">
        <v>7</v>
      </c>
      <c r="I1738" s="3" t="s">
        <v>111</v>
      </c>
      <c r="J1738" s="4" t="s">
        <v>9</v>
      </c>
      <c r="K1738" s="3" t="s">
        <v>8987</v>
      </c>
      <c r="L1738" s="4" t="s">
        <v>11</v>
      </c>
      <c r="N1738" s="4" t="s">
        <v>12</v>
      </c>
      <c r="P1738" s="4" t="s">
        <v>14</v>
      </c>
      <c r="Q1738" s="3" t="s">
        <v>2029</v>
      </c>
      <c r="R1738" s="4" t="s">
        <v>16</v>
      </c>
      <c r="S1738" s="3" t="s">
        <v>2025</v>
      </c>
      <c r="T1738" s="4" t="s">
        <v>17</v>
      </c>
      <c r="U1738" s="3" t="s">
        <v>8988</v>
      </c>
      <c r="V1738" s="4" t="s">
        <v>19</v>
      </c>
      <c r="X1738" s="5" t="s">
        <v>20</v>
      </c>
      <c r="Y1738" s="3" t="s">
        <v>8989</v>
      </c>
      <c r="Z1738" s="1" t="s">
        <v>22</v>
      </c>
      <c r="AA1738" s="1" t="s">
        <v>23</v>
      </c>
      <c r="AB1738" s="3">
        <v>-0.057336</v>
      </c>
      <c r="AC1738" s="4" t="s">
        <v>24</v>
      </c>
      <c r="AD1738" s="3">
        <v>53.558616</v>
      </c>
      <c r="AE1738" s="4" t="s">
        <v>25</v>
      </c>
      <c r="AF1738" s="3"/>
      <c r="AG1738" s="3"/>
    </row>
    <row r="1739">
      <c r="A1739" s="1" t="s">
        <v>0</v>
      </c>
      <c r="B1739" s="1" t="s">
        <v>1</v>
      </c>
      <c r="C1739" s="2" t="s">
        <v>2</v>
      </c>
      <c r="D1739" s="1" t="s">
        <v>3</v>
      </c>
      <c r="E1739" s="3" t="s">
        <v>338</v>
      </c>
      <c r="F1739" s="4" t="s">
        <v>5</v>
      </c>
      <c r="G1739" s="3" t="s">
        <v>8990</v>
      </c>
      <c r="H1739" s="3" t="s">
        <v>7</v>
      </c>
      <c r="I1739" s="3" t="s">
        <v>111</v>
      </c>
      <c r="J1739" s="4" t="s">
        <v>9</v>
      </c>
      <c r="K1739" s="3" t="s">
        <v>8991</v>
      </c>
      <c r="L1739" s="4" t="s">
        <v>11</v>
      </c>
      <c r="M1739" s="3" t="s">
        <v>8992</v>
      </c>
      <c r="N1739" s="4" t="s">
        <v>12</v>
      </c>
      <c r="O1739" s="3" t="s">
        <v>8990</v>
      </c>
      <c r="P1739" s="4" t="s">
        <v>14</v>
      </c>
      <c r="Q1739" s="3" t="s">
        <v>1685</v>
      </c>
      <c r="R1739" s="4" t="s">
        <v>16</v>
      </c>
      <c r="S1739" s="3" t="s">
        <v>338</v>
      </c>
      <c r="T1739" s="4" t="s">
        <v>17</v>
      </c>
      <c r="U1739" s="3" t="s">
        <v>8993</v>
      </c>
      <c r="V1739" s="4" t="s">
        <v>19</v>
      </c>
      <c r="X1739" s="5" t="s">
        <v>20</v>
      </c>
      <c r="Y1739" s="3" t="s">
        <v>8994</v>
      </c>
      <c r="Z1739" s="1" t="s">
        <v>22</v>
      </c>
      <c r="AA1739" s="1" t="s">
        <v>23</v>
      </c>
      <c r="AB1739" s="3">
        <v>0.103137</v>
      </c>
      <c r="AC1739" s="4" t="s">
        <v>24</v>
      </c>
      <c r="AD1739" s="3">
        <v>53.030958</v>
      </c>
      <c r="AE1739" s="4" t="s">
        <v>25</v>
      </c>
      <c r="AF1739" s="3"/>
      <c r="AG1739" s="3"/>
    </row>
    <row r="1740">
      <c r="A1740" s="1" t="s">
        <v>0</v>
      </c>
      <c r="B1740" s="1" t="s">
        <v>1</v>
      </c>
      <c r="C1740" s="2" t="s">
        <v>2</v>
      </c>
      <c r="D1740" s="1" t="s">
        <v>3</v>
      </c>
      <c r="E1740" s="3" t="s">
        <v>2911</v>
      </c>
      <c r="F1740" s="4" t="s">
        <v>5</v>
      </c>
      <c r="G1740" s="3" t="s">
        <v>8995</v>
      </c>
      <c r="H1740" s="3" t="s">
        <v>7</v>
      </c>
      <c r="I1740" s="3" t="s">
        <v>8</v>
      </c>
      <c r="J1740" s="4" t="s">
        <v>9</v>
      </c>
      <c r="K1740" s="3" t="s">
        <v>8996</v>
      </c>
      <c r="L1740" s="4" t="s">
        <v>11</v>
      </c>
      <c r="M1740" s="3" t="s">
        <v>8997</v>
      </c>
      <c r="N1740" s="4" t="s">
        <v>12</v>
      </c>
      <c r="P1740" s="4" t="s">
        <v>14</v>
      </c>
      <c r="Q1740" s="3" t="s">
        <v>8998</v>
      </c>
      <c r="R1740" s="4" t="s">
        <v>16</v>
      </c>
      <c r="S1740" s="3" t="s">
        <v>113</v>
      </c>
      <c r="T1740" s="4" t="s">
        <v>17</v>
      </c>
      <c r="U1740" s="3" t="s">
        <v>8999</v>
      </c>
      <c r="V1740" s="4" t="s">
        <v>19</v>
      </c>
      <c r="X1740" s="5" t="s">
        <v>20</v>
      </c>
      <c r="Y1740" s="3" t="s">
        <v>9000</v>
      </c>
      <c r="Z1740" s="1" t="s">
        <v>22</v>
      </c>
      <c r="AA1740" s="1" t="s">
        <v>23</v>
      </c>
      <c r="AB1740" s="3">
        <v>-0.259698</v>
      </c>
      <c r="AC1740" s="4" t="s">
        <v>24</v>
      </c>
      <c r="AD1740" s="3">
        <v>51.38662</v>
      </c>
      <c r="AE1740" s="4" t="s">
        <v>25</v>
      </c>
      <c r="AF1740" s="3"/>
      <c r="AG1740" s="3"/>
    </row>
    <row r="1741">
      <c r="A1741" s="1" t="s">
        <v>0</v>
      </c>
      <c r="B1741" s="1" t="s">
        <v>1</v>
      </c>
      <c r="C1741" s="2" t="s">
        <v>2</v>
      </c>
      <c r="D1741" s="1" t="s">
        <v>3</v>
      </c>
      <c r="E1741" s="3" t="s">
        <v>548</v>
      </c>
      <c r="F1741" s="4" t="s">
        <v>5</v>
      </c>
      <c r="G1741" s="3" t="s">
        <v>9001</v>
      </c>
      <c r="H1741" s="3" t="s">
        <v>7</v>
      </c>
      <c r="I1741" s="3" t="s">
        <v>8</v>
      </c>
      <c r="J1741" s="4" t="s">
        <v>9</v>
      </c>
      <c r="K1741" s="3" t="s">
        <v>9002</v>
      </c>
      <c r="L1741" s="4" t="s">
        <v>11</v>
      </c>
      <c r="M1741" s="3" t="s">
        <v>9003</v>
      </c>
      <c r="N1741" s="4" t="s">
        <v>12</v>
      </c>
      <c r="P1741" s="4" t="s">
        <v>14</v>
      </c>
      <c r="Q1741" s="3" t="s">
        <v>548</v>
      </c>
      <c r="R1741" s="4" t="s">
        <v>16</v>
      </c>
      <c r="S1741" s="3" t="s">
        <v>198</v>
      </c>
      <c r="T1741" s="4" t="s">
        <v>17</v>
      </c>
      <c r="U1741" s="3" t="s">
        <v>9004</v>
      </c>
      <c r="V1741" s="4" t="s">
        <v>19</v>
      </c>
      <c r="W1741" s="6" t="s">
        <v>554</v>
      </c>
      <c r="X1741" s="5" t="s">
        <v>20</v>
      </c>
      <c r="Y1741" s="3">
        <v>1.612344711E9</v>
      </c>
      <c r="Z1741" s="1" t="s">
        <v>22</v>
      </c>
      <c r="AA1741" s="1" t="s">
        <v>23</v>
      </c>
      <c r="AB1741" s="3">
        <v>-2.237354</v>
      </c>
      <c r="AC1741" s="4" t="s">
        <v>24</v>
      </c>
      <c r="AD1741" s="3">
        <v>53.436117</v>
      </c>
      <c r="AE1741" s="4" t="s">
        <v>25</v>
      </c>
      <c r="AF1741" s="3"/>
      <c r="AG1741" s="3"/>
    </row>
    <row r="1742">
      <c r="A1742" s="1" t="s">
        <v>0</v>
      </c>
      <c r="B1742" s="1" t="s">
        <v>1</v>
      </c>
      <c r="C1742" s="2" t="s">
        <v>2</v>
      </c>
      <c r="D1742" s="1" t="s">
        <v>3</v>
      </c>
      <c r="E1742" s="3" t="s">
        <v>1020</v>
      </c>
      <c r="F1742" s="4" t="s">
        <v>5</v>
      </c>
      <c r="G1742" s="3" t="s">
        <v>9005</v>
      </c>
      <c r="H1742" s="3" t="s">
        <v>7</v>
      </c>
      <c r="I1742" s="3" t="s">
        <v>8</v>
      </c>
      <c r="J1742" s="4" t="s">
        <v>9</v>
      </c>
      <c r="K1742" s="3" t="s">
        <v>9006</v>
      </c>
      <c r="L1742" s="4" t="s">
        <v>11</v>
      </c>
      <c r="N1742" s="4" t="s">
        <v>12</v>
      </c>
      <c r="P1742" s="4" t="s">
        <v>14</v>
      </c>
      <c r="Q1742" s="3" t="s">
        <v>55</v>
      </c>
      <c r="R1742" s="4" t="s">
        <v>16</v>
      </c>
      <c r="S1742" s="3" t="s">
        <v>56</v>
      </c>
      <c r="T1742" s="4" t="s">
        <v>17</v>
      </c>
      <c r="U1742" s="3" t="s">
        <v>9007</v>
      </c>
      <c r="V1742" s="4" t="s">
        <v>19</v>
      </c>
      <c r="W1742" s="3" t="s">
        <v>4888</v>
      </c>
      <c r="X1742" s="5" t="s">
        <v>20</v>
      </c>
      <c r="Y1742" s="3" t="s">
        <v>9008</v>
      </c>
      <c r="Z1742" s="1" t="s">
        <v>22</v>
      </c>
      <c r="AA1742" s="1" t="s">
        <v>23</v>
      </c>
      <c r="AB1742" s="3">
        <v>-0.243009</v>
      </c>
      <c r="AC1742" s="4" t="s">
        <v>24</v>
      </c>
      <c r="AD1742" s="3">
        <v>51.517032</v>
      </c>
      <c r="AE1742" s="4" t="s">
        <v>25</v>
      </c>
      <c r="AF1742" s="3"/>
      <c r="AG1742" s="3"/>
    </row>
    <row r="1743">
      <c r="A1743" s="1" t="s">
        <v>0</v>
      </c>
      <c r="B1743" s="1" t="s">
        <v>1</v>
      </c>
      <c r="C1743" s="2" t="s">
        <v>2</v>
      </c>
      <c r="D1743" s="1" t="s">
        <v>3</v>
      </c>
      <c r="E1743" s="3" t="s">
        <v>3844</v>
      </c>
      <c r="F1743" s="4" t="s">
        <v>5</v>
      </c>
      <c r="G1743" s="3" t="s">
        <v>9009</v>
      </c>
      <c r="H1743" s="3" t="s">
        <v>7</v>
      </c>
      <c r="I1743" s="3" t="s">
        <v>8</v>
      </c>
      <c r="J1743" s="4" t="s">
        <v>9</v>
      </c>
      <c r="L1743" s="4" t="s">
        <v>11</v>
      </c>
      <c r="M1743" s="3" t="s">
        <v>9010</v>
      </c>
      <c r="N1743" s="4" t="s">
        <v>12</v>
      </c>
      <c r="O1743" s="3" t="s">
        <v>9011</v>
      </c>
      <c r="P1743" s="4" t="s">
        <v>14</v>
      </c>
      <c r="Q1743" s="3" t="s">
        <v>3849</v>
      </c>
      <c r="R1743" s="4" t="s">
        <v>16</v>
      </c>
      <c r="S1743" s="3" t="s">
        <v>1465</v>
      </c>
      <c r="T1743" s="4" t="s">
        <v>17</v>
      </c>
      <c r="U1743" s="3" t="s">
        <v>9012</v>
      </c>
      <c r="V1743" s="4" t="s">
        <v>19</v>
      </c>
      <c r="W1743" s="6" t="s">
        <v>3851</v>
      </c>
      <c r="X1743" s="5" t="s">
        <v>20</v>
      </c>
      <c r="Y1743" s="3" t="s">
        <v>8515</v>
      </c>
      <c r="Z1743" s="1" t="s">
        <v>22</v>
      </c>
      <c r="AA1743" s="1" t="s">
        <v>23</v>
      </c>
      <c r="AB1743" s="3">
        <v>-2.455894</v>
      </c>
      <c r="AC1743" s="4" t="s">
        <v>24</v>
      </c>
      <c r="AD1743" s="3">
        <v>52.672578</v>
      </c>
      <c r="AE1743" s="4" t="s">
        <v>25</v>
      </c>
      <c r="AF1743" s="3"/>
      <c r="AG1743" s="3"/>
    </row>
    <row r="1744">
      <c r="A1744" s="1" t="s">
        <v>0</v>
      </c>
      <c r="B1744" s="1" t="s">
        <v>1</v>
      </c>
      <c r="C1744" s="2" t="s">
        <v>2</v>
      </c>
      <c r="D1744" s="1" t="s">
        <v>3</v>
      </c>
      <c r="E1744" s="3" t="s">
        <v>1675</v>
      </c>
      <c r="F1744" s="4" t="s">
        <v>5</v>
      </c>
      <c r="G1744" s="3" t="s">
        <v>9013</v>
      </c>
      <c r="H1744" s="3" t="s">
        <v>7</v>
      </c>
      <c r="I1744" s="3" t="s">
        <v>8</v>
      </c>
      <c r="J1744" s="4" t="s">
        <v>9</v>
      </c>
      <c r="K1744" s="3" t="s">
        <v>9014</v>
      </c>
      <c r="L1744" s="4" t="s">
        <v>11</v>
      </c>
      <c r="M1744" s="3" t="s">
        <v>3882</v>
      </c>
      <c r="N1744" s="4" t="s">
        <v>12</v>
      </c>
      <c r="P1744" s="4" t="s">
        <v>14</v>
      </c>
      <c r="Q1744" s="3" t="s">
        <v>1826</v>
      </c>
      <c r="R1744" s="4" t="s">
        <v>16</v>
      </c>
      <c r="S1744" s="3" t="s">
        <v>1058</v>
      </c>
      <c r="T1744" s="4" t="s">
        <v>17</v>
      </c>
      <c r="U1744" s="3" t="s">
        <v>9015</v>
      </c>
      <c r="V1744" s="4" t="s">
        <v>19</v>
      </c>
      <c r="W1744" s="6" t="s">
        <v>2495</v>
      </c>
      <c r="X1744" s="5" t="s">
        <v>20</v>
      </c>
      <c r="Y1744" s="3" t="s">
        <v>9016</v>
      </c>
      <c r="Z1744" s="1" t="s">
        <v>22</v>
      </c>
      <c r="AA1744" s="1" t="s">
        <v>23</v>
      </c>
      <c r="AB1744" s="3">
        <v>-1.981548</v>
      </c>
      <c r="AC1744" s="4" t="s">
        <v>24</v>
      </c>
      <c r="AD1744" s="3">
        <v>50.715101</v>
      </c>
      <c r="AE1744" s="4" t="s">
        <v>25</v>
      </c>
      <c r="AF1744" s="3"/>
      <c r="AG1744" s="3"/>
    </row>
    <row r="1745">
      <c r="A1745" s="1" t="s">
        <v>0</v>
      </c>
      <c r="B1745" s="1" t="s">
        <v>1</v>
      </c>
      <c r="C1745" s="2" t="s">
        <v>2</v>
      </c>
      <c r="D1745" s="1" t="s">
        <v>3</v>
      </c>
      <c r="E1745" s="3" t="s">
        <v>653</v>
      </c>
      <c r="F1745" s="4" t="s">
        <v>5</v>
      </c>
      <c r="G1745" s="3" t="s">
        <v>9017</v>
      </c>
      <c r="H1745" s="3" t="s">
        <v>7</v>
      </c>
      <c r="I1745" s="3" t="s">
        <v>111</v>
      </c>
      <c r="J1745" s="4" t="s">
        <v>9</v>
      </c>
      <c r="K1745" s="3" t="s">
        <v>9018</v>
      </c>
      <c r="L1745" s="4" t="s">
        <v>11</v>
      </c>
      <c r="M1745" s="3" t="s">
        <v>9019</v>
      </c>
      <c r="N1745" s="4" t="s">
        <v>12</v>
      </c>
      <c r="O1745" s="3" t="s">
        <v>9020</v>
      </c>
      <c r="P1745" s="4" t="s">
        <v>14</v>
      </c>
      <c r="Q1745" s="3" t="s">
        <v>9021</v>
      </c>
      <c r="R1745" s="4" t="s">
        <v>16</v>
      </c>
      <c r="S1745" s="3" t="s">
        <v>328</v>
      </c>
      <c r="T1745" s="4" t="s">
        <v>17</v>
      </c>
      <c r="U1745" s="3" t="s">
        <v>9022</v>
      </c>
      <c r="V1745" s="4" t="s">
        <v>19</v>
      </c>
      <c r="X1745" s="5" t="s">
        <v>20</v>
      </c>
      <c r="Y1745" s="3" t="s">
        <v>9023</v>
      </c>
      <c r="Z1745" s="1" t="s">
        <v>22</v>
      </c>
      <c r="AA1745" s="1" t="s">
        <v>23</v>
      </c>
      <c r="AB1745" s="3">
        <v>-2.271909</v>
      </c>
      <c r="AC1745" s="4" t="s">
        <v>24</v>
      </c>
      <c r="AD1745" s="3">
        <v>53.461148</v>
      </c>
      <c r="AE1745" s="4" t="s">
        <v>25</v>
      </c>
      <c r="AF1745" s="3"/>
      <c r="AG1745" s="3"/>
    </row>
    <row r="1746">
      <c r="A1746" s="1" t="s">
        <v>0</v>
      </c>
      <c r="B1746" s="1" t="s">
        <v>1</v>
      </c>
      <c r="C1746" s="2" t="s">
        <v>2</v>
      </c>
      <c r="D1746" s="1" t="s">
        <v>3</v>
      </c>
      <c r="E1746" s="3" t="s">
        <v>345</v>
      </c>
      <c r="F1746" s="4" t="s">
        <v>5</v>
      </c>
      <c r="G1746" s="3" t="s">
        <v>9024</v>
      </c>
      <c r="H1746" s="3" t="s">
        <v>7</v>
      </c>
      <c r="I1746" s="3" t="s">
        <v>8</v>
      </c>
      <c r="J1746" s="4" t="s">
        <v>9</v>
      </c>
      <c r="K1746" s="3" t="s">
        <v>9025</v>
      </c>
      <c r="L1746" s="4" t="s">
        <v>11</v>
      </c>
      <c r="N1746" s="4" t="s">
        <v>12</v>
      </c>
      <c r="O1746" s="3" t="s">
        <v>9026</v>
      </c>
      <c r="P1746" s="4" t="s">
        <v>14</v>
      </c>
      <c r="Q1746" s="3" t="s">
        <v>354</v>
      </c>
      <c r="R1746" s="4" t="s">
        <v>16</v>
      </c>
      <c r="S1746" s="3" t="s">
        <v>345</v>
      </c>
      <c r="T1746" s="4" t="s">
        <v>17</v>
      </c>
      <c r="U1746" s="3" t="s">
        <v>9027</v>
      </c>
      <c r="V1746" s="4" t="s">
        <v>19</v>
      </c>
      <c r="X1746" s="5" t="s">
        <v>20</v>
      </c>
      <c r="Y1746" s="3" t="s">
        <v>9028</v>
      </c>
      <c r="Z1746" s="1" t="s">
        <v>22</v>
      </c>
      <c r="AA1746" s="1" t="s">
        <v>23</v>
      </c>
      <c r="AB1746" s="3">
        <v>-1.426389</v>
      </c>
      <c r="AC1746" s="4" t="s">
        <v>24</v>
      </c>
      <c r="AD1746" s="3">
        <v>53.272173</v>
      </c>
      <c r="AE1746" s="4" t="s">
        <v>25</v>
      </c>
      <c r="AF1746" s="3"/>
      <c r="AG1746" s="3"/>
    </row>
    <row r="1747">
      <c r="A1747" s="1" t="s">
        <v>0</v>
      </c>
      <c r="B1747" s="1" t="s">
        <v>1</v>
      </c>
      <c r="C1747" s="2" t="s">
        <v>2</v>
      </c>
      <c r="D1747" s="1" t="s">
        <v>3</v>
      </c>
      <c r="E1747" s="3" t="s">
        <v>113</v>
      </c>
      <c r="F1747" s="4" t="s">
        <v>5</v>
      </c>
      <c r="G1747" s="3" t="s">
        <v>9029</v>
      </c>
      <c r="H1747" s="3" t="s">
        <v>7</v>
      </c>
      <c r="I1747" s="3" t="s">
        <v>111</v>
      </c>
      <c r="J1747" s="4" t="s">
        <v>9</v>
      </c>
      <c r="K1747" s="3" t="s">
        <v>9030</v>
      </c>
      <c r="L1747" s="4" t="s">
        <v>11</v>
      </c>
      <c r="M1747" s="3" t="s">
        <v>9031</v>
      </c>
      <c r="N1747" s="4" t="s">
        <v>12</v>
      </c>
      <c r="P1747" s="4" t="s">
        <v>14</v>
      </c>
      <c r="Q1747" s="3" t="s">
        <v>9032</v>
      </c>
      <c r="R1747" s="4" t="s">
        <v>16</v>
      </c>
      <c r="S1747" s="3" t="s">
        <v>113</v>
      </c>
      <c r="T1747" s="4" t="s">
        <v>17</v>
      </c>
      <c r="U1747" s="3" t="s">
        <v>9033</v>
      </c>
      <c r="V1747" s="4" t="s">
        <v>19</v>
      </c>
      <c r="X1747" s="5" t="s">
        <v>20</v>
      </c>
      <c r="Y1747" s="3" t="s">
        <v>9034</v>
      </c>
      <c r="Z1747" s="1" t="s">
        <v>22</v>
      </c>
      <c r="AA1747" s="1" t="s">
        <v>23</v>
      </c>
      <c r="AB1747" s="3">
        <v>-0.550255</v>
      </c>
      <c r="AC1747" s="4" t="s">
        <v>24</v>
      </c>
      <c r="AD1747" s="3">
        <v>51.306263</v>
      </c>
      <c r="AE1747" s="4" t="s">
        <v>25</v>
      </c>
      <c r="AF1747" s="3"/>
      <c r="AG1747" s="3"/>
    </row>
    <row r="1748">
      <c r="A1748" s="1" t="s">
        <v>0</v>
      </c>
      <c r="B1748" s="1" t="s">
        <v>1</v>
      </c>
      <c r="C1748" s="2" t="s">
        <v>2</v>
      </c>
      <c r="D1748" s="1" t="s">
        <v>3</v>
      </c>
      <c r="E1748" s="3" t="s">
        <v>732</v>
      </c>
      <c r="F1748" s="4" t="s">
        <v>5</v>
      </c>
      <c r="G1748" s="3" t="s">
        <v>9035</v>
      </c>
      <c r="H1748" s="3" t="s">
        <v>7</v>
      </c>
      <c r="I1748" s="3" t="s">
        <v>8</v>
      </c>
      <c r="J1748" s="4" t="s">
        <v>9</v>
      </c>
      <c r="K1748" s="3" t="s">
        <v>9036</v>
      </c>
      <c r="L1748" s="4" t="s">
        <v>11</v>
      </c>
      <c r="M1748" s="3" t="s">
        <v>6105</v>
      </c>
      <c r="N1748" s="4" t="s">
        <v>12</v>
      </c>
      <c r="P1748" s="4" t="s">
        <v>14</v>
      </c>
      <c r="Q1748" s="3" t="s">
        <v>736</v>
      </c>
      <c r="R1748" s="4" t="s">
        <v>16</v>
      </c>
      <c r="S1748" s="3" t="s">
        <v>736</v>
      </c>
      <c r="T1748" s="4" t="s">
        <v>17</v>
      </c>
      <c r="U1748" s="3" t="s">
        <v>9037</v>
      </c>
      <c r="V1748" s="4" t="s">
        <v>19</v>
      </c>
      <c r="W1748" s="6" t="s">
        <v>9038</v>
      </c>
      <c r="X1748" s="5" t="s">
        <v>20</v>
      </c>
      <c r="Y1748" s="3" t="s">
        <v>9039</v>
      </c>
      <c r="Z1748" s="1" t="s">
        <v>22</v>
      </c>
      <c r="AA1748" s="1" t="s">
        <v>23</v>
      </c>
      <c r="AB1748" s="3">
        <v>-2.523517</v>
      </c>
      <c r="AC1748" s="4" t="s">
        <v>24</v>
      </c>
      <c r="AD1748" s="3">
        <v>51.483671</v>
      </c>
      <c r="AE1748" s="4" t="s">
        <v>25</v>
      </c>
      <c r="AF1748" s="3"/>
      <c r="AG1748" s="3"/>
    </row>
    <row r="1749">
      <c r="A1749" s="1" t="s">
        <v>0</v>
      </c>
      <c r="B1749" s="1" t="s">
        <v>1</v>
      </c>
      <c r="C1749" s="2" t="s">
        <v>2</v>
      </c>
      <c r="D1749" s="1" t="s">
        <v>3</v>
      </c>
      <c r="E1749" s="3" t="s">
        <v>1065</v>
      </c>
      <c r="F1749" s="4" t="s">
        <v>5</v>
      </c>
      <c r="G1749" s="3" t="s">
        <v>9040</v>
      </c>
      <c r="H1749" s="3" t="s">
        <v>7</v>
      </c>
      <c r="I1749" s="3" t="s">
        <v>8</v>
      </c>
      <c r="J1749" s="4" t="s">
        <v>9</v>
      </c>
      <c r="K1749" s="3" t="s">
        <v>9041</v>
      </c>
      <c r="L1749" s="4" t="s">
        <v>11</v>
      </c>
      <c r="N1749" s="4" t="s">
        <v>12</v>
      </c>
      <c r="P1749" s="4" t="s">
        <v>14</v>
      </c>
      <c r="Q1749" s="3" t="s">
        <v>5353</v>
      </c>
      <c r="R1749" s="4" t="s">
        <v>16</v>
      </c>
      <c r="S1749" s="3" t="s">
        <v>362</v>
      </c>
      <c r="T1749" s="4" t="s">
        <v>17</v>
      </c>
      <c r="U1749" s="3" t="s">
        <v>9042</v>
      </c>
      <c r="V1749" s="4" t="s">
        <v>19</v>
      </c>
      <c r="X1749" s="5" t="s">
        <v>20</v>
      </c>
      <c r="Y1749" s="3" t="s">
        <v>5355</v>
      </c>
      <c r="Z1749" s="1" t="s">
        <v>22</v>
      </c>
      <c r="AA1749" s="1" t="s">
        <v>23</v>
      </c>
      <c r="AB1749" s="3">
        <v>-2.000804</v>
      </c>
      <c r="AC1749" s="4" t="s">
        <v>24</v>
      </c>
      <c r="AD1749" s="3">
        <v>52.494083</v>
      </c>
      <c r="AE1749" s="4" t="s">
        <v>25</v>
      </c>
      <c r="AF1749" s="3"/>
      <c r="AG1749" s="3"/>
    </row>
    <row r="1750">
      <c r="A1750" s="1" t="s">
        <v>0</v>
      </c>
      <c r="B1750" s="1" t="s">
        <v>1</v>
      </c>
      <c r="C1750" s="2" t="s">
        <v>2</v>
      </c>
      <c r="D1750" s="1" t="s">
        <v>3</v>
      </c>
      <c r="E1750" s="3" t="s">
        <v>325</v>
      </c>
      <c r="F1750" s="4" t="s">
        <v>5</v>
      </c>
      <c r="G1750" s="3" t="s">
        <v>9043</v>
      </c>
      <c r="H1750" s="3" t="s">
        <v>7</v>
      </c>
      <c r="I1750" s="3" t="s">
        <v>111</v>
      </c>
      <c r="J1750" s="4" t="s">
        <v>9</v>
      </c>
      <c r="K1750" s="3" t="s">
        <v>9044</v>
      </c>
      <c r="L1750" s="4" t="s">
        <v>11</v>
      </c>
      <c r="M1750" s="3" t="s">
        <v>9045</v>
      </c>
      <c r="N1750" s="4" t="s">
        <v>12</v>
      </c>
      <c r="P1750" s="4" t="s">
        <v>14</v>
      </c>
      <c r="Q1750" s="3" t="s">
        <v>325</v>
      </c>
      <c r="R1750" s="4" t="s">
        <v>16</v>
      </c>
      <c r="S1750" s="3" t="s">
        <v>198</v>
      </c>
      <c r="T1750" s="4" t="s">
        <v>17</v>
      </c>
      <c r="U1750" s="3" t="s">
        <v>9046</v>
      </c>
      <c r="V1750" s="4" t="s">
        <v>19</v>
      </c>
      <c r="X1750" s="5" t="s">
        <v>20</v>
      </c>
      <c r="Y1750" s="3" t="s">
        <v>9047</v>
      </c>
      <c r="Z1750" s="1" t="s">
        <v>22</v>
      </c>
      <c r="AA1750" s="1" t="s">
        <v>23</v>
      </c>
      <c r="AB1750" s="3">
        <v>-2.438198</v>
      </c>
      <c r="AC1750" s="4" t="s">
        <v>24</v>
      </c>
      <c r="AD1750" s="3">
        <v>53.605313</v>
      </c>
      <c r="AE1750" s="4" t="s">
        <v>25</v>
      </c>
      <c r="AF1750" s="3"/>
      <c r="AG1750" s="3"/>
    </row>
    <row r="1751">
      <c r="A1751" s="1" t="s">
        <v>0</v>
      </c>
      <c r="B1751" s="1" t="s">
        <v>1</v>
      </c>
      <c r="C1751" s="2" t="s">
        <v>2</v>
      </c>
      <c r="D1751" s="1" t="s">
        <v>3</v>
      </c>
      <c r="E1751" s="3" t="s">
        <v>161</v>
      </c>
      <c r="F1751" s="4" t="s">
        <v>5</v>
      </c>
      <c r="G1751" s="3" t="s">
        <v>9048</v>
      </c>
      <c r="H1751" s="3" t="s">
        <v>7</v>
      </c>
      <c r="I1751" s="3" t="s">
        <v>111</v>
      </c>
      <c r="J1751" s="4" t="s">
        <v>9</v>
      </c>
      <c r="K1751" s="3" t="s">
        <v>9049</v>
      </c>
      <c r="L1751" s="4" t="s">
        <v>11</v>
      </c>
      <c r="M1751" s="3" t="s">
        <v>9050</v>
      </c>
      <c r="N1751" s="4" t="s">
        <v>12</v>
      </c>
      <c r="O1751" s="3" t="s">
        <v>9051</v>
      </c>
      <c r="P1751" s="4" t="s">
        <v>14</v>
      </c>
      <c r="Q1751" s="3" t="s">
        <v>55</v>
      </c>
      <c r="R1751" s="4" t="s">
        <v>16</v>
      </c>
      <c r="S1751" s="3" t="s">
        <v>56</v>
      </c>
      <c r="T1751" s="4" t="s">
        <v>17</v>
      </c>
      <c r="U1751" s="3" t="s">
        <v>9052</v>
      </c>
      <c r="V1751" s="4" t="s">
        <v>19</v>
      </c>
      <c r="X1751" s="5" t="s">
        <v>20</v>
      </c>
      <c r="Y1751" s="3" t="s">
        <v>9053</v>
      </c>
      <c r="Z1751" s="1" t="s">
        <v>22</v>
      </c>
      <c r="AA1751" s="1" t="s">
        <v>23</v>
      </c>
      <c r="AB1751" s="3">
        <v>-0.036672</v>
      </c>
      <c r="AC1751" s="4" t="s">
        <v>24</v>
      </c>
      <c r="AD1751" s="3">
        <v>51.53072</v>
      </c>
      <c r="AE1751" s="4" t="s">
        <v>25</v>
      </c>
      <c r="AF1751" s="3"/>
      <c r="AG1751" s="3"/>
    </row>
    <row r="1752">
      <c r="A1752" s="1" t="s">
        <v>0</v>
      </c>
      <c r="B1752" s="1" t="s">
        <v>1</v>
      </c>
      <c r="C1752" s="2" t="s">
        <v>2</v>
      </c>
      <c r="D1752" s="1" t="s">
        <v>3</v>
      </c>
      <c r="E1752" s="3" t="s">
        <v>1917</v>
      </c>
      <c r="F1752" s="4" t="s">
        <v>5</v>
      </c>
      <c r="G1752" s="3" t="s">
        <v>9054</v>
      </c>
      <c r="H1752" s="3" t="s">
        <v>7</v>
      </c>
      <c r="I1752" s="3" t="s">
        <v>8</v>
      </c>
      <c r="J1752" s="4" t="s">
        <v>9</v>
      </c>
      <c r="K1752" s="3" t="s">
        <v>9055</v>
      </c>
      <c r="L1752" s="4" t="s">
        <v>11</v>
      </c>
      <c r="M1752" s="3" t="s">
        <v>5107</v>
      </c>
      <c r="N1752" s="4" t="s">
        <v>12</v>
      </c>
      <c r="P1752" s="4" t="s">
        <v>14</v>
      </c>
      <c r="Q1752" s="3" t="s">
        <v>7304</v>
      </c>
      <c r="R1752" s="4" t="s">
        <v>16</v>
      </c>
      <c r="S1752" s="3" t="s">
        <v>362</v>
      </c>
      <c r="T1752" s="4" t="s">
        <v>17</v>
      </c>
      <c r="U1752" s="3" t="s">
        <v>9056</v>
      </c>
      <c r="V1752" s="4" t="s">
        <v>19</v>
      </c>
      <c r="X1752" s="5" t="s">
        <v>20</v>
      </c>
      <c r="Y1752" s="3" t="s">
        <v>9057</v>
      </c>
      <c r="Z1752" s="1" t="s">
        <v>22</v>
      </c>
      <c r="AA1752" s="1" t="s">
        <v>23</v>
      </c>
      <c r="AB1752" s="3">
        <v>-2.034335</v>
      </c>
      <c r="AC1752" s="4" t="s">
        <v>24</v>
      </c>
      <c r="AD1752" s="3">
        <v>52.46611</v>
      </c>
      <c r="AE1752" s="4" t="s">
        <v>25</v>
      </c>
      <c r="AF1752" s="3"/>
      <c r="AG1752" s="3"/>
    </row>
    <row r="1753">
      <c r="A1753" s="1" t="s">
        <v>0</v>
      </c>
      <c r="B1753" s="1" t="s">
        <v>1</v>
      </c>
      <c r="C1753" s="2" t="s">
        <v>2</v>
      </c>
      <c r="D1753" s="1" t="s">
        <v>3</v>
      </c>
      <c r="E1753" s="3" t="s">
        <v>129</v>
      </c>
      <c r="F1753" s="4" t="s">
        <v>5</v>
      </c>
      <c r="G1753" s="3" t="s">
        <v>9058</v>
      </c>
      <c r="H1753" s="3" t="s">
        <v>7</v>
      </c>
      <c r="I1753" s="3" t="s">
        <v>8</v>
      </c>
      <c r="J1753" s="4" t="s">
        <v>9</v>
      </c>
      <c r="K1753" s="3" t="s">
        <v>9059</v>
      </c>
      <c r="L1753" s="4" t="s">
        <v>11</v>
      </c>
      <c r="N1753" s="4" t="s">
        <v>12</v>
      </c>
      <c r="P1753" s="4" t="s">
        <v>14</v>
      </c>
      <c r="Q1753" s="3" t="s">
        <v>55</v>
      </c>
      <c r="R1753" s="4" t="s">
        <v>16</v>
      </c>
      <c r="S1753" s="3" t="s">
        <v>56</v>
      </c>
      <c r="T1753" s="4" t="s">
        <v>17</v>
      </c>
      <c r="U1753" s="3" t="s">
        <v>9060</v>
      </c>
      <c r="V1753" s="4" t="s">
        <v>19</v>
      </c>
      <c r="W1753" s="6" t="s">
        <v>9061</v>
      </c>
      <c r="X1753" s="5" t="s">
        <v>20</v>
      </c>
      <c r="Y1753" s="3" t="s">
        <v>9062</v>
      </c>
      <c r="Z1753" s="1" t="s">
        <v>22</v>
      </c>
      <c r="AA1753" s="1" t="s">
        <v>23</v>
      </c>
      <c r="AB1753" s="3">
        <v>0.064163</v>
      </c>
      <c r="AC1753" s="4" t="s">
        <v>24</v>
      </c>
      <c r="AD1753" s="3">
        <v>51.528719</v>
      </c>
      <c r="AE1753" s="4" t="s">
        <v>25</v>
      </c>
      <c r="AF1753" s="3"/>
      <c r="AG1753" s="3"/>
    </row>
    <row r="1754">
      <c r="A1754" s="1" t="s">
        <v>0</v>
      </c>
      <c r="B1754" s="1" t="s">
        <v>1</v>
      </c>
      <c r="C1754" s="2" t="s">
        <v>2</v>
      </c>
      <c r="D1754" s="1" t="s">
        <v>3</v>
      </c>
      <c r="E1754" s="3" t="s">
        <v>103</v>
      </c>
      <c r="F1754" s="4" t="s">
        <v>5</v>
      </c>
      <c r="G1754" s="3" t="s">
        <v>9063</v>
      </c>
      <c r="H1754" s="3" t="s">
        <v>7</v>
      </c>
      <c r="I1754" s="3" t="s">
        <v>8</v>
      </c>
      <c r="J1754" s="4" t="s">
        <v>9</v>
      </c>
      <c r="K1754" s="3" t="s">
        <v>9064</v>
      </c>
      <c r="L1754" s="4" t="s">
        <v>11</v>
      </c>
      <c r="M1754" s="3" t="s">
        <v>9065</v>
      </c>
      <c r="N1754" s="4" t="s">
        <v>12</v>
      </c>
      <c r="P1754" s="4" t="s">
        <v>14</v>
      </c>
      <c r="Q1754" s="3" t="s">
        <v>9066</v>
      </c>
      <c r="R1754" s="4" t="s">
        <v>16</v>
      </c>
      <c r="S1754" s="3" t="s">
        <v>103</v>
      </c>
      <c r="T1754" s="4" t="s">
        <v>17</v>
      </c>
      <c r="U1754" s="3" t="s">
        <v>9067</v>
      </c>
      <c r="V1754" s="4" t="s">
        <v>19</v>
      </c>
      <c r="X1754" s="5" t="s">
        <v>20</v>
      </c>
      <c r="Y1754" s="3">
        <v>1.623861691E9</v>
      </c>
      <c r="Z1754" s="1" t="s">
        <v>22</v>
      </c>
      <c r="AA1754" s="1" t="s">
        <v>23</v>
      </c>
      <c r="AB1754" s="3">
        <v>-1.001577</v>
      </c>
      <c r="AC1754" s="4" t="s">
        <v>24</v>
      </c>
      <c r="AD1754" s="3">
        <v>53.207539</v>
      </c>
      <c r="AE1754" s="4" t="s">
        <v>25</v>
      </c>
      <c r="AF1754" s="3"/>
      <c r="AG1754" s="3"/>
    </row>
    <row r="1755">
      <c r="A1755" s="1" t="s">
        <v>0</v>
      </c>
      <c r="B1755" s="1" t="s">
        <v>1</v>
      </c>
      <c r="C1755" s="2" t="s">
        <v>2</v>
      </c>
      <c r="D1755" s="1" t="s">
        <v>3</v>
      </c>
      <c r="E1755" s="3" t="s">
        <v>1169</v>
      </c>
      <c r="F1755" s="4" t="s">
        <v>5</v>
      </c>
      <c r="G1755" s="3" t="s">
        <v>9068</v>
      </c>
      <c r="H1755" s="3" t="s">
        <v>7</v>
      </c>
      <c r="I1755" s="3" t="s">
        <v>8</v>
      </c>
      <c r="J1755" s="4" t="s">
        <v>9</v>
      </c>
      <c r="K1755" s="3" t="s">
        <v>9069</v>
      </c>
      <c r="L1755" s="4" t="s">
        <v>11</v>
      </c>
      <c r="M1755" s="3" t="s">
        <v>9070</v>
      </c>
      <c r="N1755" s="4" t="s">
        <v>12</v>
      </c>
      <c r="O1755" s="3" t="s">
        <v>811</v>
      </c>
      <c r="P1755" s="4" t="s">
        <v>14</v>
      </c>
      <c r="Q1755" s="3" t="s">
        <v>9071</v>
      </c>
      <c r="R1755" s="4" t="s">
        <v>16</v>
      </c>
      <c r="S1755" s="3" t="s">
        <v>1134</v>
      </c>
      <c r="T1755" s="4" t="s">
        <v>17</v>
      </c>
      <c r="U1755" s="3" t="s">
        <v>9072</v>
      </c>
      <c r="V1755" s="4" t="s">
        <v>19</v>
      </c>
      <c r="W1755" s="6" t="s">
        <v>9073</v>
      </c>
      <c r="X1755" s="5" t="s">
        <v>20</v>
      </c>
      <c r="Y1755" s="3" t="s">
        <v>9074</v>
      </c>
      <c r="Z1755" s="1" t="s">
        <v>22</v>
      </c>
      <c r="AA1755" s="1" t="s">
        <v>23</v>
      </c>
      <c r="AB1755" s="3">
        <v>-0.344424</v>
      </c>
      <c r="AC1755" s="4" t="s">
        <v>24</v>
      </c>
      <c r="AD1755" s="3">
        <v>52.03574</v>
      </c>
      <c r="AE1755" s="4" t="s">
        <v>25</v>
      </c>
      <c r="AF1755" s="3"/>
      <c r="AG1755" s="3"/>
    </row>
    <row r="1756">
      <c r="A1756" s="1" t="s">
        <v>0</v>
      </c>
      <c r="B1756" s="1" t="s">
        <v>1</v>
      </c>
      <c r="C1756" s="2" t="s">
        <v>2</v>
      </c>
      <c r="D1756" s="1" t="s">
        <v>3</v>
      </c>
      <c r="E1756" s="3" t="s">
        <v>37</v>
      </c>
      <c r="F1756" s="4" t="s">
        <v>5</v>
      </c>
      <c r="G1756" s="3" t="s">
        <v>9075</v>
      </c>
      <c r="H1756" s="3" t="s">
        <v>7</v>
      </c>
      <c r="I1756" s="3" t="s">
        <v>111</v>
      </c>
      <c r="J1756" s="4" t="s">
        <v>9</v>
      </c>
      <c r="K1756" s="3" t="s">
        <v>9076</v>
      </c>
      <c r="L1756" s="4" t="s">
        <v>11</v>
      </c>
      <c r="M1756" s="3" t="s">
        <v>9077</v>
      </c>
      <c r="N1756" s="4" t="s">
        <v>12</v>
      </c>
      <c r="O1756" s="3" t="s">
        <v>9078</v>
      </c>
      <c r="P1756" s="4" t="s">
        <v>14</v>
      </c>
      <c r="Q1756" s="3" t="s">
        <v>3634</v>
      </c>
      <c r="R1756" s="4" t="s">
        <v>16</v>
      </c>
      <c r="S1756" s="3" t="s">
        <v>37</v>
      </c>
      <c r="T1756" s="4" t="s">
        <v>17</v>
      </c>
      <c r="U1756" s="3" t="s">
        <v>9079</v>
      </c>
      <c r="V1756" s="4" t="s">
        <v>19</v>
      </c>
      <c r="X1756" s="5" t="s">
        <v>20</v>
      </c>
      <c r="Y1756" s="3" t="s">
        <v>9080</v>
      </c>
      <c r="Z1756" s="1" t="s">
        <v>22</v>
      </c>
      <c r="AA1756" s="1" t="s">
        <v>23</v>
      </c>
      <c r="AB1756" s="3">
        <v>-0.948131</v>
      </c>
      <c r="AC1756" s="4" t="s">
        <v>24</v>
      </c>
      <c r="AD1756" s="3">
        <v>50.851026</v>
      </c>
      <c r="AE1756" s="4" t="s">
        <v>25</v>
      </c>
      <c r="AF1756" s="3"/>
      <c r="AG1756" s="3"/>
    </row>
    <row r="1757">
      <c r="A1757" s="1" t="s">
        <v>0</v>
      </c>
      <c r="B1757" s="1" t="s">
        <v>1</v>
      </c>
      <c r="C1757" s="2" t="s">
        <v>2</v>
      </c>
      <c r="D1757" s="1" t="s">
        <v>3</v>
      </c>
      <c r="E1757" s="3" t="s">
        <v>277</v>
      </c>
      <c r="F1757" s="4" t="s">
        <v>5</v>
      </c>
      <c r="G1757" s="3" t="s">
        <v>9081</v>
      </c>
      <c r="H1757" s="3" t="s">
        <v>7</v>
      </c>
      <c r="I1757" s="3" t="s">
        <v>8</v>
      </c>
      <c r="J1757" s="4" t="s">
        <v>9</v>
      </c>
      <c r="K1757" s="3" t="s">
        <v>9082</v>
      </c>
      <c r="L1757" s="4" t="s">
        <v>11</v>
      </c>
      <c r="M1757" s="3" t="s">
        <v>9083</v>
      </c>
      <c r="N1757" s="4" t="s">
        <v>12</v>
      </c>
      <c r="P1757" s="4" t="s">
        <v>14</v>
      </c>
      <c r="Q1757" s="3" t="s">
        <v>280</v>
      </c>
      <c r="R1757" s="4" t="s">
        <v>16</v>
      </c>
      <c r="S1757" s="3" t="s">
        <v>119</v>
      </c>
      <c r="T1757" s="4" t="s">
        <v>17</v>
      </c>
      <c r="U1757" s="3" t="s">
        <v>9084</v>
      </c>
      <c r="V1757" s="4" t="s">
        <v>19</v>
      </c>
      <c r="X1757" s="5" t="s">
        <v>20</v>
      </c>
      <c r="Y1757" s="3" t="s">
        <v>9085</v>
      </c>
      <c r="Z1757" s="1" t="s">
        <v>22</v>
      </c>
      <c r="AA1757" s="1" t="s">
        <v>23</v>
      </c>
      <c r="AB1757" s="3">
        <v>0.038252</v>
      </c>
      <c r="AC1757" s="4" t="s">
        <v>24</v>
      </c>
      <c r="AD1757" s="3">
        <v>51.601572</v>
      </c>
      <c r="AE1757" s="4" t="s">
        <v>25</v>
      </c>
      <c r="AF1757" s="3"/>
      <c r="AG1757" s="3"/>
    </row>
    <row r="1758">
      <c r="A1758" s="1" t="s">
        <v>0</v>
      </c>
      <c r="B1758" s="1" t="s">
        <v>1</v>
      </c>
      <c r="C1758" s="2" t="s">
        <v>2</v>
      </c>
      <c r="D1758" s="1" t="s">
        <v>3</v>
      </c>
      <c r="E1758" s="3" t="s">
        <v>1584</v>
      </c>
      <c r="F1758" s="4" t="s">
        <v>5</v>
      </c>
      <c r="G1758" s="3" t="s">
        <v>9086</v>
      </c>
      <c r="H1758" s="3" t="s">
        <v>7</v>
      </c>
      <c r="I1758" s="3" t="s">
        <v>111</v>
      </c>
      <c r="J1758" s="4" t="s">
        <v>9</v>
      </c>
      <c r="K1758" s="3" t="s">
        <v>9087</v>
      </c>
      <c r="L1758" s="4" t="s">
        <v>11</v>
      </c>
      <c r="M1758" s="3" t="s">
        <v>4812</v>
      </c>
      <c r="N1758" s="4" t="s">
        <v>12</v>
      </c>
      <c r="P1758" s="4" t="s">
        <v>14</v>
      </c>
      <c r="Q1758" s="3" t="s">
        <v>2027</v>
      </c>
      <c r="R1758" s="4" t="s">
        <v>16</v>
      </c>
      <c r="S1758" s="3" t="s">
        <v>1584</v>
      </c>
      <c r="T1758" s="4" t="s">
        <v>17</v>
      </c>
      <c r="U1758" s="3" t="s">
        <v>9088</v>
      </c>
      <c r="V1758" s="4" t="s">
        <v>19</v>
      </c>
      <c r="X1758" s="5" t="s">
        <v>20</v>
      </c>
      <c r="Y1758" s="3" t="s">
        <v>1595</v>
      </c>
      <c r="Z1758" s="1" t="s">
        <v>22</v>
      </c>
      <c r="AA1758" s="1" t="s">
        <v>23</v>
      </c>
      <c r="AB1758" s="3">
        <v>-1.853886</v>
      </c>
      <c r="AC1758" s="4" t="s">
        <v>24</v>
      </c>
      <c r="AD1758" s="3">
        <v>52.040058</v>
      </c>
      <c r="AE1758" s="4" t="s">
        <v>25</v>
      </c>
      <c r="AF1758" s="3"/>
      <c r="AG1758" s="3"/>
    </row>
    <row r="1759">
      <c r="A1759" s="1" t="s">
        <v>0</v>
      </c>
      <c r="B1759" s="1" t="s">
        <v>1</v>
      </c>
      <c r="C1759" s="2" t="s">
        <v>2</v>
      </c>
      <c r="D1759" s="1" t="s">
        <v>3</v>
      </c>
      <c r="E1759" s="3" t="s">
        <v>1584</v>
      </c>
      <c r="F1759" s="4" t="s">
        <v>5</v>
      </c>
      <c r="G1759" s="3" t="s">
        <v>9089</v>
      </c>
      <c r="H1759" s="3" t="s">
        <v>7</v>
      </c>
      <c r="I1759" s="3" t="s">
        <v>8</v>
      </c>
      <c r="J1759" s="4" t="s">
        <v>9</v>
      </c>
      <c r="K1759" s="3" t="s">
        <v>1591</v>
      </c>
      <c r="L1759" s="4" t="s">
        <v>11</v>
      </c>
      <c r="M1759" s="3" t="s">
        <v>9090</v>
      </c>
      <c r="N1759" s="4" t="s">
        <v>12</v>
      </c>
      <c r="O1759" s="3" t="s">
        <v>1584</v>
      </c>
      <c r="P1759" s="4" t="s">
        <v>14</v>
      </c>
      <c r="Q1759" s="3" t="s">
        <v>1593</v>
      </c>
      <c r="R1759" s="4" t="s">
        <v>16</v>
      </c>
      <c r="S1759" s="3" t="s">
        <v>1584</v>
      </c>
      <c r="T1759" s="4" t="s">
        <v>17</v>
      </c>
      <c r="U1759" s="3" t="s">
        <v>1594</v>
      </c>
      <c r="V1759" s="4" t="s">
        <v>19</v>
      </c>
      <c r="X1759" s="5" t="s">
        <v>20</v>
      </c>
      <c r="Y1759" s="3" t="s">
        <v>1595</v>
      </c>
      <c r="Z1759" s="1" t="s">
        <v>22</v>
      </c>
      <c r="AA1759" s="1" t="s">
        <v>23</v>
      </c>
      <c r="AB1759" s="3">
        <v>-1.938158</v>
      </c>
      <c r="AC1759" s="4" t="s">
        <v>24</v>
      </c>
      <c r="AD1759" s="3">
        <v>52.083109</v>
      </c>
      <c r="AE1759" s="4" t="s">
        <v>25</v>
      </c>
      <c r="AF1759" s="3"/>
      <c r="AG1759" s="3"/>
    </row>
    <row r="1760">
      <c r="A1760" s="1" t="s">
        <v>0</v>
      </c>
      <c r="B1760" s="1" t="s">
        <v>1</v>
      </c>
      <c r="C1760" s="2" t="s">
        <v>2</v>
      </c>
      <c r="D1760" s="1" t="s">
        <v>3</v>
      </c>
      <c r="E1760" s="3" t="s">
        <v>4071</v>
      </c>
      <c r="F1760" s="4" t="s">
        <v>5</v>
      </c>
      <c r="G1760" s="3" t="s">
        <v>9091</v>
      </c>
      <c r="H1760" s="3" t="s">
        <v>7</v>
      </c>
      <c r="I1760" s="3" t="s">
        <v>8</v>
      </c>
      <c r="J1760" s="4" t="s">
        <v>9</v>
      </c>
      <c r="K1760" s="3" t="s">
        <v>9092</v>
      </c>
      <c r="L1760" s="4" t="s">
        <v>11</v>
      </c>
      <c r="M1760" s="3" t="s">
        <v>9093</v>
      </c>
      <c r="N1760" s="4" t="s">
        <v>12</v>
      </c>
      <c r="O1760" s="3" t="s">
        <v>9094</v>
      </c>
      <c r="P1760" s="4" t="s">
        <v>14</v>
      </c>
      <c r="Q1760" s="3" t="s">
        <v>167</v>
      </c>
      <c r="R1760" s="4" t="s">
        <v>16</v>
      </c>
      <c r="S1760" s="3" t="s">
        <v>171</v>
      </c>
      <c r="T1760" s="4" t="s">
        <v>17</v>
      </c>
      <c r="U1760" s="3" t="s">
        <v>9095</v>
      </c>
      <c r="V1760" s="4" t="s">
        <v>19</v>
      </c>
      <c r="W1760" s="6" t="s">
        <v>4077</v>
      </c>
      <c r="X1760" s="5" t="s">
        <v>20</v>
      </c>
      <c r="Y1760" s="3" t="s">
        <v>4585</v>
      </c>
      <c r="Z1760" s="1" t="s">
        <v>22</v>
      </c>
      <c r="AA1760" s="1" t="s">
        <v>23</v>
      </c>
      <c r="AB1760" s="3">
        <v>-1.174667</v>
      </c>
      <c r="AC1760" s="4" t="s">
        <v>24</v>
      </c>
      <c r="AD1760" s="3">
        <v>54.550251</v>
      </c>
      <c r="AE1760" s="4" t="s">
        <v>25</v>
      </c>
      <c r="AF1760" s="3"/>
      <c r="AG1760" s="3"/>
    </row>
    <row r="1761">
      <c r="A1761" s="1" t="s">
        <v>0</v>
      </c>
      <c r="B1761" s="1" t="s">
        <v>1</v>
      </c>
      <c r="C1761" s="2" t="s">
        <v>2</v>
      </c>
      <c r="D1761" s="1" t="s">
        <v>3</v>
      </c>
      <c r="E1761" s="3" t="s">
        <v>648</v>
      </c>
      <c r="F1761" s="4" t="s">
        <v>5</v>
      </c>
      <c r="G1761" s="3" t="s">
        <v>9096</v>
      </c>
      <c r="H1761" s="3" t="s">
        <v>7</v>
      </c>
      <c r="I1761" s="3" t="s">
        <v>111</v>
      </c>
      <c r="J1761" s="4" t="s">
        <v>9</v>
      </c>
      <c r="K1761" s="3" t="s">
        <v>9097</v>
      </c>
      <c r="L1761" s="4" t="s">
        <v>11</v>
      </c>
      <c r="M1761" s="3" t="s">
        <v>9098</v>
      </c>
      <c r="N1761" s="4" t="s">
        <v>12</v>
      </c>
      <c r="P1761" s="4" t="s">
        <v>14</v>
      </c>
      <c r="Q1761" s="3" t="s">
        <v>648</v>
      </c>
      <c r="R1761" s="4" t="s">
        <v>16</v>
      </c>
      <c r="S1761" s="3" t="s">
        <v>328</v>
      </c>
      <c r="T1761" s="4" t="s">
        <v>17</v>
      </c>
      <c r="U1761" s="3" t="s">
        <v>9099</v>
      </c>
      <c r="V1761" s="4" t="s">
        <v>19</v>
      </c>
      <c r="X1761" s="5" t="s">
        <v>20</v>
      </c>
      <c r="Y1761" s="3">
        <v>1.942776007E9</v>
      </c>
      <c r="Z1761" s="1" t="s">
        <v>22</v>
      </c>
      <c r="AA1761" s="1" t="s">
        <v>23</v>
      </c>
      <c r="AB1761" s="3">
        <v>-2.686244</v>
      </c>
      <c r="AC1761" s="4" t="s">
        <v>24</v>
      </c>
      <c r="AD1761" s="3">
        <v>53.539071</v>
      </c>
      <c r="AE1761" s="4" t="s">
        <v>25</v>
      </c>
      <c r="AF1761" s="3"/>
      <c r="AG1761" s="3"/>
    </row>
    <row r="1762">
      <c r="A1762" s="1" t="s">
        <v>0</v>
      </c>
      <c r="B1762" s="1" t="s">
        <v>1</v>
      </c>
      <c r="C1762" s="2" t="s">
        <v>2</v>
      </c>
      <c r="D1762" s="1" t="s">
        <v>3</v>
      </c>
      <c r="E1762" s="3" t="s">
        <v>1882</v>
      </c>
      <c r="F1762" s="4" t="s">
        <v>5</v>
      </c>
      <c r="G1762" s="3" t="s">
        <v>9100</v>
      </c>
      <c r="H1762" s="3" t="s">
        <v>7</v>
      </c>
      <c r="I1762" s="3" t="s">
        <v>8</v>
      </c>
      <c r="J1762" s="4" t="s">
        <v>9</v>
      </c>
      <c r="K1762" s="3" t="s">
        <v>9101</v>
      </c>
      <c r="L1762" s="4" t="s">
        <v>11</v>
      </c>
      <c r="M1762" s="3" t="s">
        <v>9102</v>
      </c>
      <c r="N1762" s="4" t="s">
        <v>12</v>
      </c>
      <c r="O1762" s="3" t="s">
        <v>9103</v>
      </c>
      <c r="P1762" s="4" t="s">
        <v>14</v>
      </c>
      <c r="Q1762" s="3" t="s">
        <v>1882</v>
      </c>
      <c r="R1762" s="4" t="s">
        <v>16</v>
      </c>
      <c r="S1762" s="3" t="s">
        <v>4</v>
      </c>
      <c r="T1762" s="4" t="s">
        <v>17</v>
      </c>
      <c r="U1762" s="3" t="s">
        <v>9104</v>
      </c>
      <c r="V1762" s="4" t="s">
        <v>19</v>
      </c>
      <c r="X1762" s="5" t="s">
        <v>20</v>
      </c>
      <c r="Y1762" s="3" t="s">
        <v>9105</v>
      </c>
      <c r="Z1762" s="1" t="s">
        <v>22</v>
      </c>
      <c r="AA1762" s="1" t="s">
        <v>23</v>
      </c>
      <c r="AB1762" s="3">
        <v>-0.277623</v>
      </c>
      <c r="AC1762" s="4" t="s">
        <v>24</v>
      </c>
      <c r="AD1762" s="3">
        <v>52.547554</v>
      </c>
      <c r="AE1762" s="4" t="s">
        <v>25</v>
      </c>
      <c r="AF1762" s="3"/>
      <c r="AG1762" s="3"/>
    </row>
    <row r="1763">
      <c r="A1763" s="1" t="s">
        <v>0</v>
      </c>
      <c r="B1763" s="1" t="s">
        <v>1</v>
      </c>
      <c r="C1763" s="2" t="s">
        <v>2</v>
      </c>
      <c r="D1763" s="1" t="s">
        <v>3</v>
      </c>
      <c r="E1763" s="3" t="s">
        <v>713</v>
      </c>
      <c r="F1763" s="4" t="s">
        <v>5</v>
      </c>
      <c r="G1763" s="3" t="s">
        <v>9106</v>
      </c>
      <c r="H1763" s="3" t="s">
        <v>7</v>
      </c>
      <c r="I1763" s="3" t="s">
        <v>8</v>
      </c>
      <c r="J1763" s="4" t="s">
        <v>9</v>
      </c>
      <c r="K1763" s="3" t="s">
        <v>9107</v>
      </c>
      <c r="L1763" s="4" t="s">
        <v>11</v>
      </c>
      <c r="M1763" s="3" t="s">
        <v>9108</v>
      </c>
      <c r="N1763" s="4" t="s">
        <v>12</v>
      </c>
      <c r="O1763" s="3" t="s">
        <v>9109</v>
      </c>
      <c r="P1763" s="4" t="s">
        <v>14</v>
      </c>
      <c r="Q1763" s="3" t="s">
        <v>713</v>
      </c>
      <c r="R1763" s="4" t="s">
        <v>16</v>
      </c>
      <c r="S1763" s="3" t="s">
        <v>345</v>
      </c>
      <c r="T1763" s="4" t="s">
        <v>17</v>
      </c>
      <c r="U1763" s="3" t="s">
        <v>9110</v>
      </c>
      <c r="V1763" s="4" t="s">
        <v>19</v>
      </c>
      <c r="X1763" s="5" t="s">
        <v>20</v>
      </c>
      <c r="Y1763" s="3" t="s">
        <v>9111</v>
      </c>
      <c r="Z1763" s="1" t="s">
        <v>22</v>
      </c>
      <c r="AA1763" s="1" t="s">
        <v>23</v>
      </c>
      <c r="AB1763" s="3">
        <v>-1.448671</v>
      </c>
      <c r="AC1763" s="4" t="s">
        <v>24</v>
      </c>
      <c r="AD1763" s="3">
        <v>52.892351</v>
      </c>
      <c r="AE1763" s="4" t="s">
        <v>25</v>
      </c>
      <c r="AF1763" s="3"/>
      <c r="AG1763" s="3"/>
    </row>
    <row r="1764">
      <c r="A1764" s="1" t="s">
        <v>0</v>
      </c>
      <c r="B1764" s="1" t="s">
        <v>1</v>
      </c>
      <c r="C1764" s="2" t="s">
        <v>2</v>
      </c>
      <c r="D1764" s="1" t="s">
        <v>3</v>
      </c>
      <c r="E1764" s="3" t="s">
        <v>442</v>
      </c>
      <c r="F1764" s="4" t="s">
        <v>5</v>
      </c>
      <c r="G1764" s="3" t="s">
        <v>9112</v>
      </c>
      <c r="H1764" s="3" t="s">
        <v>7</v>
      </c>
      <c r="I1764" s="3" t="s">
        <v>8</v>
      </c>
      <c r="J1764" s="4" t="s">
        <v>9</v>
      </c>
      <c r="K1764" s="3" t="s">
        <v>9113</v>
      </c>
      <c r="L1764" s="4" t="s">
        <v>11</v>
      </c>
      <c r="M1764" s="3" t="s">
        <v>9114</v>
      </c>
      <c r="N1764" s="4" t="s">
        <v>12</v>
      </c>
      <c r="P1764" s="4" t="s">
        <v>14</v>
      </c>
      <c r="Q1764" s="3" t="s">
        <v>442</v>
      </c>
      <c r="R1764" s="4" t="s">
        <v>16</v>
      </c>
      <c r="S1764" s="3" t="s">
        <v>126</v>
      </c>
      <c r="T1764" s="4" t="s">
        <v>17</v>
      </c>
      <c r="U1764" s="3" t="s">
        <v>9115</v>
      </c>
      <c r="V1764" s="4" t="s">
        <v>19</v>
      </c>
      <c r="W1764" s="6" t="s">
        <v>448</v>
      </c>
      <c r="X1764" s="5" t="s">
        <v>20</v>
      </c>
      <c r="Y1764" s="3" t="s">
        <v>9116</v>
      </c>
      <c r="Z1764" s="1" t="s">
        <v>22</v>
      </c>
      <c r="AA1764" s="1" t="s">
        <v>23</v>
      </c>
      <c r="AB1764" s="3">
        <v>-1.495461</v>
      </c>
      <c r="AC1764" s="4" t="s">
        <v>24</v>
      </c>
      <c r="AD1764" s="3">
        <v>53.797546</v>
      </c>
      <c r="AE1764" s="4" t="s">
        <v>25</v>
      </c>
      <c r="AF1764" s="3"/>
      <c r="AG1764" s="3"/>
    </row>
    <row r="1765">
      <c r="A1765" s="1" t="s">
        <v>0</v>
      </c>
      <c r="B1765" s="1" t="s">
        <v>1</v>
      </c>
      <c r="C1765" s="2" t="s">
        <v>2</v>
      </c>
      <c r="D1765" s="1" t="s">
        <v>3</v>
      </c>
      <c r="E1765" s="3" t="s">
        <v>1465</v>
      </c>
      <c r="F1765" s="4" t="s">
        <v>5</v>
      </c>
      <c r="G1765" s="3" t="s">
        <v>9117</v>
      </c>
      <c r="H1765" s="3" t="s">
        <v>7</v>
      </c>
      <c r="I1765" s="3" t="s">
        <v>8</v>
      </c>
      <c r="J1765" s="4" t="s">
        <v>9</v>
      </c>
      <c r="K1765" s="3" t="s">
        <v>9118</v>
      </c>
      <c r="L1765" s="4" t="s">
        <v>11</v>
      </c>
      <c r="M1765" s="3" t="s">
        <v>6499</v>
      </c>
      <c r="N1765" s="4" t="s">
        <v>12</v>
      </c>
      <c r="P1765" s="4" t="s">
        <v>14</v>
      </c>
      <c r="Q1765" s="3" t="s">
        <v>9119</v>
      </c>
      <c r="R1765" s="4" t="s">
        <v>16</v>
      </c>
      <c r="T1765" s="4" t="s">
        <v>17</v>
      </c>
      <c r="U1765" s="3" t="s">
        <v>9120</v>
      </c>
      <c r="V1765" s="4" t="s">
        <v>19</v>
      </c>
      <c r="W1765" s="6" t="s">
        <v>1471</v>
      </c>
      <c r="X1765" s="5" t="s">
        <v>20</v>
      </c>
      <c r="Y1765" s="3">
        <v>3.456789021E9</v>
      </c>
      <c r="Z1765" s="1" t="s">
        <v>22</v>
      </c>
      <c r="AA1765" s="1" t="s">
        <v>23</v>
      </c>
      <c r="AB1765" s="3">
        <v>-3.059723</v>
      </c>
      <c r="AC1765" s="4" t="s">
        <v>24</v>
      </c>
      <c r="AD1765" s="3">
        <v>52.862497</v>
      </c>
      <c r="AE1765" s="4" t="s">
        <v>25</v>
      </c>
      <c r="AF1765" s="3"/>
      <c r="AG1765" s="3"/>
    </row>
    <row r="1766">
      <c r="A1766" s="1" t="s">
        <v>0</v>
      </c>
      <c r="B1766" s="1" t="s">
        <v>1</v>
      </c>
      <c r="C1766" s="2" t="s">
        <v>2</v>
      </c>
      <c r="D1766" s="1" t="s">
        <v>3</v>
      </c>
      <c r="E1766" s="3" t="s">
        <v>442</v>
      </c>
      <c r="F1766" s="4" t="s">
        <v>5</v>
      </c>
      <c r="G1766" s="3" t="s">
        <v>9121</v>
      </c>
      <c r="H1766" s="3" t="s">
        <v>7</v>
      </c>
      <c r="I1766" s="3" t="s">
        <v>8</v>
      </c>
      <c r="J1766" s="4" t="s">
        <v>9</v>
      </c>
      <c r="K1766" s="3" t="s">
        <v>9122</v>
      </c>
      <c r="L1766" s="4" t="s">
        <v>11</v>
      </c>
      <c r="M1766" s="3" t="s">
        <v>9123</v>
      </c>
      <c r="N1766" s="4" t="s">
        <v>12</v>
      </c>
      <c r="O1766" s="3" t="s">
        <v>9124</v>
      </c>
      <c r="P1766" s="4" t="s">
        <v>14</v>
      </c>
      <c r="Q1766" s="3" t="s">
        <v>442</v>
      </c>
      <c r="R1766" s="4" t="s">
        <v>16</v>
      </c>
      <c r="S1766" s="3" t="s">
        <v>126</v>
      </c>
      <c r="T1766" s="4" t="s">
        <v>17</v>
      </c>
      <c r="U1766" s="3" t="s">
        <v>9125</v>
      </c>
      <c r="V1766" s="4" t="s">
        <v>19</v>
      </c>
      <c r="W1766" s="6" t="s">
        <v>448</v>
      </c>
      <c r="X1766" s="5" t="s">
        <v>20</v>
      </c>
      <c r="Y1766" s="3" t="s">
        <v>9126</v>
      </c>
      <c r="Z1766" s="1" t="s">
        <v>22</v>
      </c>
      <c r="AA1766" s="1" t="s">
        <v>23</v>
      </c>
      <c r="AB1766" s="3">
        <v>-1.68891</v>
      </c>
      <c r="AC1766" s="4" t="s">
        <v>24</v>
      </c>
      <c r="AD1766" s="3">
        <v>53.905797</v>
      </c>
      <c r="AE1766" s="4" t="s">
        <v>25</v>
      </c>
      <c r="AF1766" s="3"/>
      <c r="AG1766" s="3"/>
    </row>
    <row r="1767">
      <c r="A1767" s="1" t="s">
        <v>0</v>
      </c>
      <c r="B1767" s="1" t="s">
        <v>1</v>
      </c>
      <c r="C1767" s="2" t="s">
        <v>2</v>
      </c>
      <c r="D1767" s="1" t="s">
        <v>3</v>
      </c>
      <c r="E1767" s="3" t="s">
        <v>154</v>
      </c>
      <c r="F1767" s="4" t="s">
        <v>5</v>
      </c>
      <c r="G1767" s="3" t="s">
        <v>9127</v>
      </c>
      <c r="H1767" s="3" t="s">
        <v>7</v>
      </c>
      <c r="I1767" s="3" t="s">
        <v>8</v>
      </c>
      <c r="J1767" s="4" t="s">
        <v>9</v>
      </c>
      <c r="K1767" s="3" t="s">
        <v>9128</v>
      </c>
      <c r="L1767" s="4" t="s">
        <v>11</v>
      </c>
      <c r="N1767" s="4" t="s">
        <v>12</v>
      </c>
      <c r="P1767" s="4" t="s">
        <v>14</v>
      </c>
      <c r="Q1767" s="3" t="s">
        <v>9129</v>
      </c>
      <c r="R1767" s="4" t="s">
        <v>16</v>
      </c>
      <c r="S1767" s="3" t="s">
        <v>154</v>
      </c>
      <c r="T1767" s="4" t="s">
        <v>17</v>
      </c>
      <c r="U1767" s="3" t="s">
        <v>9130</v>
      </c>
      <c r="V1767" s="4" t="s">
        <v>19</v>
      </c>
      <c r="X1767" s="5" t="s">
        <v>20</v>
      </c>
      <c r="Y1767" s="3" t="s">
        <v>9131</v>
      </c>
      <c r="Z1767" s="1" t="s">
        <v>22</v>
      </c>
      <c r="AA1767" s="1" t="s">
        <v>23</v>
      </c>
      <c r="AB1767" s="3">
        <v>-3.278152</v>
      </c>
      <c r="AC1767" s="4" t="s">
        <v>24</v>
      </c>
      <c r="AD1767" s="3">
        <v>50.750702</v>
      </c>
      <c r="AE1767" s="4" t="s">
        <v>25</v>
      </c>
      <c r="AF1767" s="3"/>
      <c r="AG1767" s="3"/>
    </row>
    <row r="1768">
      <c r="A1768" s="1" t="s">
        <v>0</v>
      </c>
      <c r="B1768" s="1" t="s">
        <v>1</v>
      </c>
      <c r="C1768" s="2" t="s">
        <v>2</v>
      </c>
      <c r="D1768" s="1" t="s">
        <v>3</v>
      </c>
      <c r="E1768" s="3" t="s">
        <v>235</v>
      </c>
      <c r="F1768" s="4" t="s">
        <v>5</v>
      </c>
      <c r="G1768" s="3" t="s">
        <v>9132</v>
      </c>
      <c r="H1768" s="3" t="s">
        <v>7</v>
      </c>
      <c r="I1768" s="3" t="s">
        <v>8</v>
      </c>
      <c r="J1768" s="4" t="s">
        <v>9</v>
      </c>
      <c r="K1768" s="3" t="s">
        <v>9133</v>
      </c>
      <c r="L1768" s="4" t="s">
        <v>11</v>
      </c>
      <c r="M1768" s="3" t="s">
        <v>9134</v>
      </c>
      <c r="N1768" s="4" t="s">
        <v>12</v>
      </c>
      <c r="O1768" s="3" t="s">
        <v>9135</v>
      </c>
      <c r="P1768" s="4" t="s">
        <v>14</v>
      </c>
      <c r="Q1768" s="3" t="s">
        <v>1882</v>
      </c>
      <c r="R1768" s="4" t="s">
        <v>16</v>
      </c>
      <c r="S1768" s="3" t="s">
        <v>179</v>
      </c>
      <c r="T1768" s="4" t="s">
        <v>17</v>
      </c>
      <c r="U1768" s="3" t="s">
        <v>9136</v>
      </c>
      <c r="V1768" s="4" t="s">
        <v>19</v>
      </c>
      <c r="X1768" s="5" t="s">
        <v>20</v>
      </c>
      <c r="Y1768" s="3">
        <v>1.933410112E9</v>
      </c>
      <c r="Z1768" s="1" t="s">
        <v>22</v>
      </c>
      <c r="AA1768" s="1" t="s">
        <v>23</v>
      </c>
      <c r="AB1768" s="3">
        <v>-0.472297</v>
      </c>
      <c r="AC1768" s="4" t="s">
        <v>24</v>
      </c>
      <c r="AD1768" s="3">
        <v>52.485583</v>
      </c>
      <c r="AE1768" s="4" t="s">
        <v>25</v>
      </c>
      <c r="AF1768" s="3"/>
      <c r="AG1768" s="3"/>
    </row>
    <row r="1769">
      <c r="A1769" s="1" t="s">
        <v>0</v>
      </c>
      <c r="B1769" s="1" t="s">
        <v>1</v>
      </c>
      <c r="C1769" s="2" t="s">
        <v>2</v>
      </c>
      <c r="D1769" s="1" t="s">
        <v>3</v>
      </c>
      <c r="E1769" s="3" t="s">
        <v>560</v>
      </c>
      <c r="F1769" s="4" t="s">
        <v>5</v>
      </c>
      <c r="G1769" s="3" t="s">
        <v>9137</v>
      </c>
      <c r="H1769" s="3" t="s">
        <v>7</v>
      </c>
      <c r="I1769" s="3" t="s">
        <v>111</v>
      </c>
      <c r="J1769" s="4" t="s">
        <v>9</v>
      </c>
      <c r="K1769" s="3" t="s">
        <v>9138</v>
      </c>
      <c r="L1769" s="4" t="s">
        <v>11</v>
      </c>
      <c r="M1769" s="3" t="s">
        <v>9139</v>
      </c>
      <c r="N1769" s="4" t="s">
        <v>12</v>
      </c>
      <c r="O1769" s="3" t="s">
        <v>5878</v>
      </c>
      <c r="P1769" s="4" t="s">
        <v>14</v>
      </c>
      <c r="Q1769" s="3" t="s">
        <v>560</v>
      </c>
      <c r="R1769" s="4" t="s">
        <v>16</v>
      </c>
      <c r="S1769" s="3" t="s">
        <v>369</v>
      </c>
      <c r="T1769" s="4" t="s">
        <v>17</v>
      </c>
      <c r="U1769" s="3" t="s">
        <v>9140</v>
      </c>
      <c r="V1769" s="4" t="s">
        <v>19</v>
      </c>
      <c r="W1769" s="6" t="s">
        <v>9141</v>
      </c>
      <c r="X1769" s="5" t="s">
        <v>20</v>
      </c>
      <c r="Y1769" s="3" t="s">
        <v>8503</v>
      </c>
      <c r="Z1769" s="1" t="s">
        <v>22</v>
      </c>
      <c r="AA1769" s="1" t="s">
        <v>23</v>
      </c>
      <c r="AB1769" s="3">
        <v>-1.591478</v>
      </c>
      <c r="AC1769" s="4" t="s">
        <v>24</v>
      </c>
      <c r="AD1769" s="3">
        <v>54.978974</v>
      </c>
      <c r="AE1769" s="4" t="s">
        <v>25</v>
      </c>
      <c r="AF1769" s="3"/>
      <c r="AG1769" s="3"/>
    </row>
    <row r="1770">
      <c r="A1770" s="1" t="s">
        <v>0</v>
      </c>
      <c r="B1770" s="1" t="s">
        <v>1</v>
      </c>
      <c r="C1770" s="2" t="s">
        <v>2</v>
      </c>
      <c r="D1770" s="1" t="s">
        <v>3</v>
      </c>
      <c r="E1770" s="3" t="s">
        <v>302</v>
      </c>
      <c r="F1770" s="4" t="s">
        <v>5</v>
      </c>
      <c r="G1770" s="3" t="s">
        <v>9142</v>
      </c>
      <c r="H1770" s="3" t="s">
        <v>7</v>
      </c>
      <c r="I1770" s="3" t="s">
        <v>8</v>
      </c>
      <c r="J1770" s="4" t="s">
        <v>9</v>
      </c>
      <c r="K1770" s="3" t="s">
        <v>9143</v>
      </c>
      <c r="L1770" s="4" t="s">
        <v>11</v>
      </c>
      <c r="M1770" s="3" t="s">
        <v>9144</v>
      </c>
      <c r="N1770" s="4" t="s">
        <v>12</v>
      </c>
      <c r="O1770" s="3" t="s">
        <v>9145</v>
      </c>
      <c r="P1770" s="4" t="s">
        <v>14</v>
      </c>
      <c r="Q1770" s="3" t="s">
        <v>9146</v>
      </c>
      <c r="R1770" s="4" t="s">
        <v>16</v>
      </c>
      <c r="S1770" s="3" t="s">
        <v>302</v>
      </c>
      <c r="T1770" s="4" t="s">
        <v>17</v>
      </c>
      <c r="U1770" s="3" t="s">
        <v>9147</v>
      </c>
      <c r="V1770" s="4" t="s">
        <v>19</v>
      </c>
      <c r="W1770" s="6" t="s">
        <v>515</v>
      </c>
      <c r="X1770" s="5" t="s">
        <v>20</v>
      </c>
      <c r="Y1770" s="3" t="s">
        <v>2170</v>
      </c>
      <c r="Z1770" s="1" t="s">
        <v>22</v>
      </c>
      <c r="AA1770" s="1" t="s">
        <v>23</v>
      </c>
      <c r="AB1770" s="3">
        <v>-1.04135</v>
      </c>
      <c r="AC1770" s="4" t="s">
        <v>24</v>
      </c>
      <c r="AD1770" s="3">
        <v>52.627718</v>
      </c>
      <c r="AE1770" s="4" t="s">
        <v>25</v>
      </c>
      <c r="AF1770" s="3"/>
      <c r="AG1770" s="3"/>
    </row>
    <row r="1771">
      <c r="A1771" s="1" t="s">
        <v>0</v>
      </c>
      <c r="B1771" s="1" t="s">
        <v>1</v>
      </c>
      <c r="C1771" s="2" t="s">
        <v>2</v>
      </c>
      <c r="D1771" s="1" t="s">
        <v>3</v>
      </c>
      <c r="E1771" s="3" t="s">
        <v>1058</v>
      </c>
      <c r="F1771" s="4" t="s">
        <v>5</v>
      </c>
      <c r="G1771" s="3" t="s">
        <v>9148</v>
      </c>
      <c r="H1771" s="3" t="s">
        <v>7</v>
      </c>
      <c r="I1771" s="3" t="s">
        <v>8</v>
      </c>
      <c r="J1771" s="4" t="s">
        <v>9</v>
      </c>
      <c r="K1771" s="3" t="s">
        <v>9149</v>
      </c>
      <c r="L1771" s="4" t="s">
        <v>11</v>
      </c>
      <c r="N1771" s="4" t="s">
        <v>12</v>
      </c>
      <c r="P1771" s="4" t="s">
        <v>14</v>
      </c>
      <c r="Q1771" s="3" t="s">
        <v>9150</v>
      </c>
      <c r="R1771" s="4" t="s">
        <v>16</v>
      </c>
      <c r="S1771" s="3" t="s">
        <v>1058</v>
      </c>
      <c r="T1771" s="4" t="s">
        <v>17</v>
      </c>
      <c r="U1771" s="3" t="s">
        <v>9151</v>
      </c>
      <c r="V1771" s="4" t="s">
        <v>19</v>
      </c>
      <c r="W1771" s="6" t="s">
        <v>1063</v>
      </c>
      <c r="X1771" s="5" t="s">
        <v>20</v>
      </c>
      <c r="Y1771" s="3" t="s">
        <v>9152</v>
      </c>
      <c r="Z1771" s="1" t="s">
        <v>22</v>
      </c>
      <c r="AA1771" s="1" t="s">
        <v>23</v>
      </c>
      <c r="AB1771" s="3">
        <v>-2.446383</v>
      </c>
      <c r="AC1771" s="4" t="s">
        <v>24</v>
      </c>
      <c r="AD1771" s="3">
        <v>50.563607</v>
      </c>
      <c r="AE1771" s="4" t="s">
        <v>25</v>
      </c>
      <c r="AF1771" s="3"/>
      <c r="AG1771" s="3"/>
    </row>
    <row r="1772">
      <c r="A1772" s="1" t="s">
        <v>0</v>
      </c>
      <c r="B1772" s="1" t="s">
        <v>1</v>
      </c>
      <c r="C1772" s="2" t="s">
        <v>2</v>
      </c>
      <c r="D1772" s="1" t="s">
        <v>3</v>
      </c>
      <c r="E1772" s="3" t="s">
        <v>593</v>
      </c>
      <c r="F1772" s="4" t="s">
        <v>5</v>
      </c>
      <c r="G1772" s="3" t="s">
        <v>9153</v>
      </c>
      <c r="H1772" s="3" t="s">
        <v>7</v>
      </c>
      <c r="I1772" s="3" t="s">
        <v>8</v>
      </c>
      <c r="J1772" s="4" t="s">
        <v>9</v>
      </c>
      <c r="K1772" s="3" t="s">
        <v>9154</v>
      </c>
      <c r="L1772" s="4" t="s">
        <v>11</v>
      </c>
      <c r="M1772" s="3" t="s">
        <v>6721</v>
      </c>
      <c r="N1772" s="4" t="s">
        <v>12</v>
      </c>
      <c r="P1772" s="4" t="s">
        <v>14</v>
      </c>
      <c r="Q1772" s="3" t="s">
        <v>597</v>
      </c>
      <c r="R1772" s="4" t="s">
        <v>16</v>
      </c>
      <c r="S1772" s="3" t="s">
        <v>126</v>
      </c>
      <c r="T1772" s="4" t="s">
        <v>17</v>
      </c>
      <c r="U1772" s="3" t="s">
        <v>9155</v>
      </c>
      <c r="V1772" s="4" t="s">
        <v>19</v>
      </c>
      <c r="W1772" s="6" t="s">
        <v>599</v>
      </c>
      <c r="X1772" s="5" t="s">
        <v>20</v>
      </c>
      <c r="Y1772" s="3" t="s">
        <v>9156</v>
      </c>
      <c r="Z1772" s="1" t="s">
        <v>22</v>
      </c>
      <c r="AA1772" s="1" t="s">
        <v>23</v>
      </c>
      <c r="AB1772" s="3">
        <v>-1.890872</v>
      </c>
      <c r="AC1772" s="4" t="s">
        <v>24</v>
      </c>
      <c r="AD1772" s="3">
        <v>53.743154</v>
      </c>
      <c r="AE1772" s="4" t="s">
        <v>25</v>
      </c>
      <c r="AF1772" s="3"/>
      <c r="AG1772" s="3"/>
    </row>
    <row r="1773">
      <c r="A1773" s="1" t="s">
        <v>0</v>
      </c>
      <c r="B1773" s="1" t="s">
        <v>1</v>
      </c>
      <c r="C1773" s="2" t="s">
        <v>2</v>
      </c>
      <c r="D1773" s="1" t="s">
        <v>3</v>
      </c>
      <c r="E1773" s="3" t="s">
        <v>198</v>
      </c>
      <c r="F1773" s="4" t="s">
        <v>5</v>
      </c>
      <c r="G1773" s="3" t="s">
        <v>9157</v>
      </c>
      <c r="H1773" s="3" t="s">
        <v>7</v>
      </c>
      <c r="I1773" s="3" t="s">
        <v>111</v>
      </c>
      <c r="J1773" s="4" t="s">
        <v>9</v>
      </c>
      <c r="K1773" s="3" t="s">
        <v>9158</v>
      </c>
      <c r="L1773" s="4" t="s">
        <v>11</v>
      </c>
      <c r="M1773" s="3" t="s">
        <v>9159</v>
      </c>
      <c r="N1773" s="4" t="s">
        <v>12</v>
      </c>
      <c r="P1773" s="4" t="s">
        <v>14</v>
      </c>
      <c r="Q1773" s="3" t="s">
        <v>9160</v>
      </c>
      <c r="R1773" s="4" t="s">
        <v>16</v>
      </c>
      <c r="S1773" s="3" t="s">
        <v>198</v>
      </c>
      <c r="T1773" s="4" t="s">
        <v>17</v>
      </c>
      <c r="U1773" s="3" t="s">
        <v>9161</v>
      </c>
      <c r="V1773" s="4" t="s">
        <v>19</v>
      </c>
      <c r="X1773" s="5" t="s">
        <v>20</v>
      </c>
      <c r="Y1773" s="3" t="s">
        <v>9162</v>
      </c>
      <c r="Z1773" s="1" t="s">
        <v>22</v>
      </c>
      <c r="AA1773" s="1" t="s">
        <v>23</v>
      </c>
      <c r="AB1773" s="3">
        <v>-2.891474</v>
      </c>
      <c r="AC1773" s="4" t="s">
        <v>24</v>
      </c>
      <c r="AD1773" s="3">
        <v>53.922914</v>
      </c>
      <c r="AE1773" s="4" t="s">
        <v>25</v>
      </c>
      <c r="AF1773" s="3"/>
      <c r="AG1773" s="3"/>
    </row>
    <row r="1774">
      <c r="A1774" s="1" t="s">
        <v>0</v>
      </c>
      <c r="B1774" s="1" t="s">
        <v>1</v>
      </c>
      <c r="C1774" s="2" t="s">
        <v>2</v>
      </c>
      <c r="D1774" s="1" t="s">
        <v>3</v>
      </c>
      <c r="E1774" s="3" t="s">
        <v>161</v>
      </c>
      <c r="F1774" s="4" t="s">
        <v>5</v>
      </c>
      <c r="G1774" s="3" t="s">
        <v>9163</v>
      </c>
      <c r="H1774" s="3" t="s">
        <v>7</v>
      </c>
      <c r="I1774" s="3" t="s">
        <v>8</v>
      </c>
      <c r="J1774" s="4" t="s">
        <v>9</v>
      </c>
      <c r="K1774" s="3" t="s">
        <v>9164</v>
      </c>
      <c r="L1774" s="4" t="s">
        <v>11</v>
      </c>
      <c r="M1774" s="3" t="s">
        <v>7214</v>
      </c>
      <c r="N1774" s="4" t="s">
        <v>12</v>
      </c>
      <c r="P1774" s="4" t="s">
        <v>14</v>
      </c>
      <c r="Q1774" s="3" t="s">
        <v>55</v>
      </c>
      <c r="R1774" s="4" t="s">
        <v>16</v>
      </c>
      <c r="S1774" s="3" t="s">
        <v>56</v>
      </c>
      <c r="T1774" s="4" t="s">
        <v>17</v>
      </c>
      <c r="U1774" s="3" t="s">
        <v>9165</v>
      </c>
      <c r="V1774" s="4" t="s">
        <v>19</v>
      </c>
      <c r="X1774" s="5" t="s">
        <v>20</v>
      </c>
      <c r="Y1774" s="3" t="s">
        <v>9166</v>
      </c>
      <c r="Z1774" s="1" t="s">
        <v>22</v>
      </c>
      <c r="AA1774" s="1" t="s">
        <v>23</v>
      </c>
      <c r="AB1774" s="3">
        <v>-0.026425</v>
      </c>
      <c r="AC1774" s="4" t="s">
        <v>24</v>
      </c>
      <c r="AD1774" s="3">
        <v>51.533947</v>
      </c>
      <c r="AE1774" s="4" t="s">
        <v>25</v>
      </c>
      <c r="AF1774" s="3"/>
      <c r="AG1774" s="3"/>
    </row>
    <row r="1775">
      <c r="A1775" s="1" t="s">
        <v>0</v>
      </c>
      <c r="B1775" s="1" t="s">
        <v>1</v>
      </c>
      <c r="C1775" s="2" t="s">
        <v>2</v>
      </c>
      <c r="D1775" s="1" t="s">
        <v>3</v>
      </c>
      <c r="E1775" s="3" t="s">
        <v>37</v>
      </c>
      <c r="F1775" s="4" t="s">
        <v>5</v>
      </c>
      <c r="G1775" s="3" t="s">
        <v>9167</v>
      </c>
      <c r="H1775" s="3" t="s">
        <v>7</v>
      </c>
      <c r="I1775" s="3" t="s">
        <v>8</v>
      </c>
      <c r="J1775" s="4" t="s">
        <v>9</v>
      </c>
      <c r="K1775" s="3" t="s">
        <v>9168</v>
      </c>
      <c r="L1775" s="4" t="s">
        <v>11</v>
      </c>
      <c r="M1775" s="3" t="s">
        <v>963</v>
      </c>
      <c r="N1775" s="4" t="s">
        <v>12</v>
      </c>
      <c r="P1775" s="4" t="s">
        <v>14</v>
      </c>
      <c r="Q1775" s="3" t="s">
        <v>9169</v>
      </c>
      <c r="R1775" s="4" t="s">
        <v>16</v>
      </c>
      <c r="S1775" s="3" t="s">
        <v>37</v>
      </c>
      <c r="T1775" s="4" t="s">
        <v>17</v>
      </c>
      <c r="U1775" s="3" t="s">
        <v>9170</v>
      </c>
      <c r="V1775" s="4" t="s">
        <v>19</v>
      </c>
      <c r="W1775" s="6" t="s">
        <v>9171</v>
      </c>
      <c r="X1775" s="5" t="s">
        <v>20</v>
      </c>
      <c r="Y1775" s="3" t="s">
        <v>2350</v>
      </c>
      <c r="Z1775" s="1" t="s">
        <v>22</v>
      </c>
      <c r="AA1775" s="1" t="s">
        <v>23</v>
      </c>
      <c r="AB1775" s="3">
        <v>-1.264493</v>
      </c>
      <c r="AC1775" s="4" t="s">
        <v>24</v>
      </c>
      <c r="AD1775" s="3">
        <v>51.24384</v>
      </c>
      <c r="AE1775" s="4" t="s">
        <v>25</v>
      </c>
      <c r="AF1775" s="3"/>
      <c r="AG1775" s="3"/>
    </row>
    <row r="1776">
      <c r="A1776" s="1" t="s">
        <v>0</v>
      </c>
      <c r="B1776" s="1" t="s">
        <v>1</v>
      </c>
      <c r="C1776" s="2" t="s">
        <v>2</v>
      </c>
      <c r="D1776" s="1" t="s">
        <v>3</v>
      </c>
      <c r="E1776" s="3" t="s">
        <v>484</v>
      </c>
      <c r="F1776" s="4" t="s">
        <v>5</v>
      </c>
      <c r="G1776" s="3" t="s">
        <v>9172</v>
      </c>
      <c r="H1776" s="3" t="s">
        <v>7</v>
      </c>
      <c r="I1776" s="3" t="s">
        <v>111</v>
      </c>
      <c r="J1776" s="4" t="s">
        <v>9</v>
      </c>
      <c r="K1776" s="3" t="s">
        <v>9173</v>
      </c>
      <c r="L1776" s="4" t="s">
        <v>11</v>
      </c>
      <c r="M1776" s="3" t="s">
        <v>9174</v>
      </c>
      <c r="N1776" s="4" t="s">
        <v>12</v>
      </c>
      <c r="P1776" s="4" t="s">
        <v>14</v>
      </c>
      <c r="Q1776" s="3" t="s">
        <v>484</v>
      </c>
      <c r="R1776" s="4" t="s">
        <v>16</v>
      </c>
      <c r="S1776" s="3" t="s">
        <v>251</v>
      </c>
      <c r="T1776" s="4" t="s">
        <v>17</v>
      </c>
      <c r="U1776" s="3" t="s">
        <v>9175</v>
      </c>
      <c r="V1776" s="4" t="s">
        <v>19</v>
      </c>
      <c r="X1776" s="5" t="s">
        <v>20</v>
      </c>
      <c r="Y1776" s="3" t="s">
        <v>9176</v>
      </c>
      <c r="Z1776" s="1" t="s">
        <v>22</v>
      </c>
      <c r="AA1776" s="1" t="s">
        <v>23</v>
      </c>
      <c r="AB1776" s="3">
        <v>-1.441196</v>
      </c>
      <c r="AC1776" s="4" t="s">
        <v>24</v>
      </c>
      <c r="AD1776" s="3">
        <v>53.409583</v>
      </c>
      <c r="AE1776" s="4" t="s">
        <v>25</v>
      </c>
      <c r="AF1776" s="3"/>
      <c r="AG1776" s="3"/>
    </row>
    <row r="1777">
      <c r="A1777" s="1" t="s">
        <v>0</v>
      </c>
      <c r="B1777" s="1" t="s">
        <v>1</v>
      </c>
      <c r="C1777" s="2" t="s">
        <v>2</v>
      </c>
      <c r="D1777" s="1" t="s">
        <v>3</v>
      </c>
      <c r="E1777" s="3" t="s">
        <v>123</v>
      </c>
      <c r="F1777" s="4" t="s">
        <v>5</v>
      </c>
      <c r="G1777" s="3" t="s">
        <v>9177</v>
      </c>
      <c r="H1777" s="3" t="s">
        <v>7</v>
      </c>
      <c r="I1777" s="3" t="s">
        <v>8</v>
      </c>
      <c r="J1777" s="4" t="s">
        <v>9</v>
      </c>
      <c r="K1777" s="3" t="s">
        <v>9178</v>
      </c>
      <c r="L1777" s="4" t="s">
        <v>11</v>
      </c>
      <c r="M1777" s="3" t="s">
        <v>9179</v>
      </c>
      <c r="N1777" s="4" t="s">
        <v>12</v>
      </c>
      <c r="O1777" s="3" t="s">
        <v>4421</v>
      </c>
      <c r="P1777" s="4" t="s">
        <v>14</v>
      </c>
      <c r="Q1777" s="3" t="s">
        <v>6170</v>
      </c>
      <c r="R1777" s="4" t="s">
        <v>16</v>
      </c>
      <c r="S1777" s="3" t="s">
        <v>126</v>
      </c>
      <c r="T1777" s="4" t="s">
        <v>17</v>
      </c>
      <c r="U1777" s="3" t="s">
        <v>9180</v>
      </c>
      <c r="V1777" s="4" t="s">
        <v>19</v>
      </c>
      <c r="W1777" s="6" t="s">
        <v>9181</v>
      </c>
      <c r="X1777" s="5" t="s">
        <v>20</v>
      </c>
      <c r="Y1777" s="3">
        <v>1.535605272E9</v>
      </c>
      <c r="Z1777" s="1" t="s">
        <v>22</v>
      </c>
      <c r="AA1777" s="1" t="s">
        <v>23</v>
      </c>
      <c r="AB1777" s="3">
        <v>-1.768224</v>
      </c>
      <c r="AC1777" s="4" t="s">
        <v>24</v>
      </c>
      <c r="AD1777" s="3">
        <v>53.831835</v>
      </c>
      <c r="AE1777" s="4" t="s">
        <v>25</v>
      </c>
      <c r="AF1777" s="3"/>
      <c r="AG1777" s="3"/>
    </row>
    <row r="1778">
      <c r="A1778" s="1" t="s">
        <v>0</v>
      </c>
      <c r="B1778" s="1" t="s">
        <v>1</v>
      </c>
      <c r="C1778" s="2" t="s">
        <v>2</v>
      </c>
      <c r="D1778" s="1" t="s">
        <v>3</v>
      </c>
      <c r="E1778" s="3" t="s">
        <v>37</v>
      </c>
      <c r="F1778" s="4" t="s">
        <v>5</v>
      </c>
      <c r="G1778" s="3" t="s">
        <v>9182</v>
      </c>
      <c r="H1778" s="3" t="s">
        <v>7</v>
      </c>
      <c r="I1778" s="3" t="s">
        <v>8</v>
      </c>
      <c r="J1778" s="4" t="s">
        <v>9</v>
      </c>
      <c r="K1778" s="3" t="s">
        <v>7891</v>
      </c>
      <c r="L1778" s="4" t="s">
        <v>11</v>
      </c>
      <c r="M1778" s="3" t="s">
        <v>9183</v>
      </c>
      <c r="N1778" s="4" t="s">
        <v>12</v>
      </c>
      <c r="P1778" s="4" t="s">
        <v>14</v>
      </c>
      <c r="Q1778" s="3" t="s">
        <v>2361</v>
      </c>
      <c r="R1778" s="4" t="s">
        <v>16</v>
      </c>
      <c r="S1778" s="3" t="s">
        <v>37</v>
      </c>
      <c r="T1778" s="4" t="s">
        <v>17</v>
      </c>
      <c r="U1778" s="3" t="s">
        <v>9184</v>
      </c>
      <c r="V1778" s="4" t="s">
        <v>19</v>
      </c>
      <c r="W1778" s="6" t="s">
        <v>9185</v>
      </c>
      <c r="X1778" s="5" t="s">
        <v>20</v>
      </c>
      <c r="Y1778" s="3" t="s">
        <v>7748</v>
      </c>
      <c r="Z1778" s="1" t="s">
        <v>22</v>
      </c>
      <c r="AA1778" s="1" t="s">
        <v>23</v>
      </c>
      <c r="AB1778" s="3">
        <v>-0.760948</v>
      </c>
      <c r="AC1778" s="4" t="s">
        <v>24</v>
      </c>
      <c r="AD1778" s="3">
        <v>51.303349</v>
      </c>
      <c r="AE1778" s="4" t="s">
        <v>25</v>
      </c>
      <c r="AF1778" s="3"/>
      <c r="AG1778" s="3"/>
    </row>
    <row r="1779">
      <c r="A1779" s="1" t="s">
        <v>0</v>
      </c>
      <c r="B1779" s="1" t="s">
        <v>1</v>
      </c>
      <c r="C1779" s="2" t="s">
        <v>2</v>
      </c>
      <c r="D1779" s="1" t="s">
        <v>3</v>
      </c>
      <c r="E1779" s="3" t="s">
        <v>325</v>
      </c>
      <c r="F1779" s="4" t="s">
        <v>5</v>
      </c>
      <c r="G1779" s="3" t="s">
        <v>9186</v>
      </c>
      <c r="H1779" s="3" t="s">
        <v>7</v>
      </c>
      <c r="I1779" s="3" t="s">
        <v>8</v>
      </c>
      <c r="J1779" s="4" t="s">
        <v>9</v>
      </c>
      <c r="K1779" s="3" t="s">
        <v>9187</v>
      </c>
      <c r="L1779" s="4" t="s">
        <v>11</v>
      </c>
      <c r="N1779" s="4" t="s">
        <v>12</v>
      </c>
      <c r="O1779" s="3" t="s">
        <v>9188</v>
      </c>
      <c r="P1779" s="4" t="s">
        <v>14</v>
      </c>
      <c r="Q1779" s="3" t="s">
        <v>325</v>
      </c>
      <c r="R1779" s="4" t="s">
        <v>16</v>
      </c>
      <c r="S1779" s="3" t="s">
        <v>328</v>
      </c>
      <c r="T1779" s="4" t="s">
        <v>17</v>
      </c>
      <c r="U1779" s="3" t="s">
        <v>9189</v>
      </c>
      <c r="V1779" s="4" t="s">
        <v>19</v>
      </c>
      <c r="W1779" s="6" t="s">
        <v>9190</v>
      </c>
      <c r="X1779" s="5" t="s">
        <v>20</v>
      </c>
      <c r="Y1779" s="3" t="s">
        <v>9191</v>
      </c>
      <c r="Z1779" s="1" t="s">
        <v>22</v>
      </c>
      <c r="AA1779" s="1" t="s">
        <v>23</v>
      </c>
      <c r="AB1779" s="3">
        <v>-2.447895</v>
      </c>
      <c r="AC1779" s="4" t="s">
        <v>24</v>
      </c>
      <c r="AD1779" s="3">
        <v>53.586267</v>
      </c>
      <c r="AE1779" s="4" t="s">
        <v>25</v>
      </c>
      <c r="AF1779" s="3"/>
      <c r="AG1779" s="3"/>
    </row>
    <row r="1780">
      <c r="A1780" s="1" t="s">
        <v>0</v>
      </c>
      <c r="B1780" s="1" t="s">
        <v>1</v>
      </c>
      <c r="C1780" s="2" t="s">
        <v>2</v>
      </c>
      <c r="D1780" s="1" t="s">
        <v>3</v>
      </c>
      <c r="E1780" s="3" t="s">
        <v>2171</v>
      </c>
      <c r="F1780" s="4" t="s">
        <v>5</v>
      </c>
      <c r="G1780" s="3" t="s">
        <v>9192</v>
      </c>
      <c r="H1780" s="3" t="s">
        <v>7</v>
      </c>
      <c r="I1780" s="3" t="s">
        <v>8</v>
      </c>
      <c r="J1780" s="4" t="s">
        <v>9</v>
      </c>
      <c r="K1780" s="3" t="s">
        <v>9193</v>
      </c>
      <c r="L1780" s="4" t="s">
        <v>11</v>
      </c>
      <c r="M1780" s="3" t="s">
        <v>9194</v>
      </c>
      <c r="N1780" s="4" t="s">
        <v>12</v>
      </c>
      <c r="O1780" s="3" t="s">
        <v>9195</v>
      </c>
      <c r="P1780" s="4" t="s">
        <v>14</v>
      </c>
      <c r="Q1780" s="3" t="s">
        <v>2171</v>
      </c>
      <c r="R1780" s="4" t="s">
        <v>16</v>
      </c>
      <c r="S1780" s="3" t="s">
        <v>461</v>
      </c>
      <c r="T1780" s="4" t="s">
        <v>17</v>
      </c>
      <c r="U1780" s="3" t="s">
        <v>9196</v>
      </c>
      <c r="V1780" s="4" t="s">
        <v>19</v>
      </c>
      <c r="X1780" s="5" t="s">
        <v>20</v>
      </c>
      <c r="Y1780" s="3" t="s">
        <v>9197</v>
      </c>
      <c r="Z1780" s="1" t="s">
        <v>22</v>
      </c>
      <c r="AA1780" s="1" t="s">
        <v>23</v>
      </c>
      <c r="AB1780" s="3">
        <v>-0.804471</v>
      </c>
      <c r="AC1780" s="4" t="s">
        <v>24</v>
      </c>
      <c r="AD1780" s="3">
        <v>52.006636</v>
      </c>
      <c r="AE1780" s="4" t="s">
        <v>25</v>
      </c>
      <c r="AF1780" s="3"/>
      <c r="AG1780" s="3"/>
    </row>
    <row r="1781">
      <c r="A1781" s="1" t="s">
        <v>0</v>
      </c>
      <c r="B1781" s="1" t="s">
        <v>1</v>
      </c>
      <c r="C1781" s="2" t="s">
        <v>2</v>
      </c>
      <c r="D1781" s="1" t="s">
        <v>3</v>
      </c>
      <c r="E1781" s="3" t="s">
        <v>135</v>
      </c>
      <c r="F1781" s="4" t="s">
        <v>5</v>
      </c>
      <c r="G1781" s="3" t="s">
        <v>9198</v>
      </c>
      <c r="H1781" s="3" t="s">
        <v>7</v>
      </c>
      <c r="I1781" s="3" t="s">
        <v>111</v>
      </c>
      <c r="J1781" s="4" t="s">
        <v>9</v>
      </c>
      <c r="K1781" s="3" t="s">
        <v>9199</v>
      </c>
      <c r="L1781" s="4" t="s">
        <v>11</v>
      </c>
      <c r="M1781" s="3" t="s">
        <v>9200</v>
      </c>
      <c r="N1781" s="4" t="s">
        <v>12</v>
      </c>
      <c r="P1781" s="4" t="s">
        <v>14</v>
      </c>
      <c r="Q1781" s="3" t="s">
        <v>55</v>
      </c>
      <c r="R1781" s="4" t="s">
        <v>16</v>
      </c>
      <c r="S1781" s="3" t="s">
        <v>56</v>
      </c>
      <c r="T1781" s="4" t="s">
        <v>17</v>
      </c>
      <c r="U1781" s="3" t="s">
        <v>9201</v>
      </c>
      <c r="V1781" s="4" t="s">
        <v>19</v>
      </c>
      <c r="X1781" s="5" t="s">
        <v>20</v>
      </c>
      <c r="Y1781" s="3" t="s">
        <v>9202</v>
      </c>
      <c r="Z1781" s="1" t="s">
        <v>22</v>
      </c>
      <c r="AA1781" s="1" t="s">
        <v>23</v>
      </c>
      <c r="AB1781" s="3">
        <v>-0.179433</v>
      </c>
      <c r="AC1781" s="4" t="s">
        <v>24</v>
      </c>
      <c r="AD1781" s="3">
        <v>51.522206</v>
      </c>
      <c r="AE1781" s="4" t="s">
        <v>25</v>
      </c>
      <c r="AF1781" s="3"/>
      <c r="AG1781" s="3"/>
    </row>
    <row r="1782">
      <c r="A1782" s="1" t="s">
        <v>0</v>
      </c>
      <c r="B1782" s="1" t="s">
        <v>1</v>
      </c>
      <c r="C1782" s="2" t="s">
        <v>2</v>
      </c>
      <c r="D1782" s="1" t="s">
        <v>3</v>
      </c>
      <c r="E1782" s="3" t="s">
        <v>406</v>
      </c>
      <c r="F1782" s="4" t="s">
        <v>5</v>
      </c>
      <c r="G1782" s="3" t="s">
        <v>9203</v>
      </c>
      <c r="H1782" s="3" t="s">
        <v>7</v>
      </c>
      <c r="I1782" s="3" t="s">
        <v>111</v>
      </c>
      <c r="J1782" s="4" t="s">
        <v>9</v>
      </c>
      <c r="K1782" s="3" t="s">
        <v>9204</v>
      </c>
      <c r="L1782" s="4" t="s">
        <v>11</v>
      </c>
      <c r="M1782" s="3" t="s">
        <v>9205</v>
      </c>
      <c r="N1782" s="4" t="s">
        <v>12</v>
      </c>
      <c r="O1782" s="3" t="s">
        <v>9206</v>
      </c>
      <c r="P1782" s="4" t="s">
        <v>14</v>
      </c>
      <c r="Q1782" s="3" t="s">
        <v>410</v>
      </c>
      <c r="R1782" s="4" t="s">
        <v>16</v>
      </c>
      <c r="S1782" s="3" t="s">
        <v>126</v>
      </c>
      <c r="T1782" s="4" t="s">
        <v>17</v>
      </c>
      <c r="U1782" s="3" t="s">
        <v>9207</v>
      </c>
      <c r="V1782" s="4" t="s">
        <v>19</v>
      </c>
      <c r="X1782" s="5" t="s">
        <v>20</v>
      </c>
      <c r="Y1782" s="3" t="s">
        <v>9208</v>
      </c>
      <c r="Z1782" s="1" t="s">
        <v>22</v>
      </c>
      <c r="AA1782" s="1" t="s">
        <v>23</v>
      </c>
      <c r="AB1782" s="3">
        <v>-1.809246</v>
      </c>
      <c r="AC1782" s="4" t="s">
        <v>24</v>
      </c>
      <c r="AD1782" s="3">
        <v>53.644525</v>
      </c>
      <c r="AE1782" s="4" t="s">
        <v>25</v>
      </c>
      <c r="AF1782" s="3"/>
      <c r="AG1782" s="3"/>
    </row>
    <row r="1783">
      <c r="A1783" s="1" t="s">
        <v>0</v>
      </c>
      <c r="B1783" s="1" t="s">
        <v>1</v>
      </c>
      <c r="C1783" s="2" t="s">
        <v>2</v>
      </c>
      <c r="D1783" s="1" t="s">
        <v>3</v>
      </c>
      <c r="E1783" s="3" t="s">
        <v>389</v>
      </c>
      <c r="F1783" s="4" t="s">
        <v>5</v>
      </c>
      <c r="G1783" s="3" t="s">
        <v>9209</v>
      </c>
      <c r="H1783" s="3" t="s">
        <v>7</v>
      </c>
      <c r="I1783" s="3" t="s">
        <v>8</v>
      </c>
      <c r="J1783" s="4" t="s">
        <v>9</v>
      </c>
      <c r="K1783" s="3" t="s">
        <v>9210</v>
      </c>
      <c r="L1783" s="4" t="s">
        <v>11</v>
      </c>
      <c r="M1783" s="3" t="s">
        <v>9211</v>
      </c>
      <c r="N1783" s="4" t="s">
        <v>12</v>
      </c>
      <c r="P1783" s="4" t="s">
        <v>14</v>
      </c>
      <c r="Q1783" s="3" t="s">
        <v>9212</v>
      </c>
      <c r="R1783" s="4" t="s">
        <v>16</v>
      </c>
      <c r="S1783" s="3" t="s">
        <v>389</v>
      </c>
      <c r="T1783" s="4" t="s">
        <v>17</v>
      </c>
      <c r="U1783" s="3" t="s">
        <v>9213</v>
      </c>
      <c r="V1783" s="4" t="s">
        <v>19</v>
      </c>
      <c r="X1783" s="5" t="s">
        <v>20</v>
      </c>
      <c r="Y1783" s="3" t="s">
        <v>3543</v>
      </c>
      <c r="Z1783" s="1" t="s">
        <v>22</v>
      </c>
      <c r="AA1783" s="1" t="s">
        <v>23</v>
      </c>
      <c r="AB1783" s="3">
        <v>0.386948</v>
      </c>
      <c r="AC1783" s="4" t="s">
        <v>24</v>
      </c>
      <c r="AD1783" s="3">
        <v>51.179279</v>
      </c>
      <c r="AE1783" s="4" t="s">
        <v>25</v>
      </c>
      <c r="AF1783" s="3"/>
      <c r="AG1783" s="3"/>
    </row>
    <row r="1784">
      <c r="A1784" s="1" t="s">
        <v>0</v>
      </c>
      <c r="B1784" s="1" t="s">
        <v>1</v>
      </c>
      <c r="C1784" s="2" t="s">
        <v>2</v>
      </c>
      <c r="D1784" s="1" t="s">
        <v>3</v>
      </c>
      <c r="E1784" s="3" t="s">
        <v>198</v>
      </c>
      <c r="F1784" s="4" t="s">
        <v>5</v>
      </c>
      <c r="G1784" s="3" t="s">
        <v>9214</v>
      </c>
      <c r="H1784" s="3" t="s">
        <v>7</v>
      </c>
      <c r="I1784" s="3" t="s">
        <v>8</v>
      </c>
      <c r="J1784" s="4" t="s">
        <v>9</v>
      </c>
      <c r="K1784" s="3" t="s">
        <v>9077</v>
      </c>
      <c r="L1784" s="4" t="s">
        <v>11</v>
      </c>
      <c r="M1784" s="3" t="s">
        <v>9215</v>
      </c>
      <c r="N1784" s="4" t="s">
        <v>12</v>
      </c>
      <c r="P1784" s="4" t="s">
        <v>14</v>
      </c>
      <c r="Q1784" s="3" t="s">
        <v>2288</v>
      </c>
      <c r="R1784" s="4" t="s">
        <v>16</v>
      </c>
      <c r="S1784" s="3" t="s">
        <v>198</v>
      </c>
      <c r="T1784" s="4" t="s">
        <v>17</v>
      </c>
      <c r="U1784" s="3" t="s">
        <v>9216</v>
      </c>
      <c r="V1784" s="4" t="s">
        <v>19</v>
      </c>
      <c r="X1784" s="5" t="s">
        <v>20</v>
      </c>
      <c r="Y1784" s="3" t="s">
        <v>9217</v>
      </c>
      <c r="Z1784" s="1" t="s">
        <v>22</v>
      </c>
      <c r="AA1784" s="1" t="s">
        <v>23</v>
      </c>
      <c r="AB1784" s="3">
        <v>-2.303916</v>
      </c>
      <c r="AC1784" s="4" t="s">
        <v>24</v>
      </c>
      <c r="AD1784" s="3">
        <v>53.795649</v>
      </c>
      <c r="AE1784" s="4" t="s">
        <v>25</v>
      </c>
      <c r="AF1784" s="3"/>
      <c r="AG1784" s="3"/>
    </row>
    <row r="1785">
      <c r="A1785" s="1" t="s">
        <v>0</v>
      </c>
      <c r="B1785" s="1" t="s">
        <v>1</v>
      </c>
      <c r="C1785" s="2" t="s">
        <v>2</v>
      </c>
      <c r="D1785" s="1" t="s">
        <v>3</v>
      </c>
      <c r="E1785" s="3" t="s">
        <v>1963</v>
      </c>
      <c r="F1785" s="4" t="s">
        <v>5</v>
      </c>
      <c r="G1785" s="3" t="s">
        <v>9218</v>
      </c>
      <c r="H1785" s="3" t="s">
        <v>7</v>
      </c>
      <c r="I1785" s="3" t="s">
        <v>8</v>
      </c>
      <c r="J1785" s="4" t="s">
        <v>9</v>
      </c>
      <c r="K1785" s="3" t="s">
        <v>9219</v>
      </c>
      <c r="L1785" s="4" t="s">
        <v>11</v>
      </c>
      <c r="M1785" s="3" t="s">
        <v>1357</v>
      </c>
      <c r="N1785" s="4" t="s">
        <v>12</v>
      </c>
      <c r="P1785" s="4" t="s">
        <v>14</v>
      </c>
      <c r="Q1785" s="3" t="s">
        <v>3698</v>
      </c>
      <c r="R1785" s="4" t="s">
        <v>16</v>
      </c>
      <c r="S1785" s="3" t="s">
        <v>154</v>
      </c>
      <c r="T1785" s="4" t="s">
        <v>17</v>
      </c>
      <c r="U1785" s="3" t="s">
        <v>9220</v>
      </c>
      <c r="V1785" s="4" t="s">
        <v>19</v>
      </c>
      <c r="X1785" s="5" t="s">
        <v>20</v>
      </c>
      <c r="Y1785" s="3" t="s">
        <v>3700</v>
      </c>
      <c r="Z1785" s="1" t="s">
        <v>22</v>
      </c>
      <c r="AA1785" s="1" t="s">
        <v>23</v>
      </c>
      <c r="AB1785" s="3">
        <v>-3.566762</v>
      </c>
      <c r="AC1785" s="4" t="s">
        <v>24</v>
      </c>
      <c r="AD1785" s="3">
        <v>50.437695</v>
      </c>
      <c r="AE1785" s="4" t="s">
        <v>25</v>
      </c>
      <c r="AF1785" s="3"/>
      <c r="AG1785" s="3"/>
    </row>
    <row r="1786">
      <c r="A1786" s="1" t="s">
        <v>0</v>
      </c>
      <c r="B1786" s="1" t="s">
        <v>1</v>
      </c>
      <c r="C1786" s="2" t="s">
        <v>2</v>
      </c>
      <c r="D1786" s="1" t="s">
        <v>3</v>
      </c>
      <c r="E1786" s="3" t="s">
        <v>955</v>
      </c>
      <c r="F1786" s="4" t="s">
        <v>5</v>
      </c>
      <c r="G1786" s="3" t="s">
        <v>9221</v>
      </c>
      <c r="H1786" s="3" t="s">
        <v>7</v>
      </c>
      <c r="I1786" s="3" t="s">
        <v>8</v>
      </c>
      <c r="J1786" s="4" t="s">
        <v>9</v>
      </c>
      <c r="K1786" s="3" t="s">
        <v>9222</v>
      </c>
      <c r="L1786" s="4" t="s">
        <v>11</v>
      </c>
      <c r="M1786" s="3" t="s">
        <v>9223</v>
      </c>
      <c r="N1786" s="4" t="s">
        <v>12</v>
      </c>
      <c r="P1786" s="4" t="s">
        <v>14</v>
      </c>
      <c r="Q1786" s="3" t="s">
        <v>9224</v>
      </c>
      <c r="R1786" s="4" t="s">
        <v>16</v>
      </c>
      <c r="S1786" s="3" t="s">
        <v>955</v>
      </c>
      <c r="T1786" s="4" t="s">
        <v>17</v>
      </c>
      <c r="U1786" s="3" t="s">
        <v>9225</v>
      </c>
      <c r="V1786" s="4" t="s">
        <v>19</v>
      </c>
      <c r="W1786" s="6" t="s">
        <v>9226</v>
      </c>
      <c r="X1786" s="5" t="s">
        <v>20</v>
      </c>
      <c r="Y1786" s="3" t="s">
        <v>8357</v>
      </c>
      <c r="Z1786" s="1" t="s">
        <v>22</v>
      </c>
      <c r="AA1786" s="1" t="s">
        <v>23</v>
      </c>
      <c r="AB1786" s="3">
        <v>-2.196961</v>
      </c>
      <c r="AC1786" s="4" t="s">
        <v>24</v>
      </c>
      <c r="AD1786" s="3">
        <v>51.787754</v>
      </c>
      <c r="AE1786" s="4" t="s">
        <v>25</v>
      </c>
      <c r="AF1786" s="3"/>
      <c r="AG1786" s="3"/>
    </row>
    <row r="1787">
      <c r="A1787" s="1" t="s">
        <v>0</v>
      </c>
      <c r="B1787" s="1" t="s">
        <v>1</v>
      </c>
      <c r="C1787" s="2" t="s">
        <v>2</v>
      </c>
      <c r="D1787" s="1" t="s">
        <v>3</v>
      </c>
      <c r="E1787" s="3" t="s">
        <v>202</v>
      </c>
      <c r="F1787" s="4" t="s">
        <v>5</v>
      </c>
      <c r="G1787" s="3" t="s">
        <v>9227</v>
      </c>
      <c r="H1787" s="3" t="s">
        <v>7</v>
      </c>
      <c r="I1787" s="3" t="s">
        <v>111</v>
      </c>
      <c r="J1787" s="4" t="s">
        <v>9</v>
      </c>
      <c r="K1787" s="3" t="s">
        <v>9228</v>
      </c>
      <c r="L1787" s="4" t="s">
        <v>11</v>
      </c>
      <c r="M1787" s="3" t="s">
        <v>9229</v>
      </c>
      <c r="N1787" s="4" t="s">
        <v>12</v>
      </c>
      <c r="P1787" s="4" t="s">
        <v>14</v>
      </c>
      <c r="Q1787" s="3" t="s">
        <v>202</v>
      </c>
      <c r="R1787" s="4" t="s">
        <v>16</v>
      </c>
      <c r="S1787" s="3" t="s">
        <v>126</v>
      </c>
      <c r="T1787" s="4" t="s">
        <v>17</v>
      </c>
      <c r="U1787" s="3" t="s">
        <v>9230</v>
      </c>
      <c r="V1787" s="4" t="s">
        <v>19</v>
      </c>
      <c r="X1787" s="5" t="s">
        <v>20</v>
      </c>
      <c r="Y1787" s="3" t="s">
        <v>9231</v>
      </c>
      <c r="Z1787" s="1" t="s">
        <v>22</v>
      </c>
      <c r="AA1787" s="1" t="s">
        <v>23</v>
      </c>
      <c r="AB1787" s="3">
        <v>-1.533461</v>
      </c>
      <c r="AC1787" s="4" t="s">
        <v>24</v>
      </c>
      <c r="AD1787" s="3">
        <v>53.638564</v>
      </c>
      <c r="AE1787" s="4" t="s">
        <v>25</v>
      </c>
      <c r="AF1787" s="3"/>
      <c r="AG1787" s="3"/>
    </row>
    <row r="1788">
      <c r="A1788" s="1" t="s">
        <v>0</v>
      </c>
      <c r="B1788" s="1" t="s">
        <v>1</v>
      </c>
      <c r="C1788" s="2" t="s">
        <v>2</v>
      </c>
      <c r="D1788" s="1" t="s">
        <v>3</v>
      </c>
      <c r="E1788" s="3" t="s">
        <v>436</v>
      </c>
      <c r="F1788" s="4" t="s">
        <v>5</v>
      </c>
      <c r="G1788" s="3" t="s">
        <v>9232</v>
      </c>
      <c r="H1788" s="3" t="s">
        <v>7</v>
      </c>
      <c r="I1788" s="3" t="s">
        <v>8</v>
      </c>
      <c r="J1788" s="4" t="s">
        <v>9</v>
      </c>
      <c r="K1788" s="3" t="s">
        <v>9233</v>
      </c>
      <c r="L1788" s="4" t="s">
        <v>11</v>
      </c>
      <c r="M1788" s="3" t="s">
        <v>3375</v>
      </c>
      <c r="N1788" s="4" t="s">
        <v>12</v>
      </c>
      <c r="O1788" s="3" t="s">
        <v>9234</v>
      </c>
      <c r="P1788" s="4" t="s">
        <v>14</v>
      </c>
      <c r="Q1788" s="3" t="s">
        <v>436</v>
      </c>
      <c r="R1788" s="4" t="s">
        <v>16</v>
      </c>
      <c r="S1788" s="3" t="s">
        <v>362</v>
      </c>
      <c r="T1788" s="4" t="s">
        <v>17</v>
      </c>
      <c r="U1788" s="3" t="s">
        <v>9235</v>
      </c>
      <c r="V1788" s="4" t="s">
        <v>19</v>
      </c>
      <c r="W1788" s="6" t="s">
        <v>9236</v>
      </c>
      <c r="X1788" s="5" t="s">
        <v>20</v>
      </c>
      <c r="Y1788" s="3" t="s">
        <v>9237</v>
      </c>
      <c r="Z1788" s="1" t="s">
        <v>22</v>
      </c>
      <c r="AA1788" s="1" t="s">
        <v>23</v>
      </c>
      <c r="AB1788" s="3">
        <v>-1.987192</v>
      </c>
      <c r="AC1788" s="4" t="s">
        <v>24</v>
      </c>
      <c r="AD1788" s="3">
        <v>52.576558</v>
      </c>
      <c r="AE1788" s="4" t="s">
        <v>25</v>
      </c>
      <c r="AF1788" s="3"/>
      <c r="AG1788" s="3"/>
    </row>
    <row r="1789">
      <c r="A1789" s="1" t="s">
        <v>0</v>
      </c>
      <c r="B1789" s="1" t="s">
        <v>1</v>
      </c>
      <c r="C1789" s="2" t="s">
        <v>2</v>
      </c>
      <c r="D1789" s="1" t="s">
        <v>3</v>
      </c>
      <c r="E1789" s="3" t="s">
        <v>454</v>
      </c>
      <c r="F1789" s="4" t="s">
        <v>5</v>
      </c>
      <c r="G1789" s="3" t="s">
        <v>9238</v>
      </c>
      <c r="H1789" s="3" t="s">
        <v>7</v>
      </c>
      <c r="I1789" s="3" t="s">
        <v>8</v>
      </c>
      <c r="J1789" s="4" t="s">
        <v>9</v>
      </c>
      <c r="K1789" s="3" t="s">
        <v>9239</v>
      </c>
      <c r="L1789" s="4" t="s">
        <v>11</v>
      </c>
      <c r="N1789" s="4" t="s">
        <v>12</v>
      </c>
      <c r="P1789" s="4" t="s">
        <v>14</v>
      </c>
      <c r="Q1789" s="3" t="s">
        <v>55</v>
      </c>
      <c r="R1789" s="4" t="s">
        <v>16</v>
      </c>
      <c r="S1789" s="3" t="s">
        <v>56</v>
      </c>
      <c r="T1789" s="4" t="s">
        <v>17</v>
      </c>
      <c r="U1789" s="3" t="s">
        <v>9240</v>
      </c>
      <c r="V1789" s="4" t="s">
        <v>19</v>
      </c>
      <c r="W1789" s="6" t="s">
        <v>459</v>
      </c>
      <c r="X1789" s="5" t="s">
        <v>20</v>
      </c>
      <c r="Y1789" s="3" t="s">
        <v>9241</v>
      </c>
      <c r="Z1789" s="1" t="s">
        <v>22</v>
      </c>
      <c r="AA1789" s="1" t="s">
        <v>23</v>
      </c>
      <c r="AB1789" s="3">
        <v>-0.111378</v>
      </c>
      <c r="AC1789" s="4" t="s">
        <v>24</v>
      </c>
      <c r="AD1789" s="3">
        <v>51.54932</v>
      </c>
      <c r="AE1789" s="4" t="s">
        <v>25</v>
      </c>
      <c r="AF1789" s="3"/>
      <c r="AG1789" s="3"/>
    </row>
    <row r="1790">
      <c r="A1790" s="1" t="s">
        <v>0</v>
      </c>
      <c r="B1790" s="1" t="s">
        <v>1</v>
      </c>
      <c r="C1790" s="2" t="s">
        <v>2</v>
      </c>
      <c r="D1790" s="1" t="s">
        <v>3</v>
      </c>
      <c r="E1790" s="3" t="s">
        <v>2365</v>
      </c>
      <c r="F1790" s="4" t="s">
        <v>5</v>
      </c>
      <c r="G1790" s="3" t="s">
        <v>9242</v>
      </c>
      <c r="H1790" s="3" t="s">
        <v>7</v>
      </c>
      <c r="I1790" s="3" t="s">
        <v>111</v>
      </c>
      <c r="J1790" s="4" t="s">
        <v>9</v>
      </c>
      <c r="K1790" s="3" t="s">
        <v>9243</v>
      </c>
      <c r="L1790" s="4" t="s">
        <v>11</v>
      </c>
      <c r="M1790" s="3" t="s">
        <v>2369</v>
      </c>
      <c r="N1790" s="4" t="s">
        <v>12</v>
      </c>
      <c r="P1790" s="4" t="s">
        <v>14</v>
      </c>
      <c r="Q1790" s="3" t="s">
        <v>2365</v>
      </c>
      <c r="R1790" s="4" t="s">
        <v>16</v>
      </c>
      <c r="S1790" s="3" t="s">
        <v>213</v>
      </c>
      <c r="T1790" s="4" t="s">
        <v>17</v>
      </c>
      <c r="U1790" s="3" t="s">
        <v>9244</v>
      </c>
      <c r="V1790" s="4" t="s">
        <v>19</v>
      </c>
      <c r="X1790" s="5" t="s">
        <v>20</v>
      </c>
      <c r="Y1790" s="3" t="s">
        <v>9245</v>
      </c>
      <c r="Z1790" s="1" t="s">
        <v>22</v>
      </c>
      <c r="AA1790" s="1" t="s">
        <v>23</v>
      </c>
      <c r="AB1790" s="3">
        <v>-2.998556</v>
      </c>
      <c r="AC1790" s="4" t="s">
        <v>24</v>
      </c>
      <c r="AD1790" s="3">
        <v>53.647662</v>
      </c>
      <c r="AE1790" s="4" t="s">
        <v>25</v>
      </c>
      <c r="AF1790" s="3"/>
      <c r="AG1790" s="3"/>
    </row>
    <row r="1791">
      <c r="A1791" s="1" t="s">
        <v>0</v>
      </c>
      <c r="B1791" s="1" t="s">
        <v>1</v>
      </c>
      <c r="C1791" s="2" t="s">
        <v>2</v>
      </c>
      <c r="D1791" s="1" t="s">
        <v>3</v>
      </c>
      <c r="E1791" s="3" t="s">
        <v>198</v>
      </c>
      <c r="F1791" s="4" t="s">
        <v>5</v>
      </c>
      <c r="G1791" s="3" t="s">
        <v>9246</v>
      </c>
      <c r="H1791" s="3" t="s">
        <v>7</v>
      </c>
      <c r="I1791" s="3" t="s">
        <v>8</v>
      </c>
      <c r="J1791" s="4" t="s">
        <v>9</v>
      </c>
      <c r="K1791" s="3" t="s">
        <v>9247</v>
      </c>
      <c r="L1791" s="4" t="s">
        <v>11</v>
      </c>
      <c r="M1791" s="3" t="s">
        <v>9248</v>
      </c>
      <c r="N1791" s="4" t="s">
        <v>12</v>
      </c>
      <c r="P1791" s="4" t="s">
        <v>14</v>
      </c>
      <c r="Q1791" s="3" t="s">
        <v>4838</v>
      </c>
      <c r="R1791" s="4" t="s">
        <v>16</v>
      </c>
      <c r="S1791" s="3" t="s">
        <v>198</v>
      </c>
      <c r="T1791" s="4" t="s">
        <v>17</v>
      </c>
      <c r="U1791" s="3" t="s">
        <v>9249</v>
      </c>
      <c r="V1791" s="4" t="s">
        <v>19</v>
      </c>
      <c r="X1791" s="5" t="s">
        <v>20</v>
      </c>
      <c r="Y1791" s="3" t="s">
        <v>9250</v>
      </c>
      <c r="Z1791" s="1" t="s">
        <v>22</v>
      </c>
      <c r="AA1791" s="1" t="s">
        <v>23</v>
      </c>
      <c r="AB1791" s="3">
        <v>-2.80121</v>
      </c>
      <c r="AC1791" s="4" t="s">
        <v>24</v>
      </c>
      <c r="AD1791" s="3">
        <v>53.547866</v>
      </c>
      <c r="AE1791" s="4" t="s">
        <v>25</v>
      </c>
      <c r="AF1791" s="3"/>
      <c r="AG1791" s="3"/>
    </row>
    <row r="1792">
      <c r="A1792" s="1" t="s">
        <v>0</v>
      </c>
      <c r="B1792" s="1" t="s">
        <v>1</v>
      </c>
      <c r="C1792" s="2" t="s">
        <v>2</v>
      </c>
      <c r="D1792" s="1" t="s">
        <v>3</v>
      </c>
      <c r="E1792" s="3" t="s">
        <v>2025</v>
      </c>
      <c r="F1792" s="4" t="s">
        <v>5</v>
      </c>
      <c r="G1792" s="3" t="s">
        <v>9251</v>
      </c>
      <c r="H1792" s="3" t="s">
        <v>7</v>
      </c>
      <c r="I1792" s="3" t="s">
        <v>111</v>
      </c>
      <c r="J1792" s="4" t="s">
        <v>9</v>
      </c>
      <c r="K1792" s="3" t="s">
        <v>9252</v>
      </c>
      <c r="L1792" s="4" t="s">
        <v>11</v>
      </c>
      <c r="M1792" s="3" t="s">
        <v>9253</v>
      </c>
      <c r="N1792" s="4" t="s">
        <v>12</v>
      </c>
      <c r="P1792" s="4" t="s">
        <v>14</v>
      </c>
      <c r="Q1792" s="3" t="s">
        <v>2029</v>
      </c>
      <c r="R1792" s="4" t="s">
        <v>16</v>
      </c>
      <c r="S1792" s="3" t="s">
        <v>2025</v>
      </c>
      <c r="T1792" s="4" t="s">
        <v>17</v>
      </c>
      <c r="U1792" s="3" t="s">
        <v>9254</v>
      </c>
      <c r="V1792" s="4" t="s">
        <v>19</v>
      </c>
      <c r="X1792" s="5" t="s">
        <v>20</v>
      </c>
      <c r="Y1792" s="3" t="s">
        <v>2031</v>
      </c>
      <c r="Z1792" s="1" t="s">
        <v>22</v>
      </c>
      <c r="AA1792" s="1" t="s">
        <v>23</v>
      </c>
      <c r="AB1792" s="3">
        <v>-0.082724</v>
      </c>
      <c r="AC1792" s="4" t="s">
        <v>24</v>
      </c>
      <c r="AD1792" s="3">
        <v>53.551105</v>
      </c>
      <c r="AE1792" s="4" t="s">
        <v>25</v>
      </c>
      <c r="AF1792" s="3"/>
      <c r="AG1792" s="3"/>
    </row>
    <row r="1793">
      <c r="A1793" s="1" t="s">
        <v>0</v>
      </c>
      <c r="B1793" s="1" t="s">
        <v>1</v>
      </c>
      <c r="C1793" s="2" t="s">
        <v>2</v>
      </c>
      <c r="D1793" s="1" t="s">
        <v>3</v>
      </c>
      <c r="E1793" s="3" t="s">
        <v>167</v>
      </c>
      <c r="F1793" s="4" t="s">
        <v>5</v>
      </c>
      <c r="G1793" s="3" t="s">
        <v>9255</v>
      </c>
      <c r="H1793" s="3" t="s">
        <v>7</v>
      </c>
      <c r="I1793" s="3" t="s">
        <v>8</v>
      </c>
      <c r="J1793" s="4" t="s">
        <v>9</v>
      </c>
      <c r="K1793" s="3" t="s">
        <v>9256</v>
      </c>
      <c r="L1793" s="4" t="s">
        <v>11</v>
      </c>
      <c r="M1793" s="3" t="s">
        <v>9257</v>
      </c>
      <c r="N1793" s="4" t="s">
        <v>12</v>
      </c>
      <c r="P1793" s="4" t="s">
        <v>14</v>
      </c>
      <c r="Q1793" s="3" t="s">
        <v>167</v>
      </c>
      <c r="R1793" s="4" t="s">
        <v>16</v>
      </c>
      <c r="S1793" s="3" t="s">
        <v>171</v>
      </c>
      <c r="T1793" s="4" t="s">
        <v>17</v>
      </c>
      <c r="U1793" s="3" t="s">
        <v>9258</v>
      </c>
      <c r="V1793" s="4" t="s">
        <v>19</v>
      </c>
      <c r="X1793" s="5" t="s">
        <v>20</v>
      </c>
      <c r="Y1793" s="3" t="s">
        <v>9259</v>
      </c>
      <c r="Z1793" s="1" t="s">
        <v>22</v>
      </c>
      <c r="AA1793" s="1" t="s">
        <v>23</v>
      </c>
      <c r="AB1793" s="3">
        <v>-1.196951</v>
      </c>
      <c r="AC1793" s="4" t="s">
        <v>24</v>
      </c>
      <c r="AD1793" s="3">
        <v>54.550011</v>
      </c>
      <c r="AE1793" s="4" t="s">
        <v>25</v>
      </c>
      <c r="AF1793" s="3"/>
      <c r="AG1793" s="3"/>
    </row>
    <row r="1794">
      <c r="A1794" s="1" t="s">
        <v>0</v>
      </c>
      <c r="B1794" s="1" t="s">
        <v>1</v>
      </c>
      <c r="C1794" s="2" t="s">
        <v>2</v>
      </c>
      <c r="D1794" s="1" t="s">
        <v>3</v>
      </c>
      <c r="E1794" s="3" t="s">
        <v>37</v>
      </c>
      <c r="F1794" s="4" t="s">
        <v>5</v>
      </c>
      <c r="G1794" s="3" t="s">
        <v>9260</v>
      </c>
      <c r="H1794" s="3" t="s">
        <v>7</v>
      </c>
      <c r="I1794" s="3" t="s">
        <v>111</v>
      </c>
      <c r="J1794" s="4" t="s">
        <v>9</v>
      </c>
      <c r="K1794" s="3" t="s">
        <v>9261</v>
      </c>
      <c r="L1794" s="4" t="s">
        <v>11</v>
      </c>
      <c r="M1794" s="3" t="s">
        <v>9262</v>
      </c>
      <c r="N1794" s="4" t="s">
        <v>12</v>
      </c>
      <c r="P1794" s="4" t="s">
        <v>14</v>
      </c>
      <c r="Q1794" s="3" t="s">
        <v>3634</v>
      </c>
      <c r="R1794" s="4" t="s">
        <v>16</v>
      </c>
      <c r="S1794" s="3" t="s">
        <v>37</v>
      </c>
      <c r="T1794" s="4" t="s">
        <v>17</v>
      </c>
      <c r="U1794" s="3" t="s">
        <v>9263</v>
      </c>
      <c r="V1794" s="4" t="s">
        <v>19</v>
      </c>
      <c r="X1794" s="5" t="s">
        <v>20</v>
      </c>
      <c r="Y1794" s="3" t="s">
        <v>9264</v>
      </c>
      <c r="Z1794" s="1" t="s">
        <v>22</v>
      </c>
      <c r="AA1794" s="1" t="s">
        <v>23</v>
      </c>
      <c r="AB1794" s="3">
        <v>-0.994896</v>
      </c>
      <c r="AC1794" s="4" t="s">
        <v>24</v>
      </c>
      <c r="AD1794" s="3">
        <v>50.876842</v>
      </c>
      <c r="AE1794" s="4" t="s">
        <v>25</v>
      </c>
      <c r="AF1794" s="3"/>
      <c r="AG1794" s="3"/>
    </row>
    <row r="1795">
      <c r="A1795" s="1" t="s">
        <v>0</v>
      </c>
      <c r="B1795" s="1" t="s">
        <v>1</v>
      </c>
      <c r="C1795" s="2" t="s">
        <v>2</v>
      </c>
      <c r="D1795" s="1" t="s">
        <v>3</v>
      </c>
      <c r="E1795" s="3" t="s">
        <v>2018</v>
      </c>
      <c r="F1795" s="4" t="s">
        <v>5</v>
      </c>
      <c r="G1795" s="3" t="s">
        <v>9265</v>
      </c>
      <c r="H1795" s="3" t="s">
        <v>7</v>
      </c>
      <c r="I1795" s="3" t="s">
        <v>8</v>
      </c>
      <c r="J1795" s="4" t="s">
        <v>9</v>
      </c>
      <c r="K1795" s="3" t="s">
        <v>9266</v>
      </c>
      <c r="L1795" s="4" t="s">
        <v>11</v>
      </c>
      <c r="M1795" s="3" t="s">
        <v>2021</v>
      </c>
      <c r="N1795" s="4" t="s">
        <v>12</v>
      </c>
      <c r="P1795" s="4" t="s">
        <v>14</v>
      </c>
      <c r="Q1795" s="3" t="s">
        <v>55</v>
      </c>
      <c r="R1795" s="4" t="s">
        <v>16</v>
      </c>
      <c r="S1795" s="3" t="s">
        <v>56</v>
      </c>
      <c r="T1795" s="4" t="s">
        <v>17</v>
      </c>
      <c r="U1795" s="3" t="s">
        <v>9267</v>
      </c>
      <c r="V1795" s="4" t="s">
        <v>19</v>
      </c>
      <c r="X1795" s="5" t="s">
        <v>20</v>
      </c>
      <c r="Y1795" s="3" t="s">
        <v>9268</v>
      </c>
      <c r="Z1795" s="1" t="s">
        <v>22</v>
      </c>
      <c r="AA1795" s="1" t="s">
        <v>23</v>
      </c>
      <c r="AB1795" s="3">
        <v>-0.061142</v>
      </c>
      <c r="AC1795" s="4" t="s">
        <v>24</v>
      </c>
      <c r="AD1795" s="3">
        <v>51.602545</v>
      </c>
      <c r="AE1795" s="4" t="s">
        <v>25</v>
      </c>
      <c r="AF1795" s="3"/>
      <c r="AG1795" s="3"/>
    </row>
    <row r="1796">
      <c r="A1796" s="1" t="s">
        <v>0</v>
      </c>
      <c r="B1796" s="1" t="s">
        <v>1</v>
      </c>
      <c r="C1796" s="2" t="s">
        <v>2</v>
      </c>
      <c r="D1796" s="1" t="s">
        <v>3</v>
      </c>
      <c r="E1796" s="3" t="s">
        <v>1153</v>
      </c>
      <c r="F1796" s="4" t="s">
        <v>5</v>
      </c>
      <c r="G1796" s="3" t="s">
        <v>9269</v>
      </c>
      <c r="H1796" s="3" t="s">
        <v>7</v>
      </c>
      <c r="I1796" s="3" t="s">
        <v>8</v>
      </c>
      <c r="J1796" s="4" t="s">
        <v>9</v>
      </c>
      <c r="K1796" s="3" t="s">
        <v>9270</v>
      </c>
      <c r="L1796" s="4" t="s">
        <v>11</v>
      </c>
      <c r="M1796" s="3" t="s">
        <v>9271</v>
      </c>
      <c r="N1796" s="4" t="s">
        <v>12</v>
      </c>
      <c r="P1796" s="4" t="s">
        <v>14</v>
      </c>
      <c r="Q1796" s="3" t="s">
        <v>1153</v>
      </c>
      <c r="R1796" s="4" t="s">
        <v>16</v>
      </c>
      <c r="S1796" s="3" t="s">
        <v>1134</v>
      </c>
      <c r="T1796" s="4" t="s">
        <v>17</v>
      </c>
      <c r="U1796" s="3" t="s">
        <v>9272</v>
      </c>
      <c r="V1796" s="4" t="s">
        <v>19</v>
      </c>
      <c r="X1796" s="5" t="s">
        <v>20</v>
      </c>
      <c r="Y1796" s="3">
        <v>1.582482957E9</v>
      </c>
      <c r="Z1796" s="1" t="s">
        <v>22</v>
      </c>
      <c r="AA1796" s="1" t="s">
        <v>23</v>
      </c>
      <c r="AB1796" s="3">
        <v>-0.408283</v>
      </c>
      <c r="AC1796" s="4" t="s">
        <v>24</v>
      </c>
      <c r="AD1796" s="3">
        <v>51.874169</v>
      </c>
      <c r="AE1796" s="4" t="s">
        <v>25</v>
      </c>
      <c r="AF1796" s="3"/>
      <c r="AG1796" s="3"/>
    </row>
    <row r="1797">
      <c r="A1797" s="1" t="s">
        <v>0</v>
      </c>
      <c r="B1797" s="1" t="s">
        <v>1</v>
      </c>
      <c r="C1797" s="2" t="s">
        <v>2</v>
      </c>
      <c r="D1797" s="1" t="s">
        <v>3</v>
      </c>
      <c r="E1797" s="3" t="s">
        <v>706</v>
      </c>
      <c r="F1797" s="4" t="s">
        <v>5</v>
      </c>
      <c r="G1797" s="3" t="s">
        <v>9273</v>
      </c>
      <c r="H1797" s="3" t="s">
        <v>7</v>
      </c>
      <c r="I1797" s="3" t="s">
        <v>8</v>
      </c>
      <c r="J1797" s="4" t="s">
        <v>9</v>
      </c>
      <c r="K1797" s="3" t="s">
        <v>9274</v>
      </c>
      <c r="L1797" s="4" t="s">
        <v>11</v>
      </c>
      <c r="M1797" s="3" t="s">
        <v>9275</v>
      </c>
      <c r="N1797" s="4" t="s">
        <v>12</v>
      </c>
      <c r="O1797" s="3" t="s">
        <v>9276</v>
      </c>
      <c r="P1797" s="4" t="s">
        <v>14</v>
      </c>
      <c r="Q1797" s="3" t="s">
        <v>706</v>
      </c>
      <c r="R1797" s="4" t="s">
        <v>16</v>
      </c>
      <c r="S1797" s="3" t="s">
        <v>251</v>
      </c>
      <c r="T1797" s="4" t="s">
        <v>17</v>
      </c>
      <c r="U1797" s="3" t="s">
        <v>9277</v>
      </c>
      <c r="V1797" s="4" t="s">
        <v>19</v>
      </c>
      <c r="W1797" s="6" t="s">
        <v>711</v>
      </c>
      <c r="X1797" s="5" t="s">
        <v>20</v>
      </c>
      <c r="Y1797" s="3" t="s">
        <v>9278</v>
      </c>
      <c r="Z1797" s="1" t="s">
        <v>22</v>
      </c>
      <c r="AA1797" s="1" t="s">
        <v>23</v>
      </c>
      <c r="AB1797" s="3">
        <v>-1.39875</v>
      </c>
      <c r="AC1797" s="4" t="s">
        <v>24</v>
      </c>
      <c r="AD1797" s="3">
        <v>53.445466</v>
      </c>
      <c r="AE1797" s="4" t="s">
        <v>25</v>
      </c>
      <c r="AF1797" s="3"/>
      <c r="AG1797" s="3"/>
    </row>
    <row r="1798">
      <c r="A1798" s="1" t="s">
        <v>0</v>
      </c>
      <c r="B1798" s="1" t="s">
        <v>1</v>
      </c>
      <c r="C1798" s="2" t="s">
        <v>2</v>
      </c>
      <c r="D1798" s="1" t="s">
        <v>3</v>
      </c>
      <c r="E1798" s="3" t="s">
        <v>908</v>
      </c>
      <c r="F1798" s="4" t="s">
        <v>5</v>
      </c>
      <c r="G1798" s="3" t="s">
        <v>9279</v>
      </c>
      <c r="H1798" s="3" t="s">
        <v>7</v>
      </c>
      <c r="I1798" s="3" t="s">
        <v>8</v>
      </c>
      <c r="J1798" s="4" t="s">
        <v>9</v>
      </c>
      <c r="K1798" s="3" t="s">
        <v>9280</v>
      </c>
      <c r="L1798" s="4" t="s">
        <v>11</v>
      </c>
      <c r="M1798" s="3" t="s">
        <v>9281</v>
      </c>
      <c r="N1798" s="4" t="s">
        <v>12</v>
      </c>
      <c r="P1798" s="4" t="s">
        <v>14</v>
      </c>
      <c r="Q1798" s="3" t="s">
        <v>1218</v>
      </c>
      <c r="R1798" s="4" t="s">
        <v>16</v>
      </c>
      <c r="S1798" s="3" t="s">
        <v>56</v>
      </c>
      <c r="T1798" s="4" t="s">
        <v>17</v>
      </c>
      <c r="U1798" s="3" t="s">
        <v>9282</v>
      </c>
      <c r="V1798" s="4" t="s">
        <v>19</v>
      </c>
      <c r="X1798" s="5" t="s">
        <v>20</v>
      </c>
      <c r="Y1798" s="3" t="s">
        <v>9283</v>
      </c>
      <c r="Z1798" s="1" t="s">
        <v>22</v>
      </c>
      <c r="AA1798" s="1" t="s">
        <v>23</v>
      </c>
      <c r="AB1798" s="3">
        <v>-0.233945</v>
      </c>
      <c r="AC1798" s="4" t="s">
        <v>24</v>
      </c>
      <c r="AD1798" s="3">
        <v>51.576956</v>
      </c>
      <c r="AE1798" s="4" t="s">
        <v>25</v>
      </c>
      <c r="AF1798" s="3"/>
      <c r="AG1798" s="3"/>
    </row>
    <row r="1799">
      <c r="A1799" s="1" t="s">
        <v>0</v>
      </c>
      <c r="B1799" s="1" t="s">
        <v>1</v>
      </c>
      <c r="C1799" s="2" t="s">
        <v>2</v>
      </c>
      <c r="D1799" s="1" t="s">
        <v>3</v>
      </c>
      <c r="E1799" s="3" t="s">
        <v>123</v>
      </c>
      <c r="F1799" s="4" t="s">
        <v>5</v>
      </c>
      <c r="G1799" s="3" t="s">
        <v>9284</v>
      </c>
      <c r="H1799" s="3" t="s">
        <v>7</v>
      </c>
      <c r="I1799" s="3" t="s">
        <v>8</v>
      </c>
      <c r="J1799" s="4" t="s">
        <v>9</v>
      </c>
      <c r="K1799" s="3" t="s">
        <v>9285</v>
      </c>
      <c r="L1799" s="4" t="s">
        <v>11</v>
      </c>
      <c r="M1799" s="3" t="s">
        <v>9286</v>
      </c>
      <c r="N1799" s="4" t="s">
        <v>12</v>
      </c>
      <c r="O1799" s="3" t="s">
        <v>9287</v>
      </c>
      <c r="P1799" s="4" t="s">
        <v>14</v>
      </c>
      <c r="Q1799" s="3" t="s">
        <v>123</v>
      </c>
      <c r="R1799" s="4" t="s">
        <v>16</v>
      </c>
      <c r="S1799" s="3" t="s">
        <v>126</v>
      </c>
      <c r="T1799" s="4" t="s">
        <v>17</v>
      </c>
      <c r="U1799" s="3" t="s">
        <v>9288</v>
      </c>
      <c r="V1799" s="4" t="s">
        <v>19</v>
      </c>
      <c r="X1799" s="5" t="s">
        <v>20</v>
      </c>
      <c r="Y1799" s="3">
        <v>1.274617365E9</v>
      </c>
      <c r="Z1799" s="1" t="s">
        <v>22</v>
      </c>
      <c r="AA1799" s="1" t="s">
        <v>23</v>
      </c>
      <c r="AB1799" s="3">
        <v>-1.717814</v>
      </c>
      <c r="AC1799" s="4" t="s">
        <v>24</v>
      </c>
      <c r="AD1799" s="3">
        <v>53.831242</v>
      </c>
      <c r="AE1799" s="4" t="s">
        <v>25</v>
      </c>
      <c r="AF1799" s="3"/>
      <c r="AG1799" s="3"/>
    </row>
    <row r="1800">
      <c r="A1800" s="1" t="s">
        <v>0</v>
      </c>
      <c r="B1800" s="1" t="s">
        <v>1</v>
      </c>
      <c r="C1800" s="2" t="s">
        <v>2</v>
      </c>
      <c r="D1800" s="1" t="s">
        <v>3</v>
      </c>
      <c r="E1800" s="3" t="s">
        <v>442</v>
      </c>
      <c r="F1800" s="4" t="s">
        <v>5</v>
      </c>
      <c r="G1800" s="3" t="s">
        <v>9289</v>
      </c>
      <c r="H1800" s="3" t="s">
        <v>7</v>
      </c>
      <c r="I1800" s="3" t="s">
        <v>111</v>
      </c>
      <c r="J1800" s="4" t="s">
        <v>9</v>
      </c>
      <c r="K1800" s="3" t="s">
        <v>9290</v>
      </c>
      <c r="L1800" s="4" t="s">
        <v>11</v>
      </c>
      <c r="M1800" s="3" t="s">
        <v>6695</v>
      </c>
      <c r="N1800" s="4" t="s">
        <v>12</v>
      </c>
      <c r="P1800" s="4" t="s">
        <v>14</v>
      </c>
      <c r="Q1800" s="3" t="s">
        <v>442</v>
      </c>
      <c r="R1800" s="4" t="s">
        <v>16</v>
      </c>
      <c r="S1800" s="3" t="s">
        <v>126</v>
      </c>
      <c r="T1800" s="4" t="s">
        <v>17</v>
      </c>
      <c r="U1800" s="3" t="s">
        <v>9291</v>
      </c>
      <c r="V1800" s="4" t="s">
        <v>19</v>
      </c>
      <c r="X1800" s="5" t="s">
        <v>20</v>
      </c>
      <c r="Y1800" s="3" t="s">
        <v>9292</v>
      </c>
      <c r="Z1800" s="1" t="s">
        <v>22</v>
      </c>
      <c r="AA1800" s="1" t="s">
        <v>23</v>
      </c>
      <c r="AB1800" s="3">
        <v>-1.464532</v>
      </c>
      <c r="AC1800" s="4" t="s">
        <v>24</v>
      </c>
      <c r="AD1800" s="3">
        <v>53.813302</v>
      </c>
      <c r="AE1800" s="4" t="s">
        <v>25</v>
      </c>
      <c r="AF1800" s="3"/>
      <c r="AG1800" s="3"/>
    </row>
    <row r="1801">
      <c r="A1801" s="1" t="s">
        <v>0</v>
      </c>
      <c r="B1801" s="1" t="s">
        <v>1</v>
      </c>
      <c r="C1801" s="2" t="s">
        <v>2</v>
      </c>
      <c r="D1801" s="1" t="s">
        <v>3</v>
      </c>
      <c r="E1801" s="3" t="s">
        <v>921</v>
      </c>
      <c r="F1801" s="4" t="s">
        <v>5</v>
      </c>
      <c r="G1801" s="3" t="s">
        <v>9289</v>
      </c>
      <c r="H1801" s="3" t="s">
        <v>7</v>
      </c>
      <c r="I1801" s="3" t="s">
        <v>8</v>
      </c>
      <c r="J1801" s="4" t="s">
        <v>9</v>
      </c>
      <c r="K1801" s="3" t="s">
        <v>9293</v>
      </c>
      <c r="L1801" s="4" t="s">
        <v>11</v>
      </c>
      <c r="M1801" s="3" t="s">
        <v>9294</v>
      </c>
      <c r="N1801" s="4" t="s">
        <v>12</v>
      </c>
      <c r="P1801" s="4" t="s">
        <v>14</v>
      </c>
      <c r="Q1801" s="3" t="s">
        <v>9295</v>
      </c>
      <c r="R1801" s="4" t="s">
        <v>16</v>
      </c>
      <c r="S1801" s="3" t="s">
        <v>99</v>
      </c>
      <c r="T1801" s="4" t="s">
        <v>17</v>
      </c>
      <c r="U1801" s="3" t="s">
        <v>9296</v>
      </c>
      <c r="V1801" s="4" t="s">
        <v>19</v>
      </c>
      <c r="X1801" s="5" t="s">
        <v>20</v>
      </c>
      <c r="Y1801" s="3">
        <v>1.514888037E9</v>
      </c>
      <c r="Z1801" s="1" t="s">
        <v>22</v>
      </c>
      <c r="AA1801" s="1" t="s">
        <v>23</v>
      </c>
      <c r="AB1801" s="3">
        <v>-2.939727</v>
      </c>
      <c r="AC1801" s="4" t="s">
        <v>24</v>
      </c>
      <c r="AD1801" s="3">
        <v>53.280265</v>
      </c>
      <c r="AE1801" s="4" t="s">
        <v>25</v>
      </c>
      <c r="AF1801" s="3"/>
      <c r="AG1801" s="3"/>
    </row>
    <row r="1802">
      <c r="A1802" s="1" t="s">
        <v>0</v>
      </c>
      <c r="B1802" s="1" t="s">
        <v>1</v>
      </c>
      <c r="C1802" s="2" t="s">
        <v>2</v>
      </c>
      <c r="D1802" s="1" t="s">
        <v>3</v>
      </c>
      <c r="E1802" s="3" t="s">
        <v>4134</v>
      </c>
      <c r="F1802" s="4" t="s">
        <v>5</v>
      </c>
      <c r="G1802" s="3" t="s">
        <v>9297</v>
      </c>
      <c r="H1802" s="3" t="s">
        <v>7</v>
      </c>
      <c r="I1802" s="3" t="s">
        <v>8</v>
      </c>
      <c r="J1802" s="4" t="s">
        <v>9</v>
      </c>
      <c r="K1802" s="3" t="s">
        <v>9298</v>
      </c>
      <c r="L1802" s="4" t="s">
        <v>11</v>
      </c>
      <c r="M1802" s="3" t="s">
        <v>9299</v>
      </c>
      <c r="N1802" s="4" t="s">
        <v>12</v>
      </c>
      <c r="O1802" s="3" t="s">
        <v>9300</v>
      </c>
      <c r="P1802" s="4" t="s">
        <v>14</v>
      </c>
      <c r="Q1802" s="3" t="s">
        <v>4134</v>
      </c>
      <c r="R1802" s="4" t="s">
        <v>16</v>
      </c>
      <c r="S1802" s="3" t="s">
        <v>1233</v>
      </c>
      <c r="T1802" s="4" t="s">
        <v>17</v>
      </c>
      <c r="U1802" s="3" t="s">
        <v>9301</v>
      </c>
      <c r="V1802" s="4" t="s">
        <v>19</v>
      </c>
      <c r="W1802" s="6" t="s">
        <v>9302</v>
      </c>
      <c r="X1802" s="5" t="s">
        <v>20</v>
      </c>
      <c r="Y1802" s="3" t="s">
        <v>9303</v>
      </c>
      <c r="Z1802" s="1" t="s">
        <v>22</v>
      </c>
      <c r="AA1802" s="1" t="s">
        <v>23</v>
      </c>
      <c r="AB1802" s="3">
        <v>-1.745046</v>
      </c>
      <c r="AC1802" s="4" t="s">
        <v>24</v>
      </c>
      <c r="AD1802" s="3">
        <v>51.557325</v>
      </c>
      <c r="AE1802" s="4" t="s">
        <v>25</v>
      </c>
      <c r="AF1802" s="3"/>
      <c r="AG1802" s="3"/>
    </row>
    <row r="1803">
      <c r="A1803" s="1" t="s">
        <v>0</v>
      </c>
      <c r="B1803" s="1" t="s">
        <v>1</v>
      </c>
      <c r="C1803" s="2" t="s">
        <v>2</v>
      </c>
      <c r="D1803" s="1" t="s">
        <v>3</v>
      </c>
      <c r="E1803" s="3" t="s">
        <v>955</v>
      </c>
      <c r="F1803" s="4" t="s">
        <v>5</v>
      </c>
      <c r="G1803" s="3" t="s">
        <v>9304</v>
      </c>
      <c r="H1803" s="3" t="s">
        <v>7</v>
      </c>
      <c r="I1803" s="3" t="s">
        <v>8</v>
      </c>
      <c r="J1803" s="4" t="s">
        <v>9</v>
      </c>
      <c r="K1803" s="3" t="s">
        <v>9305</v>
      </c>
      <c r="L1803" s="4" t="s">
        <v>11</v>
      </c>
      <c r="N1803" s="4" t="s">
        <v>12</v>
      </c>
      <c r="P1803" s="4" t="s">
        <v>14</v>
      </c>
      <c r="Q1803" s="3" t="s">
        <v>4855</v>
      </c>
      <c r="R1803" s="4" t="s">
        <v>16</v>
      </c>
      <c r="S1803" s="3" t="s">
        <v>955</v>
      </c>
      <c r="T1803" s="4" t="s">
        <v>17</v>
      </c>
      <c r="U1803" s="3" t="s">
        <v>9306</v>
      </c>
      <c r="V1803" s="4" t="s">
        <v>19</v>
      </c>
      <c r="W1803" s="6" t="s">
        <v>9307</v>
      </c>
      <c r="X1803" s="5" t="s">
        <v>20</v>
      </c>
      <c r="Y1803" s="3" t="s">
        <v>8357</v>
      </c>
      <c r="Z1803" s="1" t="s">
        <v>22</v>
      </c>
      <c r="AA1803" s="1" t="s">
        <v>23</v>
      </c>
      <c r="AB1803" s="3">
        <v>-2.196365</v>
      </c>
      <c r="AC1803" s="4" t="s">
        <v>24</v>
      </c>
      <c r="AD1803" s="3">
        <v>51.74508</v>
      </c>
      <c r="AE1803" s="4" t="s">
        <v>25</v>
      </c>
      <c r="AF1803" s="3"/>
      <c r="AG1803" s="3"/>
    </row>
    <row r="1804">
      <c r="A1804" s="1" t="s">
        <v>0</v>
      </c>
      <c r="B1804" s="1" t="s">
        <v>1</v>
      </c>
      <c r="C1804" s="2" t="s">
        <v>2</v>
      </c>
      <c r="D1804" s="1" t="s">
        <v>3</v>
      </c>
      <c r="E1804" s="3" t="s">
        <v>4961</v>
      </c>
      <c r="F1804" s="4" t="s">
        <v>5</v>
      </c>
      <c r="G1804" s="3" t="s">
        <v>9308</v>
      </c>
      <c r="H1804" s="3" t="s">
        <v>7</v>
      </c>
      <c r="I1804" s="3" t="s">
        <v>8</v>
      </c>
      <c r="J1804" s="4" t="s">
        <v>9</v>
      </c>
      <c r="K1804" s="3" t="s">
        <v>9309</v>
      </c>
      <c r="L1804" s="4" t="s">
        <v>11</v>
      </c>
      <c r="M1804" s="3" t="s">
        <v>9310</v>
      </c>
      <c r="N1804" s="4" t="s">
        <v>12</v>
      </c>
      <c r="P1804" s="4" t="s">
        <v>14</v>
      </c>
      <c r="Q1804" s="3" t="s">
        <v>4965</v>
      </c>
      <c r="R1804" s="4" t="s">
        <v>16</v>
      </c>
      <c r="S1804" s="3" t="s">
        <v>213</v>
      </c>
      <c r="T1804" s="4" t="s">
        <v>17</v>
      </c>
      <c r="U1804" s="3" t="s">
        <v>9311</v>
      </c>
      <c r="V1804" s="4" t="s">
        <v>19</v>
      </c>
      <c r="W1804" s="6" t="s">
        <v>5816</v>
      </c>
      <c r="X1804" s="5" t="s">
        <v>20</v>
      </c>
      <c r="Y1804" s="3">
        <v>1.744671788E9</v>
      </c>
      <c r="Z1804" s="1" t="s">
        <v>22</v>
      </c>
      <c r="AA1804" s="1" t="s">
        <v>23</v>
      </c>
      <c r="AB1804" s="3">
        <v>-2.695983</v>
      </c>
      <c r="AC1804" s="4" t="s">
        <v>24</v>
      </c>
      <c r="AD1804" s="3">
        <v>53.451097</v>
      </c>
      <c r="AE1804" s="4" t="s">
        <v>25</v>
      </c>
      <c r="AF1804" s="3"/>
      <c r="AG1804" s="3"/>
    </row>
    <row r="1805">
      <c r="A1805" s="1" t="s">
        <v>0</v>
      </c>
      <c r="B1805" s="1" t="s">
        <v>1</v>
      </c>
      <c r="C1805" s="2" t="s">
        <v>2</v>
      </c>
      <c r="D1805" s="1" t="s">
        <v>3</v>
      </c>
      <c r="E1805" s="3" t="s">
        <v>653</v>
      </c>
      <c r="F1805" s="4" t="s">
        <v>5</v>
      </c>
      <c r="G1805" s="3" t="s">
        <v>9312</v>
      </c>
      <c r="H1805" s="3" t="s">
        <v>7</v>
      </c>
      <c r="I1805" s="3" t="s">
        <v>8</v>
      </c>
      <c r="J1805" s="4" t="s">
        <v>9</v>
      </c>
      <c r="K1805" s="3" t="s">
        <v>9313</v>
      </c>
      <c r="L1805" s="4" t="s">
        <v>11</v>
      </c>
      <c r="M1805" s="3" t="s">
        <v>9314</v>
      </c>
      <c r="N1805" s="4" t="s">
        <v>12</v>
      </c>
      <c r="P1805" s="4" t="s">
        <v>14</v>
      </c>
      <c r="Q1805" s="3" t="s">
        <v>548</v>
      </c>
      <c r="R1805" s="4" t="s">
        <v>16</v>
      </c>
      <c r="S1805" s="3" t="s">
        <v>99</v>
      </c>
      <c r="T1805" s="4" t="s">
        <v>17</v>
      </c>
      <c r="U1805" s="3" t="s">
        <v>9315</v>
      </c>
      <c r="V1805" s="4" t="s">
        <v>19</v>
      </c>
      <c r="X1805" s="5" t="s">
        <v>20</v>
      </c>
      <c r="Y1805" s="3" t="s">
        <v>9316</v>
      </c>
      <c r="Z1805" s="1" t="s">
        <v>22</v>
      </c>
      <c r="AA1805" s="1" t="s">
        <v>23</v>
      </c>
      <c r="AB1805" s="3">
        <v>-2.42617</v>
      </c>
      <c r="AC1805" s="4" t="s">
        <v>24</v>
      </c>
      <c r="AD1805" s="3">
        <v>53.417784</v>
      </c>
      <c r="AE1805" s="4" t="s">
        <v>25</v>
      </c>
      <c r="AF1805" s="3"/>
      <c r="AG1805" s="3"/>
    </row>
    <row r="1806">
      <c r="A1806" s="1" t="s">
        <v>0</v>
      </c>
      <c r="B1806" s="1" t="s">
        <v>1</v>
      </c>
      <c r="C1806" s="2" t="s">
        <v>2</v>
      </c>
      <c r="D1806" s="1" t="s">
        <v>3</v>
      </c>
      <c r="E1806" s="3" t="s">
        <v>1153</v>
      </c>
      <c r="F1806" s="4" t="s">
        <v>5</v>
      </c>
      <c r="G1806" s="3" t="s">
        <v>9317</v>
      </c>
      <c r="H1806" s="3" t="s">
        <v>7</v>
      </c>
      <c r="I1806" s="3" t="s">
        <v>111</v>
      </c>
      <c r="J1806" s="4" t="s">
        <v>9</v>
      </c>
      <c r="K1806" s="3" t="s">
        <v>9318</v>
      </c>
      <c r="L1806" s="4" t="s">
        <v>11</v>
      </c>
      <c r="N1806" s="4" t="s">
        <v>12</v>
      </c>
      <c r="P1806" s="4" t="s">
        <v>14</v>
      </c>
      <c r="Q1806" s="3" t="s">
        <v>1153</v>
      </c>
      <c r="R1806" s="4" t="s">
        <v>16</v>
      </c>
      <c r="S1806" s="3" t="s">
        <v>1134</v>
      </c>
      <c r="T1806" s="4" t="s">
        <v>17</v>
      </c>
      <c r="U1806" s="3" t="s">
        <v>9319</v>
      </c>
      <c r="V1806" s="4" t="s">
        <v>19</v>
      </c>
      <c r="X1806" s="5" t="s">
        <v>20</v>
      </c>
      <c r="Y1806" s="3" t="s">
        <v>9320</v>
      </c>
      <c r="Z1806" s="1" t="s">
        <v>22</v>
      </c>
      <c r="AA1806" s="1" t="s">
        <v>23</v>
      </c>
      <c r="AB1806" s="3">
        <v>-0.486165</v>
      </c>
      <c r="AC1806" s="4" t="s">
        <v>24</v>
      </c>
      <c r="AD1806" s="3">
        <v>51.899546</v>
      </c>
      <c r="AE1806" s="4" t="s">
        <v>25</v>
      </c>
      <c r="AF1806" s="3"/>
      <c r="AG1806" s="3"/>
    </row>
    <row r="1807">
      <c r="A1807" s="1" t="s">
        <v>0</v>
      </c>
      <c r="B1807" s="1" t="s">
        <v>1</v>
      </c>
      <c r="C1807" s="2" t="s">
        <v>2</v>
      </c>
      <c r="D1807" s="1" t="s">
        <v>3</v>
      </c>
      <c r="E1807" s="3" t="s">
        <v>1778</v>
      </c>
      <c r="F1807" s="4" t="s">
        <v>5</v>
      </c>
      <c r="G1807" s="3" t="s">
        <v>9321</v>
      </c>
      <c r="H1807" s="3" t="s">
        <v>7</v>
      </c>
      <c r="I1807" s="3" t="s">
        <v>8</v>
      </c>
      <c r="J1807" s="4" t="s">
        <v>9</v>
      </c>
      <c r="K1807" s="3" t="s">
        <v>9322</v>
      </c>
      <c r="L1807" s="4" t="s">
        <v>11</v>
      </c>
      <c r="M1807" s="3" t="s">
        <v>9323</v>
      </c>
      <c r="N1807" s="4" t="s">
        <v>12</v>
      </c>
      <c r="O1807" s="3" t="s">
        <v>9324</v>
      </c>
      <c r="P1807" s="4" t="s">
        <v>14</v>
      </c>
      <c r="Q1807" s="3" t="s">
        <v>736</v>
      </c>
      <c r="R1807" s="4" t="s">
        <v>16</v>
      </c>
      <c r="S1807" s="3" t="s">
        <v>1778</v>
      </c>
      <c r="T1807" s="4" t="s">
        <v>17</v>
      </c>
      <c r="U1807" s="3" t="s">
        <v>9325</v>
      </c>
      <c r="V1807" s="4" t="s">
        <v>19</v>
      </c>
      <c r="W1807" s="6" t="s">
        <v>2408</v>
      </c>
      <c r="X1807" s="5" t="s">
        <v>20</v>
      </c>
      <c r="Y1807" s="3" t="s">
        <v>9326</v>
      </c>
      <c r="Z1807" s="1" t="s">
        <v>22</v>
      </c>
      <c r="AA1807" s="1" t="s">
        <v>23</v>
      </c>
      <c r="AB1807" s="3">
        <v>-2.582028</v>
      </c>
      <c r="AC1807" s="4" t="s">
        <v>24</v>
      </c>
      <c r="AD1807" s="3">
        <v>51.538865</v>
      </c>
      <c r="AE1807" s="4" t="s">
        <v>25</v>
      </c>
      <c r="AF1807" s="3"/>
      <c r="AG1807" s="3"/>
    </row>
    <row r="1808">
      <c r="A1808" s="1" t="s">
        <v>0</v>
      </c>
      <c r="B1808" s="1" t="s">
        <v>1</v>
      </c>
      <c r="C1808" s="2" t="s">
        <v>2</v>
      </c>
      <c r="D1808" s="1" t="s">
        <v>3</v>
      </c>
      <c r="E1808" s="3" t="s">
        <v>37</v>
      </c>
      <c r="F1808" s="4" t="s">
        <v>5</v>
      </c>
      <c r="G1808" s="3" t="s">
        <v>9327</v>
      </c>
      <c r="H1808" s="3" t="s">
        <v>7</v>
      </c>
      <c r="I1808" s="3" t="s">
        <v>111</v>
      </c>
      <c r="J1808" s="4" t="s">
        <v>9</v>
      </c>
      <c r="K1808" s="3" t="s">
        <v>9328</v>
      </c>
      <c r="L1808" s="4" t="s">
        <v>11</v>
      </c>
      <c r="M1808" s="3" t="s">
        <v>9329</v>
      </c>
      <c r="N1808" s="4" t="s">
        <v>12</v>
      </c>
      <c r="P1808" s="4" t="s">
        <v>14</v>
      </c>
      <c r="Q1808" s="3" t="s">
        <v>9330</v>
      </c>
      <c r="R1808" s="4" t="s">
        <v>16</v>
      </c>
      <c r="S1808" s="3" t="s">
        <v>37</v>
      </c>
      <c r="T1808" s="4" t="s">
        <v>17</v>
      </c>
      <c r="U1808" s="3" t="s">
        <v>9331</v>
      </c>
      <c r="V1808" s="4" t="s">
        <v>19</v>
      </c>
      <c r="X1808" s="5" t="s">
        <v>20</v>
      </c>
      <c r="Y1808" s="3" t="s">
        <v>9332</v>
      </c>
      <c r="Z1808" s="1" t="s">
        <v>22</v>
      </c>
      <c r="AA1808" s="1" t="s">
        <v>23</v>
      </c>
      <c r="AB1808" s="3">
        <v>-1.788539</v>
      </c>
      <c r="AC1808" s="4" t="s">
        <v>24</v>
      </c>
      <c r="AD1808" s="3">
        <v>50.844485</v>
      </c>
      <c r="AE1808" s="4" t="s">
        <v>25</v>
      </c>
      <c r="AF1808" s="3"/>
      <c r="AG1808" s="3"/>
    </row>
    <row r="1809">
      <c r="A1809" s="1" t="s">
        <v>0</v>
      </c>
      <c r="B1809" s="1" t="s">
        <v>1</v>
      </c>
      <c r="C1809" s="2" t="s">
        <v>2</v>
      </c>
      <c r="D1809" s="1" t="s">
        <v>3</v>
      </c>
      <c r="E1809" s="3" t="s">
        <v>840</v>
      </c>
      <c r="F1809" s="4" t="s">
        <v>5</v>
      </c>
      <c r="G1809" s="3" t="s">
        <v>9333</v>
      </c>
      <c r="H1809" s="3" t="s">
        <v>7</v>
      </c>
      <c r="I1809" s="3" t="s">
        <v>8</v>
      </c>
      <c r="J1809" s="4" t="s">
        <v>9</v>
      </c>
      <c r="K1809" s="3" t="s">
        <v>9334</v>
      </c>
      <c r="L1809" s="4" t="s">
        <v>11</v>
      </c>
      <c r="M1809" s="3" t="s">
        <v>9335</v>
      </c>
      <c r="N1809" s="4" t="s">
        <v>12</v>
      </c>
      <c r="P1809" s="4" t="s">
        <v>14</v>
      </c>
      <c r="Q1809" s="3" t="s">
        <v>2925</v>
      </c>
      <c r="R1809" s="4" t="s">
        <v>16</v>
      </c>
      <c r="S1809" s="3" t="s">
        <v>56</v>
      </c>
      <c r="T1809" s="4" t="s">
        <v>17</v>
      </c>
      <c r="U1809" s="3" t="s">
        <v>9336</v>
      </c>
      <c r="V1809" s="4" t="s">
        <v>19</v>
      </c>
      <c r="X1809" s="5" t="s">
        <v>20</v>
      </c>
      <c r="Y1809" s="3" t="s">
        <v>9337</v>
      </c>
      <c r="Z1809" s="1" t="s">
        <v>22</v>
      </c>
      <c r="AA1809" s="1" t="s">
        <v>23</v>
      </c>
      <c r="AB1809" s="3">
        <v>-0.13452</v>
      </c>
      <c r="AC1809" s="4" t="s">
        <v>24</v>
      </c>
      <c r="AD1809" s="3">
        <v>51.474369</v>
      </c>
      <c r="AE1809" s="4" t="s">
        <v>25</v>
      </c>
      <c r="AF1809" s="3"/>
      <c r="AG1809" s="3"/>
    </row>
    <row r="1810">
      <c r="A1810" s="1" t="s">
        <v>0</v>
      </c>
      <c r="B1810" s="1" t="s">
        <v>1</v>
      </c>
      <c r="C1810" s="2" t="s">
        <v>2</v>
      </c>
      <c r="D1810" s="1" t="s">
        <v>3</v>
      </c>
      <c r="E1810" s="3" t="s">
        <v>2197</v>
      </c>
      <c r="F1810" s="4" t="s">
        <v>5</v>
      </c>
      <c r="G1810" s="3" t="s">
        <v>9338</v>
      </c>
      <c r="H1810" s="3" t="s">
        <v>7</v>
      </c>
      <c r="I1810" s="3" t="s">
        <v>8</v>
      </c>
      <c r="J1810" s="4" t="s">
        <v>9</v>
      </c>
      <c r="K1810" s="3" t="s">
        <v>9339</v>
      </c>
      <c r="L1810" s="4" t="s">
        <v>11</v>
      </c>
      <c r="M1810" s="3" t="s">
        <v>9340</v>
      </c>
      <c r="N1810" s="4" t="s">
        <v>12</v>
      </c>
      <c r="P1810" s="4" t="s">
        <v>14</v>
      </c>
      <c r="Q1810" s="3" t="s">
        <v>2197</v>
      </c>
      <c r="R1810" s="4" t="s">
        <v>16</v>
      </c>
      <c r="S1810" s="3" t="s">
        <v>37</v>
      </c>
      <c r="T1810" s="4" t="s">
        <v>17</v>
      </c>
      <c r="U1810" s="3" t="s">
        <v>9341</v>
      </c>
      <c r="V1810" s="4" t="s">
        <v>19</v>
      </c>
      <c r="X1810" s="5" t="s">
        <v>20</v>
      </c>
      <c r="Y1810" s="3" t="s">
        <v>9342</v>
      </c>
      <c r="Z1810" s="1" t="s">
        <v>22</v>
      </c>
      <c r="AA1810" s="1" t="s">
        <v>23</v>
      </c>
      <c r="AB1810" s="3">
        <v>-1.090757</v>
      </c>
      <c r="AC1810" s="4" t="s">
        <v>24</v>
      </c>
      <c r="AD1810" s="3">
        <v>50.848123</v>
      </c>
      <c r="AE1810" s="4" t="s">
        <v>25</v>
      </c>
      <c r="AF1810" s="3"/>
      <c r="AG1810" s="3"/>
    </row>
    <row r="1811">
      <c r="A1811" s="1" t="s">
        <v>0</v>
      </c>
      <c r="B1811" s="1" t="s">
        <v>1</v>
      </c>
      <c r="C1811" s="2" t="s">
        <v>2</v>
      </c>
      <c r="D1811" s="1" t="s">
        <v>3</v>
      </c>
      <c r="E1811" s="3" t="s">
        <v>2949</v>
      </c>
      <c r="F1811" s="4" t="s">
        <v>5</v>
      </c>
      <c r="G1811" s="3" t="s">
        <v>9343</v>
      </c>
      <c r="H1811" s="3" t="s">
        <v>7</v>
      </c>
      <c r="I1811" s="3" t="s">
        <v>8</v>
      </c>
      <c r="J1811" s="4" t="s">
        <v>9</v>
      </c>
      <c r="K1811" s="3" t="s">
        <v>9344</v>
      </c>
      <c r="L1811" s="4" t="s">
        <v>11</v>
      </c>
      <c r="N1811" s="4" t="s">
        <v>12</v>
      </c>
      <c r="P1811" s="4" t="s">
        <v>14</v>
      </c>
      <c r="Q1811" s="3" t="s">
        <v>9345</v>
      </c>
      <c r="R1811" s="4" t="s">
        <v>16</v>
      </c>
      <c r="S1811" s="3" t="s">
        <v>223</v>
      </c>
      <c r="T1811" s="4" t="s">
        <v>17</v>
      </c>
      <c r="U1811" s="3" t="s">
        <v>9346</v>
      </c>
      <c r="V1811" s="4" t="s">
        <v>19</v>
      </c>
      <c r="X1811" s="5" t="s">
        <v>20</v>
      </c>
      <c r="Y1811" s="3" t="s">
        <v>9347</v>
      </c>
      <c r="Z1811" s="1" t="s">
        <v>22</v>
      </c>
      <c r="AA1811" s="1" t="s">
        <v>23</v>
      </c>
      <c r="AB1811" s="3">
        <v>-2.502068</v>
      </c>
      <c r="AC1811" s="4" t="s">
        <v>24</v>
      </c>
      <c r="AD1811" s="3">
        <v>51.303298</v>
      </c>
      <c r="AE1811" s="4" t="s">
        <v>25</v>
      </c>
      <c r="AF1811" s="3"/>
      <c r="AG1811" s="3"/>
    </row>
    <row r="1812">
      <c r="A1812" s="1" t="s">
        <v>0</v>
      </c>
      <c r="B1812" s="1" t="s">
        <v>1</v>
      </c>
      <c r="C1812" s="2" t="s">
        <v>2</v>
      </c>
      <c r="D1812" s="1" t="s">
        <v>3</v>
      </c>
      <c r="E1812" s="3" t="s">
        <v>277</v>
      </c>
      <c r="F1812" s="4" t="s">
        <v>5</v>
      </c>
      <c r="G1812" s="3" t="s">
        <v>9348</v>
      </c>
      <c r="H1812" s="3" t="s">
        <v>7</v>
      </c>
      <c r="I1812" s="3" t="s">
        <v>8</v>
      </c>
      <c r="J1812" s="4" t="s">
        <v>9</v>
      </c>
      <c r="K1812" s="3" t="s">
        <v>9349</v>
      </c>
      <c r="L1812" s="4" t="s">
        <v>11</v>
      </c>
      <c r="N1812" s="4" t="s">
        <v>12</v>
      </c>
      <c r="P1812" s="4" t="s">
        <v>14</v>
      </c>
      <c r="Q1812" s="3" t="s">
        <v>280</v>
      </c>
      <c r="R1812" s="4" t="s">
        <v>16</v>
      </c>
      <c r="S1812" s="3" t="s">
        <v>119</v>
      </c>
      <c r="T1812" s="4" t="s">
        <v>17</v>
      </c>
      <c r="U1812" s="3" t="s">
        <v>9350</v>
      </c>
      <c r="V1812" s="4" t="s">
        <v>19</v>
      </c>
      <c r="X1812" s="5" t="s">
        <v>20</v>
      </c>
      <c r="Y1812" s="3" t="s">
        <v>9351</v>
      </c>
      <c r="Z1812" s="1" t="s">
        <v>22</v>
      </c>
      <c r="AA1812" s="1" t="s">
        <v>23</v>
      </c>
      <c r="AB1812" s="3">
        <v>0.084506</v>
      </c>
      <c r="AC1812" s="4" t="s">
        <v>24</v>
      </c>
      <c r="AD1812" s="3">
        <v>51.564375</v>
      </c>
      <c r="AE1812" s="4" t="s">
        <v>25</v>
      </c>
      <c r="AF1812" s="3"/>
      <c r="AG1812" s="3"/>
    </row>
    <row r="1813">
      <c r="A1813" s="1" t="s">
        <v>0</v>
      </c>
      <c r="B1813" s="1" t="s">
        <v>1</v>
      </c>
      <c r="C1813" s="2" t="s">
        <v>2</v>
      </c>
      <c r="D1813" s="1" t="s">
        <v>3</v>
      </c>
      <c r="E1813" s="3" t="s">
        <v>3131</v>
      </c>
      <c r="F1813" s="4" t="s">
        <v>5</v>
      </c>
      <c r="G1813" s="3" t="s">
        <v>9352</v>
      </c>
      <c r="H1813" s="3" t="s">
        <v>7</v>
      </c>
      <c r="I1813" s="3" t="s">
        <v>8</v>
      </c>
      <c r="J1813" s="4" t="s">
        <v>9</v>
      </c>
      <c r="K1813" s="3" t="s">
        <v>9353</v>
      </c>
      <c r="L1813" s="4" t="s">
        <v>11</v>
      </c>
      <c r="N1813" s="4" t="s">
        <v>12</v>
      </c>
      <c r="P1813" s="4" t="s">
        <v>14</v>
      </c>
      <c r="Q1813" s="3" t="s">
        <v>9354</v>
      </c>
      <c r="R1813" s="4" t="s">
        <v>16</v>
      </c>
      <c r="S1813" s="3" t="s">
        <v>3131</v>
      </c>
      <c r="T1813" s="4" t="s">
        <v>17</v>
      </c>
      <c r="U1813" s="3" t="s">
        <v>9355</v>
      </c>
      <c r="V1813" s="4" t="s">
        <v>19</v>
      </c>
      <c r="X1813" s="5" t="s">
        <v>20</v>
      </c>
      <c r="Y1813" s="3" t="s">
        <v>9356</v>
      </c>
      <c r="Z1813" s="1" t="s">
        <v>22</v>
      </c>
      <c r="AA1813" s="1" t="s">
        <v>23</v>
      </c>
      <c r="AB1813" s="3">
        <v>-8.11E-4</v>
      </c>
      <c r="AC1813" s="4" t="s">
        <v>24</v>
      </c>
      <c r="AD1813" s="3">
        <v>50.796102</v>
      </c>
      <c r="AE1813" s="4" t="s">
        <v>25</v>
      </c>
      <c r="AF1813" s="3"/>
      <c r="AG1813" s="3"/>
    </row>
    <row r="1814">
      <c r="A1814" s="1" t="s">
        <v>0</v>
      </c>
      <c r="B1814" s="1" t="s">
        <v>1</v>
      </c>
      <c r="C1814" s="2" t="s">
        <v>2</v>
      </c>
      <c r="D1814" s="1" t="s">
        <v>3</v>
      </c>
      <c r="E1814" s="3" t="s">
        <v>713</v>
      </c>
      <c r="F1814" s="4" t="s">
        <v>5</v>
      </c>
      <c r="G1814" s="3" t="s">
        <v>9357</v>
      </c>
      <c r="H1814" s="3" t="s">
        <v>7</v>
      </c>
      <c r="I1814" s="3" t="s">
        <v>111</v>
      </c>
      <c r="J1814" s="4" t="s">
        <v>9</v>
      </c>
      <c r="K1814" s="3" t="s">
        <v>9358</v>
      </c>
      <c r="L1814" s="4" t="s">
        <v>11</v>
      </c>
      <c r="M1814" s="3" t="s">
        <v>9359</v>
      </c>
      <c r="N1814" s="4" t="s">
        <v>12</v>
      </c>
      <c r="P1814" s="4" t="s">
        <v>14</v>
      </c>
      <c r="Q1814" s="3" t="s">
        <v>713</v>
      </c>
      <c r="R1814" s="4" t="s">
        <v>16</v>
      </c>
      <c r="S1814" s="3" t="s">
        <v>345</v>
      </c>
      <c r="T1814" s="4" t="s">
        <v>17</v>
      </c>
      <c r="U1814" s="3" t="s">
        <v>9360</v>
      </c>
      <c r="V1814" s="4" t="s">
        <v>19</v>
      </c>
      <c r="X1814" s="5" t="s">
        <v>20</v>
      </c>
      <c r="Y1814" s="3" t="s">
        <v>9361</v>
      </c>
      <c r="Z1814" s="1" t="s">
        <v>22</v>
      </c>
      <c r="AA1814" s="1" t="s">
        <v>23</v>
      </c>
      <c r="AB1814" s="3">
        <v>-1.474179</v>
      </c>
      <c r="AC1814" s="4" t="s">
        <v>24</v>
      </c>
      <c r="AD1814" s="3">
        <v>52.902931</v>
      </c>
      <c r="AE1814" s="4" t="s">
        <v>25</v>
      </c>
      <c r="AF1814" s="3"/>
      <c r="AG1814" s="3"/>
    </row>
    <row r="1815">
      <c r="A1815" s="1" t="s">
        <v>0</v>
      </c>
      <c r="B1815" s="1" t="s">
        <v>1</v>
      </c>
      <c r="C1815" s="2" t="s">
        <v>2</v>
      </c>
      <c r="D1815" s="1" t="s">
        <v>3</v>
      </c>
      <c r="E1815" s="3" t="s">
        <v>1130</v>
      </c>
      <c r="F1815" s="4" t="s">
        <v>5</v>
      </c>
      <c r="G1815" s="3" t="s">
        <v>9362</v>
      </c>
      <c r="H1815" s="3" t="s">
        <v>7</v>
      </c>
      <c r="I1815" s="3" t="s">
        <v>8</v>
      </c>
      <c r="J1815" s="4" t="s">
        <v>9</v>
      </c>
      <c r="K1815" s="3" t="s">
        <v>9363</v>
      </c>
      <c r="L1815" s="4" t="s">
        <v>11</v>
      </c>
      <c r="M1815" s="3" t="s">
        <v>9364</v>
      </c>
      <c r="N1815" s="4" t="s">
        <v>12</v>
      </c>
      <c r="O1815" s="3" t="s">
        <v>3756</v>
      </c>
      <c r="P1815" s="4" t="s">
        <v>14</v>
      </c>
      <c r="Q1815" s="3" t="s">
        <v>1130</v>
      </c>
      <c r="R1815" s="4" t="s">
        <v>16</v>
      </c>
      <c r="S1815" s="3" t="s">
        <v>1134</v>
      </c>
      <c r="T1815" s="4" t="s">
        <v>17</v>
      </c>
      <c r="U1815" s="3" t="s">
        <v>9365</v>
      </c>
      <c r="V1815" s="4" t="s">
        <v>19</v>
      </c>
      <c r="W1815" s="6" t="s">
        <v>2057</v>
      </c>
      <c r="X1815" s="5" t="s">
        <v>20</v>
      </c>
      <c r="Y1815" s="3" t="s">
        <v>9366</v>
      </c>
      <c r="Z1815" s="1" t="s">
        <v>22</v>
      </c>
      <c r="AA1815" s="1" t="s">
        <v>23</v>
      </c>
      <c r="AB1815" s="3">
        <v>-0.502787</v>
      </c>
      <c r="AC1815" s="4" t="s">
        <v>24</v>
      </c>
      <c r="AD1815" s="3">
        <v>52.113233</v>
      </c>
      <c r="AE1815" s="4" t="s">
        <v>25</v>
      </c>
      <c r="AF1815" s="3"/>
      <c r="AG1815" s="3"/>
    </row>
    <row r="1816">
      <c r="A1816" s="1" t="s">
        <v>0</v>
      </c>
      <c r="B1816" s="1" t="s">
        <v>1</v>
      </c>
      <c r="C1816" s="2" t="s">
        <v>2</v>
      </c>
      <c r="D1816" s="1" t="s">
        <v>3</v>
      </c>
      <c r="E1816" s="3" t="s">
        <v>198</v>
      </c>
      <c r="F1816" s="4" t="s">
        <v>5</v>
      </c>
      <c r="G1816" s="3" t="s">
        <v>9367</v>
      </c>
      <c r="H1816" s="3" t="s">
        <v>7</v>
      </c>
      <c r="I1816" s="3" t="s">
        <v>8</v>
      </c>
      <c r="J1816" s="4" t="s">
        <v>9</v>
      </c>
      <c r="K1816" s="3" t="s">
        <v>524</v>
      </c>
      <c r="L1816" s="4" t="s">
        <v>11</v>
      </c>
      <c r="M1816" s="3" t="s">
        <v>9368</v>
      </c>
      <c r="N1816" s="4" t="s">
        <v>12</v>
      </c>
      <c r="P1816" s="4" t="s">
        <v>14</v>
      </c>
      <c r="Q1816" s="3" t="s">
        <v>866</v>
      </c>
      <c r="R1816" s="4" t="s">
        <v>16</v>
      </c>
      <c r="S1816" s="3" t="s">
        <v>198</v>
      </c>
      <c r="T1816" s="4" t="s">
        <v>17</v>
      </c>
      <c r="U1816" s="3" t="s">
        <v>9369</v>
      </c>
      <c r="V1816" s="4" t="s">
        <v>19</v>
      </c>
      <c r="W1816" s="6" t="s">
        <v>9370</v>
      </c>
      <c r="X1816" s="5" t="s">
        <v>20</v>
      </c>
      <c r="Y1816" s="3" t="s">
        <v>9371</v>
      </c>
      <c r="Z1816" s="1" t="s">
        <v>22</v>
      </c>
      <c r="AA1816" s="1" t="s">
        <v>23</v>
      </c>
      <c r="AB1816" s="3">
        <v>-2.879112</v>
      </c>
      <c r="AC1816" s="4" t="s">
        <v>24</v>
      </c>
      <c r="AD1816" s="3">
        <v>53.78329</v>
      </c>
      <c r="AE1816" s="4" t="s">
        <v>25</v>
      </c>
      <c r="AF1816" s="3"/>
      <c r="AG1816" s="3"/>
    </row>
    <row r="1817">
      <c r="A1817" s="1" t="s">
        <v>0</v>
      </c>
      <c r="B1817" s="1" t="s">
        <v>1</v>
      </c>
      <c r="C1817" s="2" t="s">
        <v>2</v>
      </c>
      <c r="D1817" s="1" t="s">
        <v>3</v>
      </c>
      <c r="E1817" s="3" t="s">
        <v>1584</v>
      </c>
      <c r="F1817" s="4" t="s">
        <v>5</v>
      </c>
      <c r="G1817" s="3" t="s">
        <v>9367</v>
      </c>
      <c r="H1817" s="3" t="s">
        <v>7</v>
      </c>
      <c r="I1817" s="3" t="s">
        <v>8</v>
      </c>
      <c r="J1817" s="4" t="s">
        <v>9</v>
      </c>
      <c r="K1817" s="3" t="s">
        <v>8370</v>
      </c>
      <c r="L1817" s="4" t="s">
        <v>11</v>
      </c>
      <c r="M1817" s="3" t="s">
        <v>9372</v>
      </c>
      <c r="N1817" s="4" t="s">
        <v>12</v>
      </c>
      <c r="P1817" s="4" t="s">
        <v>14</v>
      </c>
      <c r="Q1817" s="3" t="s">
        <v>2634</v>
      </c>
      <c r="R1817" s="4" t="s">
        <v>16</v>
      </c>
      <c r="S1817" s="3" t="s">
        <v>1584</v>
      </c>
      <c r="T1817" s="4" t="s">
        <v>17</v>
      </c>
      <c r="U1817" s="3" t="s">
        <v>9373</v>
      </c>
      <c r="V1817" s="4" t="s">
        <v>19</v>
      </c>
      <c r="X1817" s="5" t="s">
        <v>20</v>
      </c>
      <c r="Y1817" s="3" t="s">
        <v>4235</v>
      </c>
      <c r="Z1817" s="1" t="s">
        <v>22</v>
      </c>
      <c r="AA1817" s="1" t="s">
        <v>23</v>
      </c>
      <c r="AB1817" s="3">
        <v>-2.067208</v>
      </c>
      <c r="AC1817" s="4" t="s">
        <v>24</v>
      </c>
      <c r="AD1817" s="3">
        <v>52.339716</v>
      </c>
      <c r="AE1817" s="4" t="s">
        <v>25</v>
      </c>
      <c r="AF1817" s="3"/>
      <c r="AG1817" s="3"/>
    </row>
    <row r="1818">
      <c r="A1818" s="1" t="s">
        <v>0</v>
      </c>
      <c r="B1818" s="1" t="s">
        <v>1</v>
      </c>
      <c r="C1818" s="2" t="s">
        <v>2</v>
      </c>
      <c r="D1818" s="1" t="s">
        <v>3</v>
      </c>
      <c r="E1818" s="3" t="s">
        <v>2949</v>
      </c>
      <c r="F1818" s="4" t="s">
        <v>5</v>
      </c>
      <c r="G1818" s="3" t="s">
        <v>9374</v>
      </c>
      <c r="H1818" s="3" t="s">
        <v>7</v>
      </c>
      <c r="I1818" s="3" t="s">
        <v>8</v>
      </c>
      <c r="J1818" s="4" t="s">
        <v>9</v>
      </c>
      <c r="K1818" s="3" t="s">
        <v>9375</v>
      </c>
      <c r="L1818" s="4" t="s">
        <v>11</v>
      </c>
      <c r="M1818" s="3" t="s">
        <v>2688</v>
      </c>
      <c r="N1818" s="4" t="s">
        <v>12</v>
      </c>
      <c r="O1818" s="3" t="s">
        <v>9376</v>
      </c>
      <c r="P1818" s="4" t="s">
        <v>14</v>
      </c>
      <c r="Q1818" s="3" t="s">
        <v>4844</v>
      </c>
      <c r="R1818" s="4" t="s">
        <v>16</v>
      </c>
      <c r="S1818" s="3" t="s">
        <v>223</v>
      </c>
      <c r="T1818" s="4" t="s">
        <v>17</v>
      </c>
      <c r="U1818" s="3" t="s">
        <v>9377</v>
      </c>
      <c r="V1818" s="4" t="s">
        <v>19</v>
      </c>
      <c r="X1818" s="5" t="s">
        <v>20</v>
      </c>
      <c r="Y1818" s="3" t="s">
        <v>9347</v>
      </c>
      <c r="Z1818" s="1" t="s">
        <v>22</v>
      </c>
      <c r="AA1818" s="1" t="s">
        <v>23</v>
      </c>
      <c r="AB1818" s="3">
        <v>-2.428617</v>
      </c>
      <c r="AC1818" s="4" t="s">
        <v>24</v>
      </c>
      <c r="AD1818" s="3">
        <v>51.315024</v>
      </c>
      <c r="AE1818" s="4" t="s">
        <v>25</v>
      </c>
      <c r="AF1818" s="3"/>
      <c r="AG1818" s="3"/>
    </row>
    <row r="1819">
      <c r="A1819" s="1" t="s">
        <v>0</v>
      </c>
      <c r="B1819" s="1" t="s">
        <v>1</v>
      </c>
      <c r="C1819" s="2" t="s">
        <v>2</v>
      </c>
      <c r="D1819" s="1" t="s">
        <v>3</v>
      </c>
      <c r="E1819" s="3" t="s">
        <v>3131</v>
      </c>
      <c r="F1819" s="4" t="s">
        <v>5</v>
      </c>
      <c r="G1819" s="3" t="s">
        <v>9378</v>
      </c>
      <c r="H1819" s="3" t="s">
        <v>7</v>
      </c>
      <c r="I1819" s="3" t="s">
        <v>111</v>
      </c>
      <c r="J1819" s="4" t="s">
        <v>9</v>
      </c>
      <c r="K1819" s="3" t="s">
        <v>811</v>
      </c>
      <c r="L1819" s="4" t="s">
        <v>11</v>
      </c>
      <c r="M1819" s="3" t="s">
        <v>9379</v>
      </c>
      <c r="N1819" s="4" t="s">
        <v>12</v>
      </c>
      <c r="P1819" s="4" t="s">
        <v>14</v>
      </c>
      <c r="Q1819" s="3" t="s">
        <v>9380</v>
      </c>
      <c r="R1819" s="4" t="s">
        <v>16</v>
      </c>
      <c r="S1819" s="3" t="s">
        <v>3131</v>
      </c>
      <c r="T1819" s="4" t="s">
        <v>17</v>
      </c>
      <c r="U1819" s="3" t="s">
        <v>9381</v>
      </c>
      <c r="V1819" s="4" t="s">
        <v>19</v>
      </c>
      <c r="X1819" s="5" t="s">
        <v>20</v>
      </c>
      <c r="Y1819" s="3" t="s">
        <v>9382</v>
      </c>
      <c r="Z1819" s="1" t="s">
        <v>22</v>
      </c>
      <c r="AA1819" s="1" t="s">
        <v>23</v>
      </c>
      <c r="AB1819" s="3">
        <v>0.690392</v>
      </c>
      <c r="AC1819" s="4" t="s">
        <v>24</v>
      </c>
      <c r="AD1819" s="3">
        <v>50.970762</v>
      </c>
      <c r="AE1819" s="4" t="s">
        <v>25</v>
      </c>
      <c r="AF1819" s="3"/>
      <c r="AG1819" s="3"/>
    </row>
    <row r="1820">
      <c r="A1820" s="1" t="s">
        <v>0</v>
      </c>
      <c r="B1820" s="1" t="s">
        <v>1</v>
      </c>
      <c r="C1820" s="2" t="s">
        <v>2</v>
      </c>
      <c r="D1820" s="1" t="s">
        <v>3</v>
      </c>
      <c r="E1820" s="3" t="s">
        <v>428</v>
      </c>
      <c r="F1820" s="4" t="s">
        <v>5</v>
      </c>
      <c r="G1820" s="3" t="s">
        <v>9383</v>
      </c>
      <c r="H1820" s="3" t="s">
        <v>7</v>
      </c>
      <c r="I1820" s="3" t="s">
        <v>8</v>
      </c>
      <c r="J1820" s="4" t="s">
        <v>9</v>
      </c>
      <c r="K1820" s="3" t="s">
        <v>9384</v>
      </c>
      <c r="L1820" s="4" t="s">
        <v>11</v>
      </c>
      <c r="N1820" s="4" t="s">
        <v>12</v>
      </c>
      <c r="P1820" s="4" t="s">
        <v>14</v>
      </c>
      <c r="Q1820" s="3" t="s">
        <v>8171</v>
      </c>
      <c r="R1820" s="4" t="s">
        <v>16</v>
      </c>
      <c r="S1820" s="3" t="s">
        <v>99</v>
      </c>
      <c r="T1820" s="4" t="s">
        <v>17</v>
      </c>
      <c r="U1820" s="3" t="s">
        <v>9385</v>
      </c>
      <c r="V1820" s="4" t="s">
        <v>19</v>
      </c>
      <c r="X1820" s="5" t="s">
        <v>20</v>
      </c>
      <c r="Y1820" s="3" t="s">
        <v>9386</v>
      </c>
      <c r="Z1820" s="1" t="s">
        <v>22</v>
      </c>
      <c r="AA1820" s="1" t="s">
        <v>23</v>
      </c>
      <c r="AB1820" s="3">
        <v>-2.449739</v>
      </c>
      <c r="AC1820" s="4" t="s">
        <v>24</v>
      </c>
      <c r="AD1820" s="3">
        <v>53.082665</v>
      </c>
      <c r="AE1820" s="4" t="s">
        <v>25</v>
      </c>
      <c r="AF1820" s="3"/>
      <c r="AG1820" s="3"/>
    </row>
    <row r="1821">
      <c r="A1821" s="1" t="s">
        <v>0</v>
      </c>
      <c r="B1821" s="1" t="s">
        <v>1</v>
      </c>
      <c r="C1821" s="2" t="s">
        <v>2</v>
      </c>
      <c r="D1821" s="1" t="s">
        <v>3</v>
      </c>
      <c r="E1821" s="3" t="s">
        <v>37</v>
      </c>
      <c r="F1821" s="4" t="s">
        <v>5</v>
      </c>
      <c r="G1821" s="3" t="s">
        <v>9387</v>
      </c>
      <c r="H1821" s="3" t="s">
        <v>7</v>
      </c>
      <c r="I1821" s="3" t="s">
        <v>8</v>
      </c>
      <c r="J1821" s="4" t="s">
        <v>9</v>
      </c>
      <c r="K1821" s="3" t="s">
        <v>9388</v>
      </c>
      <c r="L1821" s="4" t="s">
        <v>11</v>
      </c>
      <c r="M1821" s="3" t="s">
        <v>9389</v>
      </c>
      <c r="N1821" s="4" t="s">
        <v>12</v>
      </c>
      <c r="P1821" s="4" t="s">
        <v>14</v>
      </c>
      <c r="Q1821" s="3" t="s">
        <v>1193</v>
      </c>
      <c r="R1821" s="4" t="s">
        <v>16</v>
      </c>
      <c r="S1821" s="3" t="s">
        <v>37</v>
      </c>
      <c r="T1821" s="4" t="s">
        <v>17</v>
      </c>
      <c r="U1821" s="3" t="s">
        <v>9390</v>
      </c>
      <c r="V1821" s="4" t="s">
        <v>19</v>
      </c>
      <c r="W1821" s="6" t="s">
        <v>9391</v>
      </c>
      <c r="X1821" s="5" t="s">
        <v>20</v>
      </c>
      <c r="Y1821" s="3" t="s">
        <v>1485</v>
      </c>
      <c r="Z1821" s="1" t="s">
        <v>22</v>
      </c>
      <c r="AA1821" s="1" t="s">
        <v>23</v>
      </c>
      <c r="AB1821" s="3">
        <v>-1.07522</v>
      </c>
      <c r="AC1821" s="4" t="s">
        <v>24</v>
      </c>
      <c r="AD1821" s="3">
        <v>51.278979</v>
      </c>
      <c r="AE1821" s="4" t="s">
        <v>25</v>
      </c>
      <c r="AF1821" s="3"/>
      <c r="AG1821" s="3"/>
    </row>
    <row r="1822">
      <c r="A1822" s="1" t="s">
        <v>0</v>
      </c>
      <c r="B1822" s="1" t="s">
        <v>1</v>
      </c>
      <c r="C1822" s="2" t="s">
        <v>2</v>
      </c>
      <c r="D1822" s="1" t="s">
        <v>3</v>
      </c>
      <c r="E1822" s="3" t="s">
        <v>2171</v>
      </c>
      <c r="F1822" s="4" t="s">
        <v>5</v>
      </c>
      <c r="G1822" s="3" t="s">
        <v>9387</v>
      </c>
      <c r="H1822" s="3" t="s">
        <v>7</v>
      </c>
      <c r="I1822" s="3" t="s">
        <v>8</v>
      </c>
      <c r="J1822" s="4" t="s">
        <v>9</v>
      </c>
      <c r="K1822" s="3" t="s">
        <v>9392</v>
      </c>
      <c r="L1822" s="4" t="s">
        <v>11</v>
      </c>
      <c r="M1822" s="3" t="s">
        <v>9393</v>
      </c>
      <c r="N1822" s="4" t="s">
        <v>12</v>
      </c>
      <c r="P1822" s="4" t="s">
        <v>14</v>
      </c>
      <c r="Q1822" s="3" t="s">
        <v>2171</v>
      </c>
      <c r="R1822" s="4" t="s">
        <v>16</v>
      </c>
      <c r="S1822" s="3" t="s">
        <v>461</v>
      </c>
      <c r="T1822" s="4" t="s">
        <v>17</v>
      </c>
      <c r="U1822" s="3" t="s">
        <v>9394</v>
      </c>
      <c r="V1822" s="4" t="s">
        <v>19</v>
      </c>
      <c r="X1822" s="5" t="s">
        <v>20</v>
      </c>
      <c r="Y1822" s="3" t="s">
        <v>9395</v>
      </c>
      <c r="Z1822" s="1" t="s">
        <v>22</v>
      </c>
      <c r="AA1822" s="1" t="s">
        <v>23</v>
      </c>
      <c r="AB1822" s="3">
        <v>-0.741239</v>
      </c>
      <c r="AC1822" s="4" t="s">
        <v>24</v>
      </c>
      <c r="AD1822" s="3">
        <v>52.03911</v>
      </c>
      <c r="AE1822" s="4" t="s">
        <v>25</v>
      </c>
      <c r="AF1822" s="3"/>
      <c r="AG1822" s="3"/>
    </row>
    <row r="1823">
      <c r="A1823" s="1" t="s">
        <v>0</v>
      </c>
      <c r="B1823" s="1" t="s">
        <v>1</v>
      </c>
      <c r="C1823" s="2" t="s">
        <v>2</v>
      </c>
      <c r="D1823" s="1" t="s">
        <v>3</v>
      </c>
      <c r="E1823" s="3" t="s">
        <v>436</v>
      </c>
      <c r="F1823" s="4" t="s">
        <v>5</v>
      </c>
      <c r="G1823" s="3" t="s">
        <v>9396</v>
      </c>
      <c r="H1823" s="3" t="s">
        <v>7</v>
      </c>
      <c r="I1823" s="3" t="s">
        <v>111</v>
      </c>
      <c r="J1823" s="4" t="s">
        <v>9</v>
      </c>
      <c r="K1823" s="3" t="s">
        <v>9397</v>
      </c>
      <c r="L1823" s="4" t="s">
        <v>11</v>
      </c>
      <c r="M1823" s="3" t="s">
        <v>963</v>
      </c>
      <c r="N1823" s="4" t="s">
        <v>12</v>
      </c>
      <c r="O1823" s="3" t="s">
        <v>9398</v>
      </c>
      <c r="P1823" s="4" t="s">
        <v>14</v>
      </c>
      <c r="Q1823" s="3" t="s">
        <v>436</v>
      </c>
      <c r="R1823" s="4" t="s">
        <v>16</v>
      </c>
      <c r="S1823" s="3" t="s">
        <v>362</v>
      </c>
      <c r="T1823" s="4" t="s">
        <v>17</v>
      </c>
      <c r="U1823" s="3" t="s">
        <v>9399</v>
      </c>
      <c r="V1823" s="4" t="s">
        <v>19</v>
      </c>
      <c r="X1823" s="5" t="s">
        <v>20</v>
      </c>
      <c r="Y1823" s="3" t="s">
        <v>9400</v>
      </c>
      <c r="Z1823" s="1" t="s">
        <v>22</v>
      </c>
      <c r="AA1823" s="1" t="s">
        <v>23</v>
      </c>
      <c r="AB1823" s="3">
        <v>-1.96829</v>
      </c>
      <c r="AC1823" s="4" t="s">
        <v>24</v>
      </c>
      <c r="AD1823" s="3">
        <v>52.629754</v>
      </c>
      <c r="AE1823" s="4" t="s">
        <v>25</v>
      </c>
      <c r="AF1823" s="3"/>
      <c r="AG1823" s="3"/>
    </row>
    <row r="1824">
      <c r="A1824" s="1" t="s">
        <v>0</v>
      </c>
      <c r="B1824" s="1" t="s">
        <v>1</v>
      </c>
      <c r="C1824" s="2" t="s">
        <v>2</v>
      </c>
      <c r="D1824" s="1" t="s">
        <v>3</v>
      </c>
      <c r="E1824" s="3" t="s">
        <v>2018</v>
      </c>
      <c r="F1824" s="4" t="s">
        <v>5</v>
      </c>
      <c r="G1824" s="3" t="s">
        <v>9401</v>
      </c>
      <c r="H1824" s="3" t="s">
        <v>7</v>
      </c>
      <c r="I1824" s="3" t="s">
        <v>8</v>
      </c>
      <c r="J1824" s="4" t="s">
        <v>9</v>
      </c>
      <c r="K1824" s="3" t="s">
        <v>9402</v>
      </c>
      <c r="L1824" s="4" t="s">
        <v>11</v>
      </c>
      <c r="N1824" s="4" t="s">
        <v>12</v>
      </c>
      <c r="P1824" s="4" t="s">
        <v>14</v>
      </c>
      <c r="Q1824" s="3" t="s">
        <v>2021</v>
      </c>
      <c r="R1824" s="4" t="s">
        <v>16</v>
      </c>
      <c r="S1824" s="3" t="s">
        <v>56</v>
      </c>
      <c r="T1824" s="4" t="s">
        <v>17</v>
      </c>
      <c r="U1824" s="3" t="s">
        <v>9403</v>
      </c>
      <c r="V1824" s="4" t="s">
        <v>19</v>
      </c>
      <c r="X1824" s="5" t="s">
        <v>20</v>
      </c>
      <c r="Y1824" s="3" t="s">
        <v>9404</v>
      </c>
      <c r="Z1824" s="1" t="s">
        <v>22</v>
      </c>
      <c r="AA1824" s="1" t="s">
        <v>23</v>
      </c>
      <c r="AB1824" s="3">
        <v>-0.066441</v>
      </c>
      <c r="AC1824" s="4" t="s">
        <v>24</v>
      </c>
      <c r="AD1824" s="3">
        <v>51.598478</v>
      </c>
      <c r="AE1824" s="4" t="s">
        <v>25</v>
      </c>
      <c r="AF1824" s="3"/>
      <c r="AG1824" s="3"/>
    </row>
    <row r="1825">
      <c r="A1825" s="1" t="s">
        <v>0</v>
      </c>
      <c r="B1825" s="1" t="s">
        <v>1</v>
      </c>
      <c r="C1825" s="2" t="s">
        <v>2</v>
      </c>
      <c r="D1825" s="1" t="s">
        <v>3</v>
      </c>
      <c r="E1825" s="3" t="s">
        <v>235</v>
      </c>
      <c r="F1825" s="4" t="s">
        <v>5</v>
      </c>
      <c r="G1825" s="3" t="s">
        <v>9405</v>
      </c>
      <c r="H1825" s="3" t="s">
        <v>7</v>
      </c>
      <c r="I1825" s="3" t="s">
        <v>8</v>
      </c>
      <c r="J1825" s="4" t="s">
        <v>9</v>
      </c>
      <c r="K1825" s="3" t="s">
        <v>9406</v>
      </c>
      <c r="L1825" s="4" t="s">
        <v>11</v>
      </c>
      <c r="N1825" s="4" t="s">
        <v>12</v>
      </c>
      <c r="P1825" s="4" t="s">
        <v>14</v>
      </c>
      <c r="Q1825" s="3" t="s">
        <v>4606</v>
      </c>
      <c r="R1825" s="4" t="s">
        <v>16</v>
      </c>
      <c r="S1825" s="3" t="s">
        <v>179</v>
      </c>
      <c r="T1825" s="4" t="s">
        <v>17</v>
      </c>
      <c r="U1825" s="3" t="s">
        <v>9407</v>
      </c>
      <c r="V1825" s="4" t="s">
        <v>19</v>
      </c>
      <c r="X1825" s="5" t="s">
        <v>20</v>
      </c>
      <c r="Y1825" s="3" t="s">
        <v>9408</v>
      </c>
      <c r="Z1825" s="1" t="s">
        <v>22</v>
      </c>
      <c r="AA1825" s="1" t="s">
        <v>23</v>
      </c>
      <c r="AB1825" s="3">
        <v>-0.687297</v>
      </c>
      <c r="AC1825" s="4" t="s">
        <v>24</v>
      </c>
      <c r="AD1825" s="3">
        <v>52.499007</v>
      </c>
      <c r="AE1825" s="4" t="s">
        <v>25</v>
      </c>
      <c r="AF1825" s="3"/>
      <c r="AG1825" s="3"/>
    </row>
    <row r="1826">
      <c r="A1826" s="1" t="s">
        <v>0</v>
      </c>
      <c r="B1826" s="1" t="s">
        <v>1</v>
      </c>
      <c r="C1826" s="2" t="s">
        <v>2</v>
      </c>
      <c r="D1826" s="1" t="s">
        <v>3</v>
      </c>
      <c r="E1826" s="3" t="s">
        <v>198</v>
      </c>
      <c r="F1826" s="4" t="s">
        <v>5</v>
      </c>
      <c r="G1826" s="3" t="s">
        <v>9409</v>
      </c>
      <c r="H1826" s="3" t="s">
        <v>7</v>
      </c>
      <c r="I1826" s="3" t="s">
        <v>111</v>
      </c>
      <c r="J1826" s="4" t="s">
        <v>9</v>
      </c>
      <c r="K1826" s="3" t="s">
        <v>5338</v>
      </c>
      <c r="L1826" s="4" t="s">
        <v>11</v>
      </c>
      <c r="M1826" s="3" t="s">
        <v>9410</v>
      </c>
      <c r="N1826" s="4" t="s">
        <v>12</v>
      </c>
      <c r="P1826" s="4" t="s">
        <v>14</v>
      </c>
      <c r="Q1826" s="3" t="s">
        <v>1040</v>
      </c>
      <c r="R1826" s="4" t="s">
        <v>16</v>
      </c>
      <c r="S1826" s="3" t="s">
        <v>198</v>
      </c>
      <c r="T1826" s="4" t="s">
        <v>17</v>
      </c>
      <c r="U1826" s="3" t="s">
        <v>9411</v>
      </c>
      <c r="V1826" s="4" t="s">
        <v>19</v>
      </c>
      <c r="X1826" s="5" t="s">
        <v>20</v>
      </c>
      <c r="Y1826" s="3" t="s">
        <v>1042</v>
      </c>
      <c r="Z1826" s="1" t="s">
        <v>22</v>
      </c>
      <c r="AA1826" s="1" t="s">
        <v>23</v>
      </c>
      <c r="AB1826" s="3">
        <v>-2.217718</v>
      </c>
      <c r="AC1826" s="4" t="s">
        <v>24</v>
      </c>
      <c r="AD1826" s="3">
        <v>53.850767</v>
      </c>
      <c r="AE1826" s="4" t="s">
        <v>25</v>
      </c>
      <c r="AF1826" s="3"/>
      <c r="AG1826" s="3"/>
    </row>
    <row r="1827">
      <c r="A1827" s="1" t="s">
        <v>0</v>
      </c>
      <c r="B1827" s="1" t="s">
        <v>1</v>
      </c>
      <c r="C1827" s="2" t="s">
        <v>2</v>
      </c>
      <c r="D1827" s="1" t="s">
        <v>3</v>
      </c>
      <c r="E1827" s="3" t="s">
        <v>174</v>
      </c>
      <c r="F1827" s="4" t="s">
        <v>5</v>
      </c>
      <c r="G1827" s="3" t="s">
        <v>9412</v>
      </c>
      <c r="H1827" s="3" t="s">
        <v>7</v>
      </c>
      <c r="I1827" s="3" t="s">
        <v>8</v>
      </c>
      <c r="J1827" s="4" t="s">
        <v>9</v>
      </c>
      <c r="K1827" s="3" t="s">
        <v>9413</v>
      </c>
      <c r="L1827" s="4" t="s">
        <v>11</v>
      </c>
      <c r="N1827" s="4" t="s">
        <v>12</v>
      </c>
      <c r="P1827" s="4" t="s">
        <v>14</v>
      </c>
      <c r="Q1827" s="3" t="s">
        <v>178</v>
      </c>
      <c r="R1827" s="4" t="s">
        <v>16</v>
      </c>
      <c r="S1827" s="3" t="s">
        <v>179</v>
      </c>
      <c r="T1827" s="4" t="s">
        <v>17</v>
      </c>
      <c r="U1827" s="3" t="s">
        <v>9414</v>
      </c>
      <c r="V1827" s="4" t="s">
        <v>19</v>
      </c>
      <c r="X1827" s="5" t="s">
        <v>20</v>
      </c>
      <c r="Y1827" s="3">
        <v>1.604820909E9</v>
      </c>
      <c r="Z1827" s="1" t="s">
        <v>22</v>
      </c>
      <c r="AA1827" s="1" t="s">
        <v>23</v>
      </c>
      <c r="AB1827" s="3">
        <v>-0.906518</v>
      </c>
      <c r="AC1827" s="4" t="s">
        <v>24</v>
      </c>
      <c r="AD1827" s="3">
        <v>52.268639</v>
      </c>
      <c r="AE1827" s="4" t="s">
        <v>25</v>
      </c>
      <c r="AF1827" s="3"/>
      <c r="AG1827" s="3"/>
    </row>
    <row r="1828">
      <c r="A1828" s="1" t="s">
        <v>0</v>
      </c>
      <c r="B1828" s="1" t="s">
        <v>1</v>
      </c>
      <c r="C1828" s="2" t="s">
        <v>2</v>
      </c>
      <c r="D1828" s="1" t="s">
        <v>3</v>
      </c>
      <c r="E1828" s="3" t="s">
        <v>2306</v>
      </c>
      <c r="F1828" s="4" t="s">
        <v>5</v>
      </c>
      <c r="G1828" s="3" t="s">
        <v>9415</v>
      </c>
      <c r="H1828" s="3" t="s">
        <v>7</v>
      </c>
      <c r="I1828" s="3" t="s">
        <v>8</v>
      </c>
      <c r="J1828" s="4" t="s">
        <v>9</v>
      </c>
      <c r="K1828" s="3" t="s">
        <v>9416</v>
      </c>
      <c r="L1828" s="4" t="s">
        <v>11</v>
      </c>
      <c r="N1828" s="4" t="s">
        <v>12</v>
      </c>
      <c r="P1828" s="4" t="s">
        <v>14</v>
      </c>
      <c r="Q1828" s="3" t="s">
        <v>2306</v>
      </c>
      <c r="R1828" s="4" t="s">
        <v>16</v>
      </c>
      <c r="S1828" s="3" t="s">
        <v>2311</v>
      </c>
      <c r="T1828" s="4" t="s">
        <v>17</v>
      </c>
      <c r="U1828" s="3" t="s">
        <v>9417</v>
      </c>
      <c r="V1828" s="4" t="s">
        <v>19</v>
      </c>
      <c r="X1828" s="5" t="s">
        <v>20</v>
      </c>
      <c r="Y1828" s="3" t="s">
        <v>9418</v>
      </c>
      <c r="Z1828" s="1" t="s">
        <v>22</v>
      </c>
      <c r="AA1828" s="1" t="s">
        <v>23</v>
      </c>
      <c r="AB1828" s="3">
        <v>-2.183558</v>
      </c>
      <c r="AC1828" s="4" t="s">
        <v>24</v>
      </c>
      <c r="AD1828" s="3">
        <v>53.002806</v>
      </c>
      <c r="AE1828" s="4" t="s">
        <v>25</v>
      </c>
      <c r="AF1828" s="3"/>
      <c r="AG1828" s="3"/>
    </row>
    <row r="1829">
      <c r="A1829" s="1" t="s">
        <v>0</v>
      </c>
      <c r="B1829" s="1" t="s">
        <v>1</v>
      </c>
      <c r="C1829" s="2" t="s">
        <v>2</v>
      </c>
      <c r="D1829" s="1" t="s">
        <v>3</v>
      </c>
      <c r="E1829" s="3" t="s">
        <v>235</v>
      </c>
      <c r="F1829" s="4" t="s">
        <v>5</v>
      </c>
      <c r="G1829" s="3" t="s">
        <v>9419</v>
      </c>
      <c r="H1829" s="3" t="s">
        <v>7</v>
      </c>
      <c r="I1829" s="3" t="s">
        <v>8</v>
      </c>
      <c r="J1829" s="4" t="s">
        <v>9</v>
      </c>
      <c r="K1829" s="3" t="s">
        <v>9420</v>
      </c>
      <c r="L1829" s="4" t="s">
        <v>11</v>
      </c>
      <c r="N1829" s="4" t="s">
        <v>12</v>
      </c>
      <c r="P1829" s="4" t="s">
        <v>14</v>
      </c>
      <c r="Q1829" s="3" t="s">
        <v>6052</v>
      </c>
      <c r="R1829" s="4" t="s">
        <v>16</v>
      </c>
      <c r="S1829" s="3" t="s">
        <v>179</v>
      </c>
      <c r="T1829" s="4" t="s">
        <v>17</v>
      </c>
      <c r="U1829" s="3" t="s">
        <v>9421</v>
      </c>
      <c r="V1829" s="4" t="s">
        <v>19</v>
      </c>
      <c r="X1829" s="5" t="s">
        <v>20</v>
      </c>
      <c r="Y1829" s="3" t="s">
        <v>6054</v>
      </c>
      <c r="Z1829" s="1" t="s">
        <v>22</v>
      </c>
      <c r="AA1829" s="1" t="s">
        <v>23</v>
      </c>
      <c r="AB1829" s="3">
        <v>-0.716831</v>
      </c>
      <c r="AC1829" s="4" t="s">
        <v>24</v>
      </c>
      <c r="AD1829" s="3">
        <v>52.307961</v>
      </c>
      <c r="AE1829" s="4" t="s">
        <v>25</v>
      </c>
      <c r="AF1829" s="3"/>
      <c r="AG1829" s="3"/>
    </row>
    <row r="1830">
      <c r="A1830" s="1" t="s">
        <v>0</v>
      </c>
      <c r="B1830" s="1" t="s">
        <v>1</v>
      </c>
      <c r="C1830" s="2" t="s">
        <v>2</v>
      </c>
      <c r="D1830" s="1" t="s">
        <v>3</v>
      </c>
      <c r="E1830" s="3" t="s">
        <v>26</v>
      </c>
      <c r="F1830" s="4" t="s">
        <v>5</v>
      </c>
      <c r="G1830" s="3" t="s">
        <v>9422</v>
      </c>
      <c r="H1830" s="3" t="s">
        <v>7</v>
      </c>
      <c r="I1830" s="3" t="s">
        <v>8</v>
      </c>
      <c r="J1830" s="4" t="s">
        <v>9</v>
      </c>
      <c r="K1830" s="3" t="s">
        <v>9423</v>
      </c>
      <c r="L1830" s="4" t="s">
        <v>11</v>
      </c>
      <c r="M1830" s="3" t="s">
        <v>9424</v>
      </c>
      <c r="N1830" s="4" t="s">
        <v>12</v>
      </c>
      <c r="P1830" s="4" t="s">
        <v>14</v>
      </c>
      <c r="Q1830" s="3" t="s">
        <v>9425</v>
      </c>
      <c r="R1830" s="4" t="s">
        <v>16</v>
      </c>
      <c r="S1830" s="3" t="s">
        <v>56</v>
      </c>
      <c r="T1830" s="4" t="s">
        <v>17</v>
      </c>
      <c r="U1830" s="3" t="s">
        <v>9426</v>
      </c>
      <c r="V1830" s="4" t="s">
        <v>19</v>
      </c>
      <c r="X1830" s="5" t="s">
        <v>20</v>
      </c>
      <c r="Y1830" s="3" t="s">
        <v>9427</v>
      </c>
      <c r="Z1830" s="1" t="s">
        <v>22</v>
      </c>
      <c r="AA1830" s="1" t="s">
        <v>23</v>
      </c>
      <c r="AB1830" s="3">
        <v>-2.748675</v>
      </c>
      <c r="AC1830" s="4" t="s">
        <v>24</v>
      </c>
      <c r="AD1830" s="3">
        <v>54.662126</v>
      </c>
      <c r="AE1830" s="4" t="s">
        <v>25</v>
      </c>
      <c r="AF1830" s="3"/>
      <c r="AG1830" s="3"/>
    </row>
    <row r="1831">
      <c r="A1831" s="1" t="s">
        <v>0</v>
      </c>
      <c r="B1831" s="1" t="s">
        <v>1</v>
      </c>
      <c r="C1831" s="2" t="s">
        <v>2</v>
      </c>
      <c r="D1831" s="1" t="s">
        <v>3</v>
      </c>
      <c r="E1831" s="3" t="s">
        <v>1287</v>
      </c>
      <c r="F1831" s="4" t="s">
        <v>5</v>
      </c>
      <c r="G1831" s="3" t="s">
        <v>9428</v>
      </c>
      <c r="H1831" s="3" t="s">
        <v>7</v>
      </c>
      <c r="I1831" s="3" t="s">
        <v>111</v>
      </c>
      <c r="J1831" s="4" t="s">
        <v>9</v>
      </c>
      <c r="K1831" s="3" t="s">
        <v>9429</v>
      </c>
      <c r="L1831" s="4" t="s">
        <v>11</v>
      </c>
      <c r="M1831" s="3" t="s">
        <v>7685</v>
      </c>
      <c r="N1831" s="4" t="s">
        <v>12</v>
      </c>
      <c r="P1831" s="4" t="s">
        <v>14</v>
      </c>
      <c r="Q1831" s="3" t="s">
        <v>9430</v>
      </c>
      <c r="R1831" s="4" t="s">
        <v>16</v>
      </c>
      <c r="S1831" s="3" t="s">
        <v>1287</v>
      </c>
      <c r="T1831" s="4" t="s">
        <v>17</v>
      </c>
      <c r="U1831" s="3" t="s">
        <v>9431</v>
      </c>
      <c r="V1831" s="4" t="s">
        <v>19</v>
      </c>
      <c r="X1831" s="5" t="s">
        <v>20</v>
      </c>
      <c r="Y1831" s="3" t="s">
        <v>9432</v>
      </c>
      <c r="Z1831" s="1" t="s">
        <v>22</v>
      </c>
      <c r="AA1831" s="1" t="s">
        <v>23</v>
      </c>
      <c r="AB1831" s="3">
        <v>-5.097866</v>
      </c>
      <c r="AC1831" s="4" t="s">
        <v>24</v>
      </c>
      <c r="AD1831" s="3">
        <v>50.167577</v>
      </c>
      <c r="AE1831" s="4" t="s">
        <v>25</v>
      </c>
      <c r="AF1831" s="3"/>
      <c r="AG1831" s="3"/>
    </row>
    <row r="1832">
      <c r="A1832" s="1" t="s">
        <v>0</v>
      </c>
      <c r="B1832" s="1" t="s">
        <v>1</v>
      </c>
      <c r="C1832" s="2" t="s">
        <v>2</v>
      </c>
      <c r="D1832" s="1" t="s">
        <v>3</v>
      </c>
      <c r="E1832" s="3" t="s">
        <v>1082</v>
      </c>
      <c r="F1832" s="4" t="s">
        <v>5</v>
      </c>
      <c r="G1832" s="3" t="s">
        <v>9433</v>
      </c>
      <c r="H1832" s="3" t="s">
        <v>7</v>
      </c>
      <c r="I1832" s="3" t="s">
        <v>8</v>
      </c>
      <c r="J1832" s="4" t="s">
        <v>9</v>
      </c>
      <c r="K1832" s="3" t="s">
        <v>9434</v>
      </c>
      <c r="L1832" s="4" t="s">
        <v>11</v>
      </c>
      <c r="M1832" s="3" t="s">
        <v>2049</v>
      </c>
      <c r="N1832" s="4" t="s">
        <v>12</v>
      </c>
      <c r="P1832" s="4" t="s">
        <v>14</v>
      </c>
      <c r="Q1832" s="3" t="s">
        <v>1082</v>
      </c>
      <c r="R1832" s="4" t="s">
        <v>16</v>
      </c>
      <c r="S1832" s="3" t="s">
        <v>213</v>
      </c>
      <c r="T1832" s="4" t="s">
        <v>17</v>
      </c>
      <c r="U1832" s="3" t="s">
        <v>9435</v>
      </c>
      <c r="V1832" s="4" t="s">
        <v>19</v>
      </c>
      <c r="X1832" s="5" t="s">
        <v>20</v>
      </c>
      <c r="Y1832" s="3">
        <v>1.516664819E9</v>
      </c>
      <c r="Z1832" s="1" t="s">
        <v>22</v>
      </c>
      <c r="AA1832" s="1" t="s">
        <v>23</v>
      </c>
      <c r="AB1832" s="3">
        <v>-3.106908</v>
      </c>
      <c r="AC1832" s="4" t="s">
        <v>24</v>
      </c>
      <c r="AD1832" s="3">
        <v>53.344406</v>
      </c>
      <c r="AE1832" s="4" t="s">
        <v>25</v>
      </c>
      <c r="AF1832" s="3"/>
      <c r="AG1832" s="3"/>
    </row>
    <row r="1833">
      <c r="A1833" s="1" t="s">
        <v>0</v>
      </c>
      <c r="B1833" s="1" t="s">
        <v>1</v>
      </c>
      <c r="C1833" s="2" t="s">
        <v>2</v>
      </c>
      <c r="D1833" s="1" t="s">
        <v>3</v>
      </c>
      <c r="E1833" s="3" t="s">
        <v>1287</v>
      </c>
      <c r="F1833" s="4" t="s">
        <v>5</v>
      </c>
      <c r="G1833" s="3" t="s">
        <v>9436</v>
      </c>
      <c r="H1833" s="3" t="s">
        <v>7</v>
      </c>
      <c r="I1833" s="3" t="s">
        <v>8</v>
      </c>
      <c r="J1833" s="4" t="s">
        <v>9</v>
      </c>
      <c r="K1833" s="3" t="s">
        <v>9437</v>
      </c>
      <c r="L1833" s="4" t="s">
        <v>11</v>
      </c>
      <c r="M1833" s="3" t="s">
        <v>5820</v>
      </c>
      <c r="N1833" s="4" t="s">
        <v>12</v>
      </c>
      <c r="O1833" s="3" t="s">
        <v>9438</v>
      </c>
      <c r="P1833" s="4" t="s">
        <v>14</v>
      </c>
      <c r="Q1833" s="3" t="s">
        <v>9439</v>
      </c>
      <c r="R1833" s="4" t="s">
        <v>16</v>
      </c>
      <c r="S1833" s="3" t="s">
        <v>1287</v>
      </c>
      <c r="T1833" s="4" t="s">
        <v>17</v>
      </c>
      <c r="U1833" s="3" t="s">
        <v>9440</v>
      </c>
      <c r="V1833" s="4" t="s">
        <v>19</v>
      </c>
      <c r="W1833" s="6" t="s">
        <v>1647</v>
      </c>
      <c r="X1833" s="5" t="s">
        <v>20</v>
      </c>
      <c r="Y1833" s="3" t="s">
        <v>5823</v>
      </c>
      <c r="Z1833" s="1" t="s">
        <v>22</v>
      </c>
      <c r="AA1833" s="1" t="s">
        <v>23</v>
      </c>
      <c r="AB1833" s="3">
        <v>-5.539068</v>
      </c>
      <c r="AC1833" s="4" t="s">
        <v>24</v>
      </c>
      <c r="AD1833" s="3">
        <v>50.125972</v>
      </c>
      <c r="AE1833" s="4" t="s">
        <v>25</v>
      </c>
      <c r="AF1833" s="3"/>
      <c r="AG1833" s="3"/>
    </row>
    <row r="1834">
      <c r="A1834" s="1" t="s">
        <v>0</v>
      </c>
      <c r="B1834" s="1" t="s">
        <v>1</v>
      </c>
      <c r="C1834" s="2" t="s">
        <v>2</v>
      </c>
      <c r="D1834" s="1" t="s">
        <v>3</v>
      </c>
      <c r="E1834" s="3" t="s">
        <v>1109</v>
      </c>
      <c r="F1834" s="4" t="s">
        <v>5</v>
      </c>
      <c r="G1834" s="3" t="s">
        <v>9441</v>
      </c>
      <c r="H1834" s="3" t="s">
        <v>7</v>
      </c>
      <c r="I1834" s="3" t="s">
        <v>111</v>
      </c>
      <c r="J1834" s="4" t="s">
        <v>9</v>
      </c>
      <c r="K1834" s="3" t="s">
        <v>9442</v>
      </c>
      <c r="L1834" s="4" t="s">
        <v>11</v>
      </c>
      <c r="M1834" s="3" t="s">
        <v>9443</v>
      </c>
      <c r="N1834" s="4" t="s">
        <v>12</v>
      </c>
      <c r="P1834" s="4" t="s">
        <v>14</v>
      </c>
      <c r="Q1834" s="3" t="s">
        <v>1109</v>
      </c>
      <c r="R1834" s="4" t="s">
        <v>16</v>
      </c>
      <c r="S1834" s="3" t="s">
        <v>113</v>
      </c>
      <c r="T1834" s="4" t="s">
        <v>17</v>
      </c>
      <c r="U1834" s="3" t="s">
        <v>9444</v>
      </c>
      <c r="V1834" s="4" t="s">
        <v>19</v>
      </c>
      <c r="X1834" s="5" t="s">
        <v>20</v>
      </c>
      <c r="Y1834" s="3" t="s">
        <v>9445</v>
      </c>
      <c r="Z1834" s="1" t="s">
        <v>22</v>
      </c>
      <c r="AA1834" s="1" t="s">
        <v>23</v>
      </c>
      <c r="AB1834" s="3">
        <v>-0.129094</v>
      </c>
      <c r="AC1834" s="4" t="s">
        <v>24</v>
      </c>
      <c r="AD1834" s="3">
        <v>51.384581</v>
      </c>
      <c r="AE1834" s="4" t="s">
        <v>25</v>
      </c>
      <c r="AF1834" s="3"/>
      <c r="AG1834" s="3"/>
    </row>
    <row r="1835">
      <c r="A1835" s="1" t="s">
        <v>0</v>
      </c>
      <c r="B1835" s="1" t="s">
        <v>1</v>
      </c>
      <c r="C1835" s="2" t="s">
        <v>2</v>
      </c>
      <c r="D1835" s="1" t="s">
        <v>3</v>
      </c>
      <c r="E1835" s="3" t="s">
        <v>1584</v>
      </c>
      <c r="F1835" s="4" t="s">
        <v>5</v>
      </c>
      <c r="G1835" s="3" t="s">
        <v>9446</v>
      </c>
      <c r="H1835" s="3" t="s">
        <v>7</v>
      </c>
      <c r="I1835" s="3" t="s">
        <v>111</v>
      </c>
      <c r="J1835" s="4" t="s">
        <v>9</v>
      </c>
      <c r="K1835" s="3" t="s">
        <v>9447</v>
      </c>
      <c r="L1835" s="4" t="s">
        <v>11</v>
      </c>
      <c r="M1835" s="3" t="s">
        <v>9448</v>
      </c>
      <c r="N1835" s="4" t="s">
        <v>12</v>
      </c>
      <c r="P1835" s="4" t="s">
        <v>14</v>
      </c>
      <c r="Q1835" s="3" t="s">
        <v>1608</v>
      </c>
      <c r="R1835" s="4" t="s">
        <v>16</v>
      </c>
      <c r="S1835" s="3" t="s">
        <v>1584</v>
      </c>
      <c r="T1835" s="4" t="s">
        <v>17</v>
      </c>
      <c r="U1835" s="3" t="s">
        <v>9449</v>
      </c>
      <c r="V1835" s="4" t="s">
        <v>19</v>
      </c>
      <c r="X1835" s="5" t="s">
        <v>20</v>
      </c>
      <c r="Y1835" s="3" t="s">
        <v>9450</v>
      </c>
      <c r="Z1835" s="1" t="s">
        <v>22</v>
      </c>
      <c r="AA1835" s="1" t="s">
        <v>23</v>
      </c>
      <c r="AB1835" s="3">
        <v>-2.210773</v>
      </c>
      <c r="AC1835" s="4" t="s">
        <v>24</v>
      </c>
      <c r="AD1835" s="3">
        <v>52.190347</v>
      </c>
      <c r="AE1835" s="4" t="s">
        <v>25</v>
      </c>
      <c r="AF1835" s="3"/>
      <c r="AG1835" s="3"/>
    </row>
    <row r="1836">
      <c r="A1836" s="1" t="s">
        <v>0</v>
      </c>
      <c r="B1836" s="1" t="s">
        <v>1</v>
      </c>
      <c r="C1836" s="2" t="s">
        <v>2</v>
      </c>
      <c r="D1836" s="1" t="s">
        <v>3</v>
      </c>
      <c r="E1836" s="3" t="s">
        <v>241</v>
      </c>
      <c r="F1836" s="4" t="s">
        <v>5</v>
      </c>
      <c r="G1836" s="3" t="s">
        <v>9451</v>
      </c>
      <c r="H1836" s="3" t="s">
        <v>7</v>
      </c>
      <c r="I1836" s="3" t="s">
        <v>8</v>
      </c>
      <c r="J1836" s="4" t="s">
        <v>9</v>
      </c>
      <c r="K1836" s="3" t="s">
        <v>9452</v>
      </c>
      <c r="L1836" s="4" t="s">
        <v>11</v>
      </c>
      <c r="N1836" s="4" t="s">
        <v>12</v>
      </c>
      <c r="P1836" s="4" t="s">
        <v>14</v>
      </c>
      <c r="Q1836" s="3" t="s">
        <v>9453</v>
      </c>
      <c r="R1836" s="4" t="s">
        <v>16</v>
      </c>
      <c r="S1836" s="3" t="s">
        <v>56</v>
      </c>
      <c r="T1836" s="4" t="s">
        <v>17</v>
      </c>
      <c r="U1836" s="3" t="s">
        <v>9454</v>
      </c>
      <c r="V1836" s="4" t="s">
        <v>19</v>
      </c>
      <c r="X1836" s="5" t="s">
        <v>20</v>
      </c>
      <c r="Y1836" s="3" t="s">
        <v>9455</v>
      </c>
      <c r="Z1836" s="1" t="s">
        <v>22</v>
      </c>
      <c r="AA1836" s="1" t="s">
        <v>23</v>
      </c>
      <c r="AB1836" s="3">
        <v>-0.311731</v>
      </c>
      <c r="AC1836" s="4" t="s">
        <v>24</v>
      </c>
      <c r="AD1836" s="3">
        <v>51.538221</v>
      </c>
      <c r="AE1836" s="4" t="s">
        <v>25</v>
      </c>
      <c r="AF1836" s="3"/>
      <c r="AG1836" s="3"/>
    </row>
    <row r="1837">
      <c r="A1837" s="1" t="s">
        <v>0</v>
      </c>
      <c r="B1837" s="1" t="s">
        <v>1</v>
      </c>
      <c r="C1837" s="2" t="s">
        <v>2</v>
      </c>
      <c r="D1837" s="1" t="s">
        <v>3</v>
      </c>
      <c r="E1837" s="3" t="s">
        <v>1917</v>
      </c>
      <c r="F1837" s="4" t="s">
        <v>5</v>
      </c>
      <c r="G1837" s="3" t="s">
        <v>9456</v>
      </c>
      <c r="H1837" s="3" t="s">
        <v>7</v>
      </c>
      <c r="I1837" s="3" t="s">
        <v>8</v>
      </c>
      <c r="J1837" s="4" t="s">
        <v>9</v>
      </c>
      <c r="K1837" s="3" t="s">
        <v>9457</v>
      </c>
      <c r="L1837" s="4" t="s">
        <v>11</v>
      </c>
      <c r="M1837" s="3" t="s">
        <v>9458</v>
      </c>
      <c r="N1837" s="4" t="s">
        <v>12</v>
      </c>
      <c r="O1837" s="3" t="s">
        <v>9459</v>
      </c>
      <c r="P1837" s="4" t="s">
        <v>14</v>
      </c>
      <c r="Q1837" s="3" t="s">
        <v>1920</v>
      </c>
      <c r="R1837" s="4" t="s">
        <v>16</v>
      </c>
      <c r="S1837" s="3" t="s">
        <v>362</v>
      </c>
      <c r="T1837" s="4" t="s">
        <v>17</v>
      </c>
      <c r="U1837" s="3" t="s">
        <v>9460</v>
      </c>
      <c r="V1837" s="4" t="s">
        <v>19</v>
      </c>
      <c r="X1837" s="5" t="s">
        <v>20</v>
      </c>
      <c r="Y1837" s="3" t="s">
        <v>9461</v>
      </c>
      <c r="Z1837" s="1" t="s">
        <v>22</v>
      </c>
      <c r="AA1837" s="1" t="s">
        <v>23</v>
      </c>
      <c r="AB1837" s="3">
        <v>-2.132546</v>
      </c>
      <c r="AC1837" s="4" t="s">
        <v>24</v>
      </c>
      <c r="AD1837" s="3">
        <v>52.462443</v>
      </c>
      <c r="AE1837" s="4" t="s">
        <v>25</v>
      </c>
      <c r="AF1837" s="3"/>
      <c r="AG1837" s="3"/>
    </row>
    <row r="1838">
      <c r="A1838" s="1" t="s">
        <v>0</v>
      </c>
      <c r="B1838" s="1" t="s">
        <v>1</v>
      </c>
      <c r="C1838" s="2" t="s">
        <v>2</v>
      </c>
      <c r="D1838" s="1" t="s">
        <v>3</v>
      </c>
      <c r="E1838" s="3" t="s">
        <v>1233</v>
      </c>
      <c r="F1838" s="4" t="s">
        <v>5</v>
      </c>
      <c r="G1838" s="3" t="s">
        <v>9462</v>
      </c>
      <c r="H1838" s="3" t="s">
        <v>7</v>
      </c>
      <c r="I1838" s="3" t="s">
        <v>8</v>
      </c>
      <c r="J1838" s="4" t="s">
        <v>9</v>
      </c>
      <c r="K1838" s="3" t="s">
        <v>9463</v>
      </c>
      <c r="L1838" s="4" t="s">
        <v>11</v>
      </c>
      <c r="M1838" s="3" t="s">
        <v>9464</v>
      </c>
      <c r="N1838" s="4" t="s">
        <v>12</v>
      </c>
      <c r="P1838" s="4" t="s">
        <v>14</v>
      </c>
      <c r="Q1838" s="3" t="s">
        <v>9465</v>
      </c>
      <c r="R1838" s="4" t="s">
        <v>16</v>
      </c>
      <c r="S1838" s="3" t="s">
        <v>1233</v>
      </c>
      <c r="T1838" s="4" t="s">
        <v>17</v>
      </c>
      <c r="U1838" s="3" t="s">
        <v>9466</v>
      </c>
      <c r="V1838" s="4" t="s">
        <v>19</v>
      </c>
      <c r="X1838" s="5" t="s">
        <v>20</v>
      </c>
      <c r="Y1838" s="3" t="s">
        <v>9467</v>
      </c>
      <c r="Z1838" s="1" t="s">
        <v>22</v>
      </c>
      <c r="AA1838" s="1" t="s">
        <v>23</v>
      </c>
      <c r="AB1838" s="3">
        <v>-1.77219</v>
      </c>
      <c r="AC1838" s="4" t="s">
        <v>24</v>
      </c>
      <c r="AD1838" s="3">
        <v>51.340684</v>
      </c>
      <c r="AE1838" s="4" t="s">
        <v>25</v>
      </c>
      <c r="AF1838" s="3"/>
      <c r="AG1838" s="3"/>
    </row>
    <row r="1839">
      <c r="A1839" s="1" t="s">
        <v>0</v>
      </c>
      <c r="B1839" s="1" t="s">
        <v>1</v>
      </c>
      <c r="C1839" s="2" t="s">
        <v>2</v>
      </c>
      <c r="D1839" s="1" t="s">
        <v>3</v>
      </c>
      <c r="E1839" s="3" t="s">
        <v>436</v>
      </c>
      <c r="F1839" s="4" t="s">
        <v>5</v>
      </c>
      <c r="G1839" s="3" t="s">
        <v>9468</v>
      </c>
      <c r="H1839" s="3" t="s">
        <v>7</v>
      </c>
      <c r="I1839" s="3" t="s">
        <v>111</v>
      </c>
      <c r="J1839" s="4" t="s">
        <v>9</v>
      </c>
      <c r="K1839" s="3" t="s">
        <v>9469</v>
      </c>
      <c r="L1839" s="4" t="s">
        <v>11</v>
      </c>
      <c r="M1839" s="3" t="s">
        <v>5328</v>
      </c>
      <c r="N1839" s="4" t="s">
        <v>12</v>
      </c>
      <c r="P1839" s="4" t="s">
        <v>14</v>
      </c>
      <c r="Q1839" s="3" t="s">
        <v>516</v>
      </c>
      <c r="R1839" s="4" t="s">
        <v>16</v>
      </c>
      <c r="S1839" s="3" t="s">
        <v>362</v>
      </c>
      <c r="T1839" s="4" t="s">
        <v>17</v>
      </c>
      <c r="U1839" s="3" t="s">
        <v>9470</v>
      </c>
      <c r="V1839" s="4" t="s">
        <v>19</v>
      </c>
      <c r="X1839" s="5" t="s">
        <v>20</v>
      </c>
      <c r="Y1839" s="3" t="s">
        <v>9471</v>
      </c>
      <c r="Z1839" s="1" t="s">
        <v>22</v>
      </c>
      <c r="AA1839" s="1" t="s">
        <v>23</v>
      </c>
      <c r="AB1839" s="3">
        <v>-1.906923</v>
      </c>
      <c r="AC1839" s="4" t="s">
        <v>24</v>
      </c>
      <c r="AD1839" s="3">
        <v>52.559738</v>
      </c>
      <c r="AE1839" s="4" t="s">
        <v>25</v>
      </c>
      <c r="AF1839" s="3"/>
      <c r="AG1839" s="3"/>
    </row>
    <row r="1840">
      <c r="A1840" s="1" t="s">
        <v>0</v>
      </c>
      <c r="B1840" s="1" t="s">
        <v>1</v>
      </c>
      <c r="C1840" s="2" t="s">
        <v>2</v>
      </c>
      <c r="D1840" s="1" t="s">
        <v>3</v>
      </c>
      <c r="E1840" s="3" t="s">
        <v>208</v>
      </c>
      <c r="F1840" s="4" t="s">
        <v>5</v>
      </c>
      <c r="G1840" s="3" t="s">
        <v>9472</v>
      </c>
      <c r="H1840" s="3" t="s">
        <v>7</v>
      </c>
      <c r="I1840" s="3" t="s">
        <v>111</v>
      </c>
      <c r="J1840" s="4" t="s">
        <v>9</v>
      </c>
      <c r="K1840" s="3" t="s">
        <v>9473</v>
      </c>
      <c r="L1840" s="4" t="s">
        <v>11</v>
      </c>
      <c r="M1840" s="3" t="s">
        <v>9474</v>
      </c>
      <c r="N1840" s="4" t="s">
        <v>12</v>
      </c>
      <c r="O1840" s="3" t="s">
        <v>9475</v>
      </c>
      <c r="P1840" s="4" t="s">
        <v>14</v>
      </c>
      <c r="Q1840" s="3" t="s">
        <v>208</v>
      </c>
      <c r="R1840" s="4" t="s">
        <v>16</v>
      </c>
      <c r="S1840" s="3" t="s">
        <v>213</v>
      </c>
      <c r="T1840" s="4" t="s">
        <v>17</v>
      </c>
      <c r="U1840" s="3" t="s">
        <v>9476</v>
      </c>
      <c r="V1840" s="4" t="s">
        <v>19</v>
      </c>
      <c r="W1840" s="6" t="s">
        <v>9477</v>
      </c>
      <c r="X1840" s="5" t="s">
        <v>20</v>
      </c>
      <c r="Y1840" s="3">
        <v>1.514434531E9</v>
      </c>
      <c r="Z1840" s="1" t="s">
        <v>22</v>
      </c>
      <c r="AA1840" s="1" t="s">
        <v>23</v>
      </c>
      <c r="AB1840" s="3">
        <v>-2.80223</v>
      </c>
      <c r="AC1840" s="4" t="s">
        <v>24</v>
      </c>
      <c r="AD1840" s="3">
        <v>53.420631</v>
      </c>
      <c r="AE1840" s="4" t="s">
        <v>25</v>
      </c>
      <c r="AF1840" s="3"/>
      <c r="AG1840" s="3"/>
    </row>
    <row r="1841">
      <c r="A1841" s="1" t="s">
        <v>0</v>
      </c>
      <c r="B1841" s="1" t="s">
        <v>1</v>
      </c>
      <c r="C1841" s="2" t="s">
        <v>2</v>
      </c>
      <c r="D1841" s="1" t="s">
        <v>3</v>
      </c>
      <c r="E1841" s="3" t="s">
        <v>474</v>
      </c>
      <c r="F1841" s="4" t="s">
        <v>5</v>
      </c>
      <c r="G1841" s="3" t="s">
        <v>9478</v>
      </c>
      <c r="H1841" s="3" t="s">
        <v>7</v>
      </c>
      <c r="I1841" s="3" t="s">
        <v>8</v>
      </c>
      <c r="J1841" s="4" t="s">
        <v>9</v>
      </c>
      <c r="K1841" s="3" t="s">
        <v>9479</v>
      </c>
      <c r="L1841" s="4" t="s">
        <v>11</v>
      </c>
      <c r="M1841" s="3" t="s">
        <v>9480</v>
      </c>
      <c r="N1841" s="4" t="s">
        <v>12</v>
      </c>
      <c r="P1841" s="4" t="s">
        <v>14</v>
      </c>
      <c r="Q1841" s="3" t="s">
        <v>474</v>
      </c>
      <c r="R1841" s="4" t="s">
        <v>16</v>
      </c>
      <c r="S1841" s="3" t="s">
        <v>213</v>
      </c>
      <c r="T1841" s="4" t="s">
        <v>17</v>
      </c>
      <c r="U1841" s="3" t="s">
        <v>9481</v>
      </c>
      <c r="V1841" s="4" t="s">
        <v>19</v>
      </c>
      <c r="W1841" s="6" t="s">
        <v>9482</v>
      </c>
      <c r="X1841" s="5" t="s">
        <v>20</v>
      </c>
      <c r="Y1841" s="3" t="s">
        <v>9483</v>
      </c>
      <c r="Z1841" s="1" t="s">
        <v>22</v>
      </c>
      <c r="AA1841" s="1" t="s">
        <v>23</v>
      </c>
      <c r="AB1841" s="3">
        <v>-2.943016</v>
      </c>
      <c r="AC1841" s="4" t="s">
        <v>24</v>
      </c>
      <c r="AD1841" s="3">
        <v>53.398876</v>
      </c>
      <c r="AE1841" s="4" t="s">
        <v>25</v>
      </c>
      <c r="AF1841" s="3"/>
      <c r="AG1841" s="3"/>
    </row>
    <row r="1842">
      <c r="A1842" s="1" t="s">
        <v>0</v>
      </c>
      <c r="B1842" s="1" t="s">
        <v>1</v>
      </c>
      <c r="C1842" s="2" t="s">
        <v>2</v>
      </c>
      <c r="D1842" s="1" t="s">
        <v>3</v>
      </c>
      <c r="E1842" s="3" t="s">
        <v>59</v>
      </c>
      <c r="F1842" s="4" t="s">
        <v>5</v>
      </c>
      <c r="G1842" s="3" t="s">
        <v>9484</v>
      </c>
      <c r="H1842" s="3" t="s">
        <v>7</v>
      </c>
      <c r="I1842" s="3" t="s">
        <v>8</v>
      </c>
      <c r="J1842" s="4" t="s">
        <v>9</v>
      </c>
      <c r="K1842" s="3" t="s">
        <v>9485</v>
      </c>
      <c r="L1842" s="4" t="s">
        <v>11</v>
      </c>
      <c r="M1842" s="3" t="s">
        <v>9486</v>
      </c>
      <c r="N1842" s="4" t="s">
        <v>12</v>
      </c>
      <c r="P1842" s="4" t="s">
        <v>14</v>
      </c>
      <c r="R1842" s="4" t="s">
        <v>16</v>
      </c>
      <c r="S1842" s="3" t="s">
        <v>56</v>
      </c>
      <c r="T1842" s="4" t="s">
        <v>17</v>
      </c>
      <c r="U1842" s="3" t="s">
        <v>9487</v>
      </c>
      <c r="V1842" s="4" t="s">
        <v>19</v>
      </c>
      <c r="X1842" s="5" t="s">
        <v>20</v>
      </c>
      <c r="Z1842" s="1" t="s">
        <v>22</v>
      </c>
      <c r="AA1842" s="1" t="s">
        <v>23</v>
      </c>
      <c r="AB1842" s="3">
        <v>-0.055939</v>
      </c>
      <c r="AC1842" s="4" t="s">
        <v>24</v>
      </c>
      <c r="AD1842" s="3">
        <v>51.480484</v>
      </c>
      <c r="AE1842" s="4" t="s">
        <v>25</v>
      </c>
      <c r="AF1842" s="3"/>
      <c r="AG1842" s="3"/>
    </row>
    <row r="1843">
      <c r="A1843" s="1" t="s">
        <v>0</v>
      </c>
      <c r="B1843" s="1" t="s">
        <v>1</v>
      </c>
      <c r="C1843" s="2" t="s">
        <v>2</v>
      </c>
      <c r="D1843" s="1" t="s">
        <v>3</v>
      </c>
      <c r="E1843" s="3" t="s">
        <v>1130</v>
      </c>
      <c r="F1843" s="4" t="s">
        <v>5</v>
      </c>
      <c r="G1843" s="3" t="s">
        <v>9488</v>
      </c>
      <c r="H1843" s="3" t="s">
        <v>7</v>
      </c>
      <c r="I1843" s="3" t="s">
        <v>8</v>
      </c>
      <c r="J1843" s="4" t="s">
        <v>9</v>
      </c>
      <c r="K1843" s="3" t="s">
        <v>9489</v>
      </c>
      <c r="L1843" s="4" t="s">
        <v>11</v>
      </c>
      <c r="N1843" s="4" t="s">
        <v>12</v>
      </c>
      <c r="P1843" s="4" t="s">
        <v>14</v>
      </c>
      <c r="Q1843" s="3" t="s">
        <v>1130</v>
      </c>
      <c r="R1843" s="4" t="s">
        <v>16</v>
      </c>
      <c r="S1843" s="3" t="s">
        <v>1134</v>
      </c>
      <c r="T1843" s="4" t="s">
        <v>17</v>
      </c>
      <c r="U1843" s="3" t="s">
        <v>9490</v>
      </c>
      <c r="V1843" s="4" t="s">
        <v>19</v>
      </c>
      <c r="W1843" s="6" t="s">
        <v>2057</v>
      </c>
      <c r="X1843" s="5" t="s">
        <v>20</v>
      </c>
      <c r="Y1843" s="3" t="s">
        <v>9491</v>
      </c>
      <c r="Z1843" s="1" t="s">
        <v>22</v>
      </c>
      <c r="AA1843" s="1" t="s">
        <v>23</v>
      </c>
      <c r="AB1843" s="3">
        <v>-0.4761</v>
      </c>
      <c r="AC1843" s="4" t="s">
        <v>24</v>
      </c>
      <c r="AD1843" s="3">
        <v>52.143794</v>
      </c>
      <c r="AE1843" s="4" t="s">
        <v>25</v>
      </c>
      <c r="AF1843" s="3"/>
      <c r="AG1843" s="3"/>
    </row>
    <row r="1844">
      <c r="A1844" s="1" t="s">
        <v>0</v>
      </c>
      <c r="B1844" s="1" t="s">
        <v>1</v>
      </c>
      <c r="C1844" s="2" t="s">
        <v>2</v>
      </c>
      <c r="D1844" s="1" t="s">
        <v>3</v>
      </c>
      <c r="E1844" s="3" t="s">
        <v>113</v>
      </c>
      <c r="F1844" s="4" t="s">
        <v>5</v>
      </c>
      <c r="G1844" s="3" t="s">
        <v>9492</v>
      </c>
      <c r="H1844" s="3" t="s">
        <v>7</v>
      </c>
      <c r="I1844" s="3" t="s">
        <v>8</v>
      </c>
      <c r="J1844" s="4" t="s">
        <v>9</v>
      </c>
      <c r="K1844" s="3" t="s">
        <v>9493</v>
      </c>
      <c r="L1844" s="4" t="s">
        <v>11</v>
      </c>
      <c r="M1844" s="3" t="s">
        <v>9494</v>
      </c>
      <c r="N1844" s="4" t="s">
        <v>12</v>
      </c>
      <c r="P1844" s="4" t="s">
        <v>14</v>
      </c>
      <c r="Q1844" s="3" t="s">
        <v>1959</v>
      </c>
      <c r="R1844" s="4" t="s">
        <v>16</v>
      </c>
      <c r="S1844" s="3" t="s">
        <v>113</v>
      </c>
      <c r="T1844" s="4" t="s">
        <v>17</v>
      </c>
      <c r="U1844" s="3" t="s">
        <v>9495</v>
      </c>
      <c r="V1844" s="4" t="s">
        <v>19</v>
      </c>
      <c r="W1844" s="6" t="s">
        <v>9496</v>
      </c>
      <c r="X1844" s="5" t="s">
        <v>20</v>
      </c>
      <c r="Y1844" s="3" t="s">
        <v>9497</v>
      </c>
      <c r="Z1844" s="1" t="s">
        <v>22</v>
      </c>
      <c r="AA1844" s="1" t="s">
        <v>23</v>
      </c>
      <c r="AB1844" s="3">
        <v>-0.717929</v>
      </c>
      <c r="AC1844" s="4" t="s">
        <v>24</v>
      </c>
      <c r="AD1844" s="3">
        <v>51.352802</v>
      </c>
      <c r="AE1844" s="4" t="s">
        <v>25</v>
      </c>
      <c r="AF1844" s="3"/>
      <c r="AG1844" s="3"/>
    </row>
    <row r="1845">
      <c r="A1845" s="1" t="s">
        <v>0</v>
      </c>
      <c r="B1845" s="1" t="s">
        <v>1</v>
      </c>
      <c r="C1845" s="2" t="s">
        <v>2</v>
      </c>
      <c r="D1845" s="1" t="s">
        <v>3</v>
      </c>
      <c r="E1845" s="3" t="s">
        <v>929</v>
      </c>
      <c r="F1845" s="4" t="s">
        <v>5</v>
      </c>
      <c r="G1845" s="3" t="s">
        <v>9498</v>
      </c>
      <c r="H1845" s="3" t="s">
        <v>7</v>
      </c>
      <c r="I1845" s="3" t="s">
        <v>8</v>
      </c>
      <c r="J1845" s="4" t="s">
        <v>9</v>
      </c>
      <c r="K1845" s="3" t="s">
        <v>9499</v>
      </c>
      <c r="L1845" s="4" t="s">
        <v>11</v>
      </c>
      <c r="M1845" s="3" t="s">
        <v>9500</v>
      </c>
      <c r="N1845" s="4" t="s">
        <v>12</v>
      </c>
      <c r="P1845" s="4" t="s">
        <v>14</v>
      </c>
      <c r="Q1845" s="3" t="s">
        <v>933</v>
      </c>
      <c r="R1845" s="4" t="s">
        <v>16</v>
      </c>
      <c r="S1845" s="3" t="s">
        <v>275</v>
      </c>
      <c r="T1845" s="4" t="s">
        <v>17</v>
      </c>
      <c r="U1845" s="3" t="s">
        <v>9501</v>
      </c>
      <c r="V1845" s="4" t="s">
        <v>19</v>
      </c>
      <c r="X1845" s="5" t="s">
        <v>20</v>
      </c>
      <c r="Y1845" s="3">
        <v>1.85250533E8</v>
      </c>
      <c r="Z1845" s="1" t="s">
        <v>22</v>
      </c>
      <c r="AA1845" s="1" t="s">
        <v>23</v>
      </c>
      <c r="AB1845" s="3">
        <v>-0.439404</v>
      </c>
      <c r="AC1845" s="4" t="s">
        <v>24</v>
      </c>
      <c r="AD1845" s="3">
        <v>51.498166</v>
      </c>
      <c r="AE1845" s="4" t="s">
        <v>25</v>
      </c>
      <c r="AF1845" s="3"/>
      <c r="AG1845" s="3"/>
    </row>
    <row r="1846">
      <c r="A1846" s="1" t="s">
        <v>0</v>
      </c>
      <c r="B1846" s="1" t="s">
        <v>1</v>
      </c>
      <c r="C1846" s="2" t="s">
        <v>2</v>
      </c>
      <c r="D1846" s="1" t="s">
        <v>3</v>
      </c>
      <c r="E1846" s="3" t="s">
        <v>202</v>
      </c>
      <c r="F1846" s="4" t="s">
        <v>5</v>
      </c>
      <c r="G1846" s="3" t="s">
        <v>9502</v>
      </c>
      <c r="H1846" s="3" t="s">
        <v>7</v>
      </c>
      <c r="I1846" s="3" t="s">
        <v>111</v>
      </c>
      <c r="J1846" s="4" t="s">
        <v>9</v>
      </c>
      <c r="K1846" s="3" t="s">
        <v>9503</v>
      </c>
      <c r="L1846" s="4" t="s">
        <v>11</v>
      </c>
      <c r="N1846" s="4" t="s">
        <v>12</v>
      </c>
      <c r="P1846" s="4" t="s">
        <v>14</v>
      </c>
      <c r="Q1846" s="3" t="s">
        <v>202</v>
      </c>
      <c r="R1846" s="4" t="s">
        <v>16</v>
      </c>
      <c r="S1846" s="3" t="s">
        <v>126</v>
      </c>
      <c r="T1846" s="4" t="s">
        <v>17</v>
      </c>
      <c r="U1846" s="3" t="s">
        <v>9504</v>
      </c>
      <c r="V1846" s="4" t="s">
        <v>19</v>
      </c>
      <c r="X1846" s="5" t="s">
        <v>20</v>
      </c>
      <c r="Y1846" s="3" t="s">
        <v>2375</v>
      </c>
      <c r="Z1846" s="1" t="s">
        <v>22</v>
      </c>
      <c r="AA1846" s="1" t="s">
        <v>23</v>
      </c>
      <c r="AB1846" s="3">
        <v>-1.48892</v>
      </c>
      <c r="AC1846" s="4" t="s">
        <v>24</v>
      </c>
      <c r="AD1846" s="3">
        <v>53.688564</v>
      </c>
      <c r="AE1846" s="4" t="s">
        <v>25</v>
      </c>
      <c r="AF1846" s="3"/>
      <c r="AG1846" s="3"/>
    </row>
    <row r="1847">
      <c r="A1847" s="1" t="s">
        <v>0</v>
      </c>
      <c r="B1847" s="1" t="s">
        <v>1</v>
      </c>
      <c r="C1847" s="2" t="s">
        <v>2</v>
      </c>
      <c r="D1847" s="1" t="s">
        <v>3</v>
      </c>
      <c r="E1847" s="3" t="s">
        <v>2736</v>
      </c>
      <c r="F1847" s="4" t="s">
        <v>5</v>
      </c>
      <c r="G1847" s="3" t="s">
        <v>9505</v>
      </c>
      <c r="H1847" s="3" t="s">
        <v>7</v>
      </c>
      <c r="I1847" s="3" t="s">
        <v>111</v>
      </c>
      <c r="J1847" s="4" t="s">
        <v>9</v>
      </c>
      <c r="K1847" s="3" t="s">
        <v>9506</v>
      </c>
      <c r="L1847" s="4" t="s">
        <v>11</v>
      </c>
      <c r="N1847" s="4" t="s">
        <v>12</v>
      </c>
      <c r="P1847" s="4" t="s">
        <v>14</v>
      </c>
      <c r="Q1847" s="3" t="s">
        <v>3474</v>
      </c>
      <c r="R1847" s="4" t="s">
        <v>16</v>
      </c>
      <c r="S1847" s="3" t="s">
        <v>56</v>
      </c>
      <c r="T1847" s="4" t="s">
        <v>17</v>
      </c>
      <c r="U1847" s="3" t="s">
        <v>9507</v>
      </c>
      <c r="V1847" s="4" t="s">
        <v>19</v>
      </c>
      <c r="X1847" s="5" t="s">
        <v>20</v>
      </c>
      <c r="Y1847" s="3" t="s">
        <v>9508</v>
      </c>
      <c r="Z1847" s="1" t="s">
        <v>22</v>
      </c>
      <c r="AA1847" s="1" t="s">
        <v>23</v>
      </c>
      <c r="AB1847" s="3">
        <v>-0.395335</v>
      </c>
      <c r="AC1847" s="4" t="s">
        <v>24</v>
      </c>
      <c r="AD1847" s="3">
        <v>51.602815</v>
      </c>
      <c r="AE1847" s="4" t="s">
        <v>25</v>
      </c>
      <c r="AF1847" s="3"/>
      <c r="AG1847" s="3"/>
    </row>
    <row r="1848">
      <c r="A1848" s="1" t="s">
        <v>0</v>
      </c>
      <c r="B1848" s="1" t="s">
        <v>1</v>
      </c>
      <c r="C1848" s="2" t="s">
        <v>2</v>
      </c>
      <c r="D1848" s="1" t="s">
        <v>3</v>
      </c>
      <c r="E1848" s="3" t="s">
        <v>129</v>
      </c>
      <c r="F1848" s="4" t="s">
        <v>5</v>
      </c>
      <c r="G1848" s="3" t="s">
        <v>9509</v>
      </c>
      <c r="H1848" s="3" t="s">
        <v>7</v>
      </c>
      <c r="I1848" s="3" t="s">
        <v>8</v>
      </c>
      <c r="J1848" s="4" t="s">
        <v>9</v>
      </c>
      <c r="K1848" s="3" t="s">
        <v>9510</v>
      </c>
      <c r="L1848" s="4" t="s">
        <v>11</v>
      </c>
      <c r="N1848" s="4" t="s">
        <v>12</v>
      </c>
      <c r="P1848" s="4" t="s">
        <v>14</v>
      </c>
      <c r="Q1848" s="3" t="s">
        <v>129</v>
      </c>
      <c r="R1848" s="4" t="s">
        <v>16</v>
      </c>
      <c r="S1848" s="3" t="s">
        <v>56</v>
      </c>
      <c r="T1848" s="4" t="s">
        <v>17</v>
      </c>
      <c r="U1848" s="3" t="s">
        <v>9511</v>
      </c>
      <c r="V1848" s="4" t="s">
        <v>19</v>
      </c>
      <c r="W1848" s="6" t="s">
        <v>9512</v>
      </c>
      <c r="X1848" s="5" t="s">
        <v>20</v>
      </c>
      <c r="Y1848" s="3" t="s">
        <v>9513</v>
      </c>
      <c r="Z1848" s="1" t="s">
        <v>22</v>
      </c>
      <c r="AA1848" s="1" t="s">
        <v>23</v>
      </c>
      <c r="AB1848" s="3">
        <v>0.029507</v>
      </c>
      <c r="AC1848" s="4" t="s">
        <v>24</v>
      </c>
      <c r="AD1848" s="3">
        <v>51.531707</v>
      </c>
      <c r="AE1848" s="4" t="s">
        <v>25</v>
      </c>
      <c r="AF1848" s="3"/>
      <c r="AG1848" s="3"/>
    </row>
    <row r="1849">
      <c r="A1849" s="1" t="s">
        <v>0</v>
      </c>
      <c r="B1849" s="1" t="s">
        <v>1</v>
      </c>
      <c r="C1849" s="2" t="s">
        <v>2</v>
      </c>
      <c r="D1849" s="1" t="s">
        <v>3</v>
      </c>
      <c r="E1849" s="3" t="s">
        <v>648</v>
      </c>
      <c r="F1849" s="4" t="s">
        <v>5</v>
      </c>
      <c r="G1849" s="3" t="s">
        <v>9514</v>
      </c>
      <c r="H1849" s="3" t="s">
        <v>7</v>
      </c>
      <c r="I1849" s="3" t="s">
        <v>8</v>
      </c>
      <c r="J1849" s="4" t="s">
        <v>9</v>
      </c>
      <c r="K1849" s="3" t="s">
        <v>9515</v>
      </c>
      <c r="L1849" s="4" t="s">
        <v>11</v>
      </c>
      <c r="M1849" s="3" t="s">
        <v>9516</v>
      </c>
      <c r="N1849" s="4" t="s">
        <v>12</v>
      </c>
      <c r="P1849" s="4" t="s">
        <v>14</v>
      </c>
      <c r="Q1849" s="3" t="s">
        <v>648</v>
      </c>
      <c r="R1849" s="4" t="s">
        <v>16</v>
      </c>
      <c r="S1849" s="3" t="s">
        <v>198</v>
      </c>
      <c r="T1849" s="4" t="s">
        <v>17</v>
      </c>
      <c r="U1849" s="3" t="s">
        <v>9517</v>
      </c>
      <c r="V1849" s="4" t="s">
        <v>19</v>
      </c>
      <c r="X1849" s="5" t="s">
        <v>20</v>
      </c>
      <c r="Y1849" s="3" t="s">
        <v>9518</v>
      </c>
      <c r="Z1849" s="1" t="s">
        <v>22</v>
      </c>
      <c r="AA1849" s="1" t="s">
        <v>23</v>
      </c>
      <c r="AB1849" s="3">
        <v>-2.595925</v>
      </c>
      <c r="AC1849" s="4" t="s">
        <v>24</v>
      </c>
      <c r="AD1849" s="3">
        <v>53.522279</v>
      </c>
      <c r="AE1849" s="4" t="s">
        <v>25</v>
      </c>
      <c r="AF1849" s="3"/>
      <c r="AG1849" s="3"/>
    </row>
    <row r="1850">
      <c r="A1850" s="1" t="s">
        <v>0</v>
      </c>
      <c r="B1850" s="1" t="s">
        <v>1</v>
      </c>
      <c r="C1850" s="2" t="s">
        <v>2</v>
      </c>
      <c r="D1850" s="1" t="s">
        <v>3</v>
      </c>
      <c r="E1850" s="3" t="s">
        <v>103</v>
      </c>
      <c r="F1850" s="4" t="s">
        <v>5</v>
      </c>
      <c r="G1850" s="3" t="s">
        <v>9519</v>
      </c>
      <c r="H1850" s="3" t="s">
        <v>7</v>
      </c>
      <c r="I1850" s="3" t="s">
        <v>8</v>
      </c>
      <c r="J1850" s="4" t="s">
        <v>9</v>
      </c>
      <c r="K1850" s="3" t="s">
        <v>9520</v>
      </c>
      <c r="L1850" s="4" t="s">
        <v>11</v>
      </c>
      <c r="M1850" s="3" t="s">
        <v>9521</v>
      </c>
      <c r="N1850" s="4" t="s">
        <v>12</v>
      </c>
      <c r="P1850" s="4" t="s">
        <v>14</v>
      </c>
      <c r="Q1850" s="3" t="s">
        <v>1226</v>
      </c>
      <c r="R1850" s="4" t="s">
        <v>16</v>
      </c>
      <c r="S1850" s="3" t="s">
        <v>103</v>
      </c>
      <c r="T1850" s="4" t="s">
        <v>17</v>
      </c>
      <c r="U1850" s="3" t="s">
        <v>9522</v>
      </c>
      <c r="V1850" s="4" t="s">
        <v>19</v>
      </c>
      <c r="X1850" s="5" t="s">
        <v>20</v>
      </c>
      <c r="Y1850" s="3" t="s">
        <v>9523</v>
      </c>
      <c r="Z1850" s="1" t="s">
        <v>22</v>
      </c>
      <c r="AA1850" s="1" t="s">
        <v>23</v>
      </c>
      <c r="AB1850" s="3">
        <v>-1.238123</v>
      </c>
      <c r="AC1850" s="4" t="s">
        <v>24</v>
      </c>
      <c r="AD1850" s="3">
        <v>53.170047</v>
      </c>
      <c r="AE1850" s="4" t="s">
        <v>25</v>
      </c>
      <c r="AF1850" s="3"/>
      <c r="AG1850" s="3"/>
    </row>
    <row r="1851">
      <c r="A1851" s="1" t="s">
        <v>0</v>
      </c>
      <c r="B1851" s="1" t="s">
        <v>1</v>
      </c>
      <c r="C1851" s="2" t="s">
        <v>2</v>
      </c>
      <c r="D1851" s="1" t="s">
        <v>3</v>
      </c>
      <c r="E1851" s="3" t="s">
        <v>3662</v>
      </c>
      <c r="F1851" s="4" t="s">
        <v>5</v>
      </c>
      <c r="G1851" s="3" t="s">
        <v>9524</v>
      </c>
      <c r="H1851" s="3" t="s">
        <v>7</v>
      </c>
      <c r="I1851" s="3" t="s">
        <v>8</v>
      </c>
      <c r="J1851" s="4" t="s">
        <v>9</v>
      </c>
      <c r="K1851" s="3" t="s">
        <v>9525</v>
      </c>
      <c r="L1851" s="4" t="s">
        <v>11</v>
      </c>
      <c r="M1851" s="3" t="s">
        <v>9526</v>
      </c>
      <c r="N1851" s="4" t="s">
        <v>12</v>
      </c>
      <c r="P1851" s="4" t="s">
        <v>14</v>
      </c>
      <c r="Q1851" s="3" t="s">
        <v>3662</v>
      </c>
      <c r="R1851" s="4" t="s">
        <v>16</v>
      </c>
      <c r="S1851" s="3" t="s">
        <v>154</v>
      </c>
      <c r="T1851" s="4" t="s">
        <v>17</v>
      </c>
      <c r="U1851" s="3" t="s">
        <v>9527</v>
      </c>
      <c r="V1851" s="4" t="s">
        <v>19</v>
      </c>
      <c r="W1851" s="6" t="s">
        <v>9528</v>
      </c>
      <c r="X1851" s="5" t="s">
        <v>20</v>
      </c>
      <c r="Y1851" s="3">
        <v>1.75234055E9</v>
      </c>
      <c r="Z1851" s="1" t="s">
        <v>22</v>
      </c>
      <c r="AA1851" s="1" t="s">
        <v>23</v>
      </c>
      <c r="AB1851" s="3">
        <v>-4.053254</v>
      </c>
      <c r="AC1851" s="4" t="s">
        <v>24</v>
      </c>
      <c r="AD1851" s="3">
        <v>50.387447</v>
      </c>
      <c r="AE1851" s="4" t="s">
        <v>25</v>
      </c>
      <c r="AF1851" s="3"/>
      <c r="AG1851" s="3"/>
    </row>
    <row r="1852">
      <c r="A1852" s="1" t="s">
        <v>0</v>
      </c>
      <c r="B1852" s="1" t="s">
        <v>1</v>
      </c>
      <c r="C1852" s="2" t="s">
        <v>2</v>
      </c>
      <c r="D1852" s="1" t="s">
        <v>3</v>
      </c>
      <c r="E1852" s="3" t="s">
        <v>141</v>
      </c>
      <c r="F1852" s="4" t="s">
        <v>5</v>
      </c>
      <c r="G1852" s="3" t="s">
        <v>9529</v>
      </c>
      <c r="H1852" s="3" t="s">
        <v>7</v>
      </c>
      <c r="I1852" s="3" t="s">
        <v>111</v>
      </c>
      <c r="J1852" s="4" t="s">
        <v>9</v>
      </c>
      <c r="K1852" s="3" t="s">
        <v>9530</v>
      </c>
      <c r="L1852" s="4" t="s">
        <v>11</v>
      </c>
      <c r="N1852" s="4" t="s">
        <v>12</v>
      </c>
      <c r="P1852" s="4" t="s">
        <v>14</v>
      </c>
      <c r="Q1852" s="3" t="s">
        <v>2996</v>
      </c>
      <c r="R1852" s="4" t="s">
        <v>16</v>
      </c>
      <c r="S1852" s="3" t="s">
        <v>56</v>
      </c>
      <c r="T1852" s="4" t="s">
        <v>17</v>
      </c>
      <c r="U1852" s="3" t="s">
        <v>9531</v>
      </c>
      <c r="V1852" s="4" t="s">
        <v>19</v>
      </c>
      <c r="X1852" s="5" t="s">
        <v>20</v>
      </c>
      <c r="Y1852" s="3" t="s">
        <v>9532</v>
      </c>
      <c r="Z1852" s="1" t="s">
        <v>22</v>
      </c>
      <c r="AA1852" s="1" t="s">
        <v>23</v>
      </c>
      <c r="AB1852" s="3">
        <v>0.097912</v>
      </c>
      <c r="AC1852" s="4" t="s">
        <v>24</v>
      </c>
      <c r="AD1852" s="3">
        <v>51.485071</v>
      </c>
      <c r="AE1852" s="4" t="s">
        <v>25</v>
      </c>
      <c r="AF1852" s="3"/>
      <c r="AG1852" s="3"/>
    </row>
    <row r="1853">
      <c r="A1853" s="1" t="s">
        <v>0</v>
      </c>
      <c r="B1853" s="1" t="s">
        <v>1</v>
      </c>
      <c r="C1853" s="2" t="s">
        <v>2</v>
      </c>
      <c r="D1853" s="1" t="s">
        <v>3</v>
      </c>
      <c r="E1853" s="3" t="s">
        <v>3662</v>
      </c>
      <c r="F1853" s="4" t="s">
        <v>5</v>
      </c>
      <c r="G1853" s="3" t="s">
        <v>9533</v>
      </c>
      <c r="H1853" s="3" t="s">
        <v>7</v>
      </c>
      <c r="I1853" s="3" t="s">
        <v>8</v>
      </c>
      <c r="J1853" s="4" t="s">
        <v>9</v>
      </c>
      <c r="K1853" s="3" t="s">
        <v>9533</v>
      </c>
      <c r="L1853" s="4" t="s">
        <v>11</v>
      </c>
      <c r="M1853" s="3" t="s">
        <v>9534</v>
      </c>
      <c r="N1853" s="4" t="s">
        <v>12</v>
      </c>
      <c r="O1853" s="3" t="s">
        <v>9535</v>
      </c>
      <c r="P1853" s="4" t="s">
        <v>14</v>
      </c>
      <c r="Q1853" s="3" t="s">
        <v>3662</v>
      </c>
      <c r="R1853" s="4" t="s">
        <v>16</v>
      </c>
      <c r="S1853" s="3" t="s">
        <v>154</v>
      </c>
      <c r="T1853" s="4" t="s">
        <v>17</v>
      </c>
      <c r="U1853" s="3" t="s">
        <v>9536</v>
      </c>
      <c r="V1853" s="4" t="s">
        <v>19</v>
      </c>
      <c r="W1853" s="6" t="s">
        <v>9537</v>
      </c>
      <c r="X1853" s="5" t="s">
        <v>20</v>
      </c>
      <c r="Y1853" s="3" t="s">
        <v>9538</v>
      </c>
      <c r="Z1853" s="1" t="s">
        <v>22</v>
      </c>
      <c r="AA1853" s="1" t="s">
        <v>23</v>
      </c>
      <c r="AB1853" s="3">
        <v>-4.100626</v>
      </c>
      <c r="AC1853" s="4" t="s">
        <v>24</v>
      </c>
      <c r="AD1853" s="3">
        <v>50.411421</v>
      </c>
      <c r="AE1853" s="4" t="s">
        <v>25</v>
      </c>
      <c r="AF1853" s="3"/>
      <c r="AG1853" s="3"/>
    </row>
    <row r="1854">
      <c r="A1854" s="1" t="s">
        <v>0</v>
      </c>
      <c r="B1854" s="1" t="s">
        <v>1</v>
      </c>
      <c r="C1854" s="2" t="s">
        <v>2</v>
      </c>
      <c r="D1854" s="1" t="s">
        <v>3</v>
      </c>
      <c r="E1854" s="3" t="s">
        <v>3662</v>
      </c>
      <c r="F1854" s="4" t="s">
        <v>5</v>
      </c>
      <c r="G1854" s="3" t="s">
        <v>9539</v>
      </c>
      <c r="H1854" s="3" t="s">
        <v>7</v>
      </c>
      <c r="I1854" s="3" t="s">
        <v>8</v>
      </c>
      <c r="J1854" s="4" t="s">
        <v>9</v>
      </c>
      <c r="K1854" s="3" t="s">
        <v>9540</v>
      </c>
      <c r="L1854" s="4" t="s">
        <v>11</v>
      </c>
      <c r="M1854" s="3" t="s">
        <v>9541</v>
      </c>
      <c r="N1854" s="4" t="s">
        <v>12</v>
      </c>
      <c r="P1854" s="4" t="s">
        <v>14</v>
      </c>
      <c r="Q1854" s="3" t="s">
        <v>3662</v>
      </c>
      <c r="R1854" s="4" t="s">
        <v>16</v>
      </c>
      <c r="S1854" s="3" t="s">
        <v>154</v>
      </c>
      <c r="T1854" s="4" t="s">
        <v>17</v>
      </c>
      <c r="U1854" s="3" t="s">
        <v>9542</v>
      </c>
      <c r="V1854" s="4" t="s">
        <v>19</v>
      </c>
      <c r="W1854" s="6" t="s">
        <v>9543</v>
      </c>
      <c r="X1854" s="5" t="s">
        <v>20</v>
      </c>
      <c r="Y1854" s="3" t="s">
        <v>9544</v>
      </c>
      <c r="Z1854" s="1" t="s">
        <v>22</v>
      </c>
      <c r="AA1854" s="1" t="s">
        <v>23</v>
      </c>
      <c r="AB1854" s="3">
        <v>-4.150109</v>
      </c>
      <c r="AC1854" s="4" t="s">
        <v>24</v>
      </c>
      <c r="AD1854" s="3">
        <v>50.400096</v>
      </c>
      <c r="AE1854" s="4" t="s">
        <v>25</v>
      </c>
      <c r="AF1854" s="3"/>
      <c r="AG1854" s="3"/>
    </row>
    <row r="1855">
      <c r="A1855" s="1" t="s">
        <v>0</v>
      </c>
      <c r="B1855" s="1" t="s">
        <v>1</v>
      </c>
      <c r="C1855" s="2" t="s">
        <v>2</v>
      </c>
      <c r="D1855" s="1" t="s">
        <v>3</v>
      </c>
      <c r="E1855" s="3" t="s">
        <v>3662</v>
      </c>
      <c r="F1855" s="4" t="s">
        <v>5</v>
      </c>
      <c r="G1855" s="3" t="s">
        <v>9545</v>
      </c>
      <c r="H1855" s="3" t="s">
        <v>7</v>
      </c>
      <c r="I1855" s="3" t="s">
        <v>8</v>
      </c>
      <c r="J1855" s="4" t="s">
        <v>9</v>
      </c>
      <c r="K1855" s="3" t="s">
        <v>9546</v>
      </c>
      <c r="L1855" s="4" t="s">
        <v>11</v>
      </c>
      <c r="M1855" s="3" t="s">
        <v>9547</v>
      </c>
      <c r="N1855" s="4" t="s">
        <v>12</v>
      </c>
      <c r="O1855" s="3" t="s">
        <v>9548</v>
      </c>
      <c r="P1855" s="4" t="s">
        <v>14</v>
      </c>
      <c r="Q1855" s="3" t="s">
        <v>3662</v>
      </c>
      <c r="R1855" s="4" t="s">
        <v>16</v>
      </c>
      <c r="S1855" s="3" t="s">
        <v>154</v>
      </c>
      <c r="T1855" s="4" t="s">
        <v>17</v>
      </c>
      <c r="U1855" s="3" t="s">
        <v>9549</v>
      </c>
      <c r="V1855" s="4" t="s">
        <v>19</v>
      </c>
      <c r="W1855" s="6" t="s">
        <v>9550</v>
      </c>
      <c r="X1855" s="5" t="s">
        <v>20</v>
      </c>
      <c r="Y1855" s="3" t="s">
        <v>9551</v>
      </c>
      <c r="Z1855" s="1" t="s">
        <v>22</v>
      </c>
      <c r="AA1855" s="1" t="s">
        <v>23</v>
      </c>
      <c r="AB1855" s="3">
        <v>-4.078671</v>
      </c>
      <c r="AC1855" s="4" t="s">
        <v>24</v>
      </c>
      <c r="AD1855" s="3">
        <v>50.363862</v>
      </c>
      <c r="AE1855" s="4" t="s">
        <v>25</v>
      </c>
      <c r="AF1855" s="3"/>
      <c r="AG1855" s="3"/>
    </row>
    <row r="1856">
      <c r="A1856" s="1" t="s">
        <v>0</v>
      </c>
      <c r="B1856" s="1" t="s">
        <v>1</v>
      </c>
      <c r="C1856" s="2" t="s">
        <v>2</v>
      </c>
      <c r="D1856" s="1" t="s">
        <v>3</v>
      </c>
      <c r="E1856" s="3" t="s">
        <v>492</v>
      </c>
      <c r="F1856" s="4" t="s">
        <v>5</v>
      </c>
      <c r="G1856" s="3" t="s">
        <v>9552</v>
      </c>
      <c r="H1856" s="3" t="s">
        <v>7</v>
      </c>
      <c r="I1856" s="3" t="s">
        <v>8</v>
      </c>
      <c r="J1856" s="4" t="s">
        <v>9</v>
      </c>
      <c r="K1856" s="3" t="s">
        <v>9553</v>
      </c>
      <c r="L1856" s="4" t="s">
        <v>11</v>
      </c>
      <c r="M1856" s="3" t="s">
        <v>9554</v>
      </c>
      <c r="N1856" s="4" t="s">
        <v>12</v>
      </c>
      <c r="P1856" s="4" t="s">
        <v>14</v>
      </c>
      <c r="Q1856" s="3" t="s">
        <v>9555</v>
      </c>
      <c r="R1856" s="4" t="s">
        <v>16</v>
      </c>
      <c r="S1856" s="3" t="s">
        <v>264</v>
      </c>
      <c r="T1856" s="4" t="s">
        <v>17</v>
      </c>
      <c r="U1856" s="3" t="s">
        <v>9556</v>
      </c>
      <c r="V1856" s="4" t="s">
        <v>19</v>
      </c>
      <c r="W1856" s="6" t="s">
        <v>498</v>
      </c>
      <c r="X1856" s="5" t="s">
        <v>20</v>
      </c>
      <c r="Y1856" s="3" t="s">
        <v>7814</v>
      </c>
      <c r="Z1856" s="1" t="s">
        <v>22</v>
      </c>
      <c r="AA1856" s="1" t="s">
        <v>23</v>
      </c>
      <c r="AB1856" s="3">
        <v>-0.765577</v>
      </c>
      <c r="AC1856" s="4" t="s">
        <v>24</v>
      </c>
      <c r="AD1856" s="3">
        <v>53.9319</v>
      </c>
      <c r="AE1856" s="4" t="s">
        <v>25</v>
      </c>
      <c r="AF1856" s="3"/>
      <c r="AG1856" s="3"/>
    </row>
    <row r="1857">
      <c r="A1857" s="1" t="s">
        <v>0</v>
      </c>
      <c r="B1857" s="1" t="s">
        <v>1</v>
      </c>
      <c r="C1857" s="2" t="s">
        <v>2</v>
      </c>
      <c r="D1857" s="1" t="s">
        <v>3</v>
      </c>
      <c r="E1857" s="3" t="s">
        <v>33</v>
      </c>
      <c r="F1857" s="4" t="s">
        <v>5</v>
      </c>
      <c r="G1857" s="3" t="s">
        <v>9557</v>
      </c>
      <c r="H1857" s="3" t="s">
        <v>7</v>
      </c>
      <c r="I1857" s="3" t="s">
        <v>8</v>
      </c>
      <c r="J1857" s="4" t="s">
        <v>9</v>
      </c>
      <c r="K1857" s="3" t="s">
        <v>9558</v>
      </c>
      <c r="L1857" s="4" t="s">
        <v>11</v>
      </c>
      <c r="M1857" s="3" t="s">
        <v>9559</v>
      </c>
      <c r="N1857" s="4" t="s">
        <v>12</v>
      </c>
      <c r="P1857" s="4" t="s">
        <v>14</v>
      </c>
      <c r="Q1857" s="3" t="s">
        <v>33</v>
      </c>
      <c r="R1857" s="4" t="s">
        <v>16</v>
      </c>
      <c r="S1857" s="3" t="s">
        <v>37</v>
      </c>
      <c r="T1857" s="4" t="s">
        <v>17</v>
      </c>
      <c r="U1857" s="3" t="s">
        <v>9560</v>
      </c>
      <c r="V1857" s="4" t="s">
        <v>19</v>
      </c>
      <c r="X1857" s="5" t="s">
        <v>20</v>
      </c>
      <c r="Y1857" s="3" t="s">
        <v>9561</v>
      </c>
      <c r="Z1857" s="1" t="s">
        <v>22</v>
      </c>
      <c r="AA1857" s="1" t="s">
        <v>23</v>
      </c>
      <c r="AB1857" s="3">
        <v>-1.40422</v>
      </c>
      <c r="AC1857" s="4" t="s">
        <v>24</v>
      </c>
      <c r="AD1857" s="3">
        <v>50.920331</v>
      </c>
      <c r="AE1857" s="4" t="s">
        <v>25</v>
      </c>
      <c r="AF1857" s="3"/>
      <c r="AG1857" s="3"/>
    </row>
    <row r="1858">
      <c r="A1858" s="1" t="s">
        <v>0</v>
      </c>
      <c r="B1858" s="1" t="s">
        <v>1</v>
      </c>
      <c r="C1858" s="2" t="s">
        <v>2</v>
      </c>
      <c r="D1858" s="1" t="s">
        <v>3</v>
      </c>
      <c r="E1858" s="3" t="s">
        <v>1675</v>
      </c>
      <c r="F1858" s="4" t="s">
        <v>5</v>
      </c>
      <c r="G1858" s="3" t="s">
        <v>9562</v>
      </c>
      <c r="H1858" s="3" t="s">
        <v>7</v>
      </c>
      <c r="I1858" s="3" t="s">
        <v>8</v>
      </c>
      <c r="J1858" s="4" t="s">
        <v>9</v>
      </c>
      <c r="K1858" s="3" t="s">
        <v>9563</v>
      </c>
      <c r="L1858" s="4" t="s">
        <v>11</v>
      </c>
      <c r="N1858" s="4" t="s">
        <v>12</v>
      </c>
      <c r="P1858" s="4" t="s">
        <v>14</v>
      </c>
      <c r="Q1858" s="3" t="s">
        <v>1679</v>
      </c>
      <c r="R1858" s="4" t="s">
        <v>16</v>
      </c>
      <c r="S1858" s="3" t="s">
        <v>1058</v>
      </c>
      <c r="T1858" s="4" t="s">
        <v>17</v>
      </c>
      <c r="U1858" s="3" t="s">
        <v>9564</v>
      </c>
      <c r="V1858" s="4" t="s">
        <v>19</v>
      </c>
      <c r="W1858" s="6" t="s">
        <v>9565</v>
      </c>
      <c r="X1858" s="5" t="s">
        <v>20</v>
      </c>
      <c r="Y1858" s="3">
        <v>1.20243431E9</v>
      </c>
      <c r="Z1858" s="1" t="s">
        <v>22</v>
      </c>
      <c r="AA1858" s="1" t="s">
        <v>23</v>
      </c>
      <c r="AB1858" s="3">
        <v>-1.818405</v>
      </c>
      <c r="AC1858" s="4" t="s">
        <v>24</v>
      </c>
      <c r="AD1858" s="3">
        <v>50.731623</v>
      </c>
      <c r="AE1858" s="4" t="s">
        <v>25</v>
      </c>
      <c r="AF1858" s="3"/>
      <c r="AG1858" s="3"/>
    </row>
    <row r="1859">
      <c r="A1859" s="1" t="s">
        <v>0</v>
      </c>
      <c r="B1859" s="1" t="s">
        <v>1</v>
      </c>
      <c r="C1859" s="2" t="s">
        <v>2</v>
      </c>
      <c r="D1859" s="1" t="s">
        <v>3</v>
      </c>
      <c r="E1859" s="3" t="s">
        <v>202</v>
      </c>
      <c r="F1859" s="4" t="s">
        <v>5</v>
      </c>
      <c r="G1859" s="3" t="s">
        <v>9566</v>
      </c>
      <c r="H1859" s="3" t="s">
        <v>7</v>
      </c>
      <c r="I1859" s="3" t="s">
        <v>8</v>
      </c>
      <c r="J1859" s="4" t="s">
        <v>9</v>
      </c>
      <c r="K1859" s="3" t="s">
        <v>9567</v>
      </c>
      <c r="L1859" s="4" t="s">
        <v>11</v>
      </c>
      <c r="N1859" s="4" t="s">
        <v>12</v>
      </c>
      <c r="P1859" s="4" t="s">
        <v>14</v>
      </c>
      <c r="Q1859" s="3" t="s">
        <v>8918</v>
      </c>
      <c r="R1859" s="4" t="s">
        <v>16</v>
      </c>
      <c r="S1859" s="3" t="s">
        <v>126</v>
      </c>
      <c r="T1859" s="4" t="s">
        <v>17</v>
      </c>
      <c r="U1859" s="3" t="s">
        <v>9568</v>
      </c>
      <c r="V1859" s="4" t="s">
        <v>19</v>
      </c>
      <c r="X1859" s="5" t="s">
        <v>20</v>
      </c>
      <c r="Y1859" s="3" t="s">
        <v>207</v>
      </c>
      <c r="Z1859" s="1" t="s">
        <v>22</v>
      </c>
      <c r="AA1859" s="1" t="s">
        <v>23</v>
      </c>
      <c r="AB1859" s="3">
        <v>-1.292346</v>
      </c>
      <c r="AC1859" s="4" t="s">
        <v>24</v>
      </c>
      <c r="AD1859" s="3">
        <v>53.686414</v>
      </c>
      <c r="AE1859" s="4" t="s">
        <v>25</v>
      </c>
      <c r="AF1859" s="3"/>
      <c r="AG1859" s="3"/>
    </row>
    <row r="1860">
      <c r="A1860" s="1" t="s">
        <v>0</v>
      </c>
      <c r="B1860" s="1" t="s">
        <v>1</v>
      </c>
      <c r="C1860" s="2" t="s">
        <v>2</v>
      </c>
      <c r="D1860" s="1" t="s">
        <v>3</v>
      </c>
      <c r="E1860" s="3" t="s">
        <v>272</v>
      </c>
      <c r="F1860" s="4" t="s">
        <v>5</v>
      </c>
      <c r="G1860" s="3" t="s">
        <v>9569</v>
      </c>
      <c r="H1860" s="3" t="s">
        <v>7</v>
      </c>
      <c r="I1860" s="3" t="s">
        <v>8</v>
      </c>
      <c r="J1860" s="4" t="s">
        <v>9</v>
      </c>
      <c r="K1860" s="3" t="s">
        <v>9570</v>
      </c>
      <c r="L1860" s="4" t="s">
        <v>11</v>
      </c>
      <c r="M1860" s="3" t="s">
        <v>9571</v>
      </c>
      <c r="N1860" s="4" t="s">
        <v>12</v>
      </c>
      <c r="O1860" s="3" t="s">
        <v>9572</v>
      </c>
      <c r="P1860" s="4" t="s">
        <v>14</v>
      </c>
      <c r="Q1860" s="3" t="s">
        <v>272</v>
      </c>
      <c r="R1860" s="4" t="s">
        <v>16</v>
      </c>
      <c r="S1860" s="3" t="s">
        <v>275</v>
      </c>
      <c r="T1860" s="4" t="s">
        <v>17</v>
      </c>
      <c r="U1860" s="3" t="s">
        <v>9573</v>
      </c>
      <c r="V1860" s="4" t="s">
        <v>19</v>
      </c>
      <c r="X1860" s="5" t="s">
        <v>20</v>
      </c>
      <c r="Y1860" s="3" t="s">
        <v>2324</v>
      </c>
      <c r="Z1860" s="1" t="s">
        <v>22</v>
      </c>
      <c r="AA1860" s="1" t="s">
        <v>23</v>
      </c>
      <c r="AB1860" s="3">
        <v>-0.046844</v>
      </c>
      <c r="AC1860" s="4" t="s">
        <v>24</v>
      </c>
      <c r="AD1860" s="3">
        <v>51.650013</v>
      </c>
      <c r="AE1860" s="4" t="s">
        <v>25</v>
      </c>
      <c r="AF1860" s="3"/>
      <c r="AG1860" s="3"/>
    </row>
    <row r="1861">
      <c r="A1861" s="1" t="s">
        <v>0</v>
      </c>
      <c r="B1861" s="1" t="s">
        <v>1</v>
      </c>
      <c r="C1861" s="2" t="s">
        <v>2</v>
      </c>
      <c r="D1861" s="1" t="s">
        <v>3</v>
      </c>
      <c r="E1861" s="3" t="s">
        <v>1287</v>
      </c>
      <c r="F1861" s="4" t="s">
        <v>5</v>
      </c>
      <c r="G1861" s="3" t="s">
        <v>9574</v>
      </c>
      <c r="H1861" s="3" t="s">
        <v>7</v>
      </c>
      <c r="I1861" s="3" t="s">
        <v>111</v>
      </c>
      <c r="J1861" s="4" t="s">
        <v>9</v>
      </c>
      <c r="K1861" s="3" t="s">
        <v>9575</v>
      </c>
      <c r="L1861" s="4" t="s">
        <v>11</v>
      </c>
      <c r="M1861" s="3" t="s">
        <v>8545</v>
      </c>
      <c r="N1861" s="4" t="s">
        <v>12</v>
      </c>
      <c r="P1861" s="4" t="s">
        <v>14</v>
      </c>
      <c r="Q1861" s="3" t="s">
        <v>9576</v>
      </c>
      <c r="R1861" s="4" t="s">
        <v>16</v>
      </c>
      <c r="S1861" s="3" t="s">
        <v>1287</v>
      </c>
      <c r="T1861" s="4" t="s">
        <v>17</v>
      </c>
      <c r="U1861" s="3" t="s">
        <v>9577</v>
      </c>
      <c r="V1861" s="4" t="s">
        <v>19</v>
      </c>
      <c r="X1861" s="5" t="s">
        <v>20</v>
      </c>
      <c r="Y1861" s="3" t="s">
        <v>9578</v>
      </c>
      <c r="Z1861" s="1" t="s">
        <v>22</v>
      </c>
      <c r="AA1861" s="1" t="s">
        <v>23</v>
      </c>
      <c r="AB1861" s="3">
        <v>-4.80005</v>
      </c>
      <c r="AC1861" s="4" t="s">
        <v>24</v>
      </c>
      <c r="AD1861" s="3">
        <v>50.333687</v>
      </c>
      <c r="AE1861" s="4" t="s">
        <v>25</v>
      </c>
      <c r="AF1861" s="3"/>
      <c r="AG1861" s="3"/>
    </row>
    <row r="1862">
      <c r="A1862" s="1" t="s">
        <v>0</v>
      </c>
      <c r="B1862" s="1" t="s">
        <v>1</v>
      </c>
      <c r="C1862" s="2" t="s">
        <v>2</v>
      </c>
      <c r="D1862" s="1" t="s">
        <v>3</v>
      </c>
      <c r="E1862" s="3" t="s">
        <v>413</v>
      </c>
      <c r="F1862" s="4" t="s">
        <v>5</v>
      </c>
      <c r="G1862" s="3" t="s">
        <v>9579</v>
      </c>
      <c r="H1862" s="3" t="s">
        <v>7</v>
      </c>
      <c r="I1862" s="3" t="s">
        <v>111</v>
      </c>
      <c r="J1862" s="4" t="s">
        <v>9</v>
      </c>
      <c r="K1862" s="3" t="s">
        <v>9580</v>
      </c>
      <c r="L1862" s="4" t="s">
        <v>11</v>
      </c>
      <c r="N1862" s="4" t="s">
        <v>12</v>
      </c>
      <c r="P1862" s="4" t="s">
        <v>14</v>
      </c>
      <c r="Q1862" s="3" t="s">
        <v>9581</v>
      </c>
      <c r="R1862" s="4" t="s">
        <v>16</v>
      </c>
      <c r="S1862" s="3" t="s">
        <v>413</v>
      </c>
      <c r="T1862" s="4" t="s">
        <v>17</v>
      </c>
      <c r="U1862" s="3" t="s">
        <v>9582</v>
      </c>
      <c r="V1862" s="4" t="s">
        <v>19</v>
      </c>
      <c r="W1862" s="6" t="s">
        <v>419</v>
      </c>
      <c r="X1862" s="5" t="s">
        <v>20</v>
      </c>
      <c r="Y1862" s="3">
        <v>7.785721298E9</v>
      </c>
      <c r="Z1862" s="1" t="s">
        <v>22</v>
      </c>
      <c r="AA1862" s="1" t="s">
        <v>23</v>
      </c>
      <c r="AB1862" s="3">
        <v>-1.748222</v>
      </c>
      <c r="AC1862" s="4" t="s">
        <v>24</v>
      </c>
      <c r="AD1862" s="3">
        <v>55.053083</v>
      </c>
      <c r="AE1862" s="4" t="s">
        <v>25</v>
      </c>
      <c r="AF1862" s="3"/>
      <c r="AG1862" s="3"/>
    </row>
    <row r="1863">
      <c r="A1863" s="1" t="s">
        <v>0</v>
      </c>
      <c r="B1863" s="1" t="s">
        <v>1</v>
      </c>
      <c r="C1863" s="2" t="s">
        <v>2</v>
      </c>
      <c r="D1863" s="1" t="s">
        <v>3</v>
      </c>
      <c r="E1863" s="3" t="s">
        <v>3943</v>
      </c>
      <c r="F1863" s="4" t="s">
        <v>5</v>
      </c>
      <c r="G1863" s="3" t="s">
        <v>9583</v>
      </c>
      <c r="H1863" s="3" t="s">
        <v>7</v>
      </c>
      <c r="I1863" s="3" t="s">
        <v>111</v>
      </c>
      <c r="J1863" s="4" t="s">
        <v>9</v>
      </c>
      <c r="K1863" s="3" t="s">
        <v>9584</v>
      </c>
      <c r="L1863" s="4" t="s">
        <v>11</v>
      </c>
      <c r="N1863" s="4" t="s">
        <v>12</v>
      </c>
      <c r="P1863" s="4" t="s">
        <v>14</v>
      </c>
      <c r="Q1863" s="3" t="s">
        <v>9585</v>
      </c>
      <c r="R1863" s="4" t="s">
        <v>16</v>
      </c>
      <c r="S1863" s="3" t="s">
        <v>328</v>
      </c>
      <c r="T1863" s="4" t="s">
        <v>17</v>
      </c>
      <c r="U1863" s="3" t="s">
        <v>9586</v>
      </c>
      <c r="V1863" s="4" t="s">
        <v>19</v>
      </c>
      <c r="W1863" s="6" t="s">
        <v>9587</v>
      </c>
      <c r="X1863" s="5" t="s">
        <v>20</v>
      </c>
      <c r="Y1863" s="3" t="s">
        <v>9588</v>
      </c>
      <c r="Z1863" s="1" t="s">
        <v>22</v>
      </c>
      <c r="AA1863" s="1" t="s">
        <v>23</v>
      </c>
      <c r="AB1863" s="3">
        <v>-2.114899</v>
      </c>
      <c r="AC1863" s="4" t="s">
        <v>24</v>
      </c>
      <c r="AD1863" s="3">
        <v>53.468584</v>
      </c>
      <c r="AE1863" s="4" t="s">
        <v>25</v>
      </c>
      <c r="AF1863" s="3"/>
      <c r="AG1863" s="3"/>
    </row>
    <row r="1864">
      <c r="A1864" s="1" t="s">
        <v>0</v>
      </c>
      <c r="B1864" s="1" t="s">
        <v>1</v>
      </c>
      <c r="C1864" s="2" t="s">
        <v>2</v>
      </c>
      <c r="D1864" s="1" t="s">
        <v>3</v>
      </c>
      <c r="E1864" s="3" t="s">
        <v>37</v>
      </c>
      <c r="F1864" s="4" t="s">
        <v>5</v>
      </c>
      <c r="G1864" s="3" t="s">
        <v>9589</v>
      </c>
      <c r="H1864" s="3" t="s">
        <v>7</v>
      </c>
      <c r="I1864" s="3" t="s">
        <v>8</v>
      </c>
      <c r="J1864" s="4" t="s">
        <v>9</v>
      </c>
      <c r="K1864" s="3" t="s">
        <v>9590</v>
      </c>
      <c r="L1864" s="4" t="s">
        <v>11</v>
      </c>
      <c r="M1864" s="3" t="s">
        <v>3814</v>
      </c>
      <c r="N1864" s="4" t="s">
        <v>12</v>
      </c>
      <c r="O1864" s="3" t="s">
        <v>9591</v>
      </c>
      <c r="P1864" s="4" t="s">
        <v>14</v>
      </c>
      <c r="Q1864" s="3" t="s">
        <v>3933</v>
      </c>
      <c r="R1864" s="4" t="s">
        <v>16</v>
      </c>
      <c r="S1864" s="3" t="s">
        <v>37</v>
      </c>
      <c r="T1864" s="4" t="s">
        <v>17</v>
      </c>
      <c r="U1864" s="3" t="s">
        <v>9592</v>
      </c>
      <c r="V1864" s="4" t="s">
        <v>19</v>
      </c>
      <c r="W1864" s="6" t="s">
        <v>9593</v>
      </c>
      <c r="X1864" s="5" t="s">
        <v>20</v>
      </c>
      <c r="Y1864" s="3" t="s">
        <v>234</v>
      </c>
      <c r="Z1864" s="1" t="s">
        <v>22</v>
      </c>
      <c r="AA1864" s="1" t="s">
        <v>23</v>
      </c>
      <c r="AB1864" s="3">
        <v>-1.368959</v>
      </c>
      <c r="AC1864" s="4" t="s">
        <v>24</v>
      </c>
      <c r="AD1864" s="3">
        <v>51.169497</v>
      </c>
      <c r="AE1864" s="4" t="s">
        <v>25</v>
      </c>
      <c r="AF1864" s="3"/>
      <c r="AG1864" s="3"/>
    </row>
    <row r="1865">
      <c r="A1865" s="1" t="s">
        <v>0</v>
      </c>
      <c r="B1865" s="1" t="s">
        <v>1</v>
      </c>
      <c r="C1865" s="2" t="s">
        <v>2</v>
      </c>
      <c r="D1865" s="1" t="s">
        <v>3</v>
      </c>
      <c r="E1865" s="3" t="s">
        <v>623</v>
      </c>
      <c r="F1865" s="4" t="s">
        <v>5</v>
      </c>
      <c r="G1865" s="3" t="s">
        <v>9594</v>
      </c>
      <c r="H1865" s="3" t="s">
        <v>7</v>
      </c>
      <c r="I1865" s="3" t="s">
        <v>8</v>
      </c>
      <c r="J1865" s="4" t="s">
        <v>9</v>
      </c>
      <c r="K1865" s="3" t="s">
        <v>9595</v>
      </c>
      <c r="L1865" s="4" t="s">
        <v>11</v>
      </c>
      <c r="N1865" s="4" t="s">
        <v>12</v>
      </c>
      <c r="P1865" s="4" t="s">
        <v>14</v>
      </c>
      <c r="R1865" s="4" t="s">
        <v>16</v>
      </c>
      <c r="S1865" s="3" t="s">
        <v>223</v>
      </c>
      <c r="T1865" s="4" t="s">
        <v>17</v>
      </c>
      <c r="U1865" s="3" t="s">
        <v>9596</v>
      </c>
      <c r="V1865" s="4" t="s">
        <v>19</v>
      </c>
      <c r="X1865" s="5" t="s">
        <v>20</v>
      </c>
      <c r="Y1865" s="3" t="s">
        <v>9597</v>
      </c>
      <c r="Z1865" s="1" t="s">
        <v>22</v>
      </c>
      <c r="AA1865" s="1" t="s">
        <v>23</v>
      </c>
      <c r="AB1865" s="3">
        <v>-2.77959</v>
      </c>
      <c r="AC1865" s="4" t="s">
        <v>24</v>
      </c>
      <c r="AD1865" s="3">
        <v>51.483813</v>
      </c>
      <c r="AE1865" s="4" t="s">
        <v>25</v>
      </c>
      <c r="AF1865" s="3"/>
      <c r="AG1865" s="3"/>
    </row>
    <row r="1866">
      <c r="A1866" s="1" t="s">
        <v>0</v>
      </c>
      <c r="B1866" s="1" t="s">
        <v>1</v>
      </c>
      <c r="C1866" s="2" t="s">
        <v>2</v>
      </c>
      <c r="D1866" s="1" t="s">
        <v>3</v>
      </c>
      <c r="E1866" s="3" t="s">
        <v>2197</v>
      </c>
      <c r="F1866" s="4" t="s">
        <v>5</v>
      </c>
      <c r="G1866" s="3" t="s">
        <v>9598</v>
      </c>
      <c r="H1866" s="3" t="s">
        <v>7</v>
      </c>
      <c r="I1866" s="3" t="s">
        <v>8</v>
      </c>
      <c r="J1866" s="4" t="s">
        <v>9</v>
      </c>
      <c r="K1866" s="3" t="s">
        <v>9599</v>
      </c>
      <c r="L1866" s="4" t="s">
        <v>11</v>
      </c>
      <c r="M1866" s="3" t="s">
        <v>9600</v>
      </c>
      <c r="N1866" s="4" t="s">
        <v>12</v>
      </c>
      <c r="P1866" s="4" t="s">
        <v>14</v>
      </c>
      <c r="Q1866" s="3" t="s">
        <v>2197</v>
      </c>
      <c r="R1866" s="4" t="s">
        <v>16</v>
      </c>
      <c r="S1866" s="3" t="s">
        <v>37</v>
      </c>
      <c r="T1866" s="4" t="s">
        <v>17</v>
      </c>
      <c r="U1866" s="3" t="s">
        <v>9601</v>
      </c>
      <c r="V1866" s="4" t="s">
        <v>19</v>
      </c>
      <c r="X1866" s="5" t="s">
        <v>20</v>
      </c>
      <c r="Y1866" s="3" t="s">
        <v>4119</v>
      </c>
      <c r="Z1866" s="1" t="s">
        <v>22</v>
      </c>
      <c r="AA1866" s="1" t="s">
        <v>23</v>
      </c>
      <c r="AB1866" s="3">
        <v>-1.057096</v>
      </c>
      <c r="AC1866" s="4" t="s">
        <v>24</v>
      </c>
      <c r="AD1866" s="3">
        <v>50.839421</v>
      </c>
      <c r="AE1866" s="4" t="s">
        <v>25</v>
      </c>
      <c r="AF1866" s="3"/>
      <c r="AG1866" s="3"/>
    </row>
    <row r="1867">
      <c r="A1867" s="1" t="s">
        <v>0</v>
      </c>
      <c r="B1867" s="1" t="s">
        <v>1</v>
      </c>
      <c r="C1867" s="2" t="s">
        <v>2</v>
      </c>
      <c r="D1867" s="1" t="s">
        <v>3</v>
      </c>
      <c r="E1867" s="3" t="s">
        <v>2197</v>
      </c>
      <c r="F1867" s="4" t="s">
        <v>5</v>
      </c>
      <c r="G1867" s="3" t="s">
        <v>9602</v>
      </c>
      <c r="H1867" s="3" t="s">
        <v>7</v>
      </c>
      <c r="I1867" s="3" t="s">
        <v>111</v>
      </c>
      <c r="J1867" s="4" t="s">
        <v>9</v>
      </c>
      <c r="K1867" s="3" t="s">
        <v>1547</v>
      </c>
      <c r="L1867" s="4" t="s">
        <v>11</v>
      </c>
      <c r="M1867" s="3" t="s">
        <v>9603</v>
      </c>
      <c r="N1867" s="4" t="s">
        <v>12</v>
      </c>
      <c r="O1867" s="3" t="s">
        <v>9604</v>
      </c>
      <c r="P1867" s="4" t="s">
        <v>14</v>
      </c>
      <c r="Q1867" s="3" t="s">
        <v>2197</v>
      </c>
      <c r="R1867" s="4" t="s">
        <v>16</v>
      </c>
      <c r="S1867" s="3" t="s">
        <v>37</v>
      </c>
      <c r="T1867" s="4" t="s">
        <v>17</v>
      </c>
      <c r="U1867" s="3" t="s">
        <v>9605</v>
      </c>
      <c r="V1867" s="4" t="s">
        <v>19</v>
      </c>
      <c r="X1867" s="5" t="s">
        <v>20</v>
      </c>
      <c r="Y1867" s="3" t="s">
        <v>9606</v>
      </c>
      <c r="Z1867" s="1" t="s">
        <v>22</v>
      </c>
      <c r="AA1867" s="1" t="s">
        <v>23</v>
      </c>
      <c r="AB1867" s="3">
        <v>-1.103838</v>
      </c>
      <c r="AC1867" s="4" t="s">
        <v>24</v>
      </c>
      <c r="AD1867" s="3">
        <v>50.799266</v>
      </c>
      <c r="AE1867" s="4" t="s">
        <v>25</v>
      </c>
      <c r="AF1867" s="3"/>
      <c r="AG1867" s="3"/>
    </row>
    <row r="1868">
      <c r="A1868" s="1" t="s">
        <v>0</v>
      </c>
      <c r="B1868" s="1" t="s">
        <v>1</v>
      </c>
      <c r="C1868" s="2" t="s">
        <v>2</v>
      </c>
      <c r="D1868" s="1" t="s">
        <v>3</v>
      </c>
      <c r="E1868" s="3" t="s">
        <v>113</v>
      </c>
      <c r="F1868" s="4" t="s">
        <v>5</v>
      </c>
      <c r="G1868" s="3" t="s">
        <v>9607</v>
      </c>
      <c r="H1868" s="3" t="s">
        <v>7</v>
      </c>
      <c r="I1868" s="3" t="s">
        <v>8</v>
      </c>
      <c r="J1868" s="4" t="s">
        <v>9</v>
      </c>
      <c r="K1868" s="3" t="s">
        <v>9608</v>
      </c>
      <c r="L1868" s="4" t="s">
        <v>11</v>
      </c>
      <c r="M1868" s="3" t="s">
        <v>9609</v>
      </c>
      <c r="N1868" s="4" t="s">
        <v>12</v>
      </c>
      <c r="P1868" s="4" t="s">
        <v>14</v>
      </c>
      <c r="Q1868" s="3" t="s">
        <v>5540</v>
      </c>
      <c r="R1868" s="4" t="s">
        <v>16</v>
      </c>
      <c r="S1868" s="3" t="s">
        <v>113</v>
      </c>
      <c r="T1868" s="4" t="s">
        <v>17</v>
      </c>
      <c r="U1868" s="3" t="s">
        <v>9610</v>
      </c>
      <c r="V1868" s="4" t="s">
        <v>19</v>
      </c>
      <c r="W1868" s="6" t="s">
        <v>9611</v>
      </c>
      <c r="X1868" s="5" t="s">
        <v>20</v>
      </c>
      <c r="Y1868" s="3" t="s">
        <v>9612</v>
      </c>
      <c r="Z1868" s="1" t="s">
        <v>22</v>
      </c>
      <c r="AA1868" s="1" t="s">
        <v>23</v>
      </c>
      <c r="AB1868" s="3">
        <v>-0.806887</v>
      </c>
      <c r="AC1868" s="4" t="s">
        <v>24</v>
      </c>
      <c r="AD1868" s="3">
        <v>51.21401</v>
      </c>
      <c r="AE1868" s="4" t="s">
        <v>25</v>
      </c>
      <c r="AF1868" s="3"/>
      <c r="AG1868" s="3"/>
    </row>
    <row r="1869">
      <c r="A1869" s="1" t="s">
        <v>0</v>
      </c>
      <c r="B1869" s="1" t="s">
        <v>1</v>
      </c>
      <c r="C1869" s="2" t="s">
        <v>2</v>
      </c>
      <c r="D1869" s="1" t="s">
        <v>3</v>
      </c>
      <c r="E1869" s="3" t="s">
        <v>198</v>
      </c>
      <c r="F1869" s="4" t="s">
        <v>5</v>
      </c>
      <c r="G1869" s="3" t="s">
        <v>9613</v>
      </c>
      <c r="H1869" s="3" t="s">
        <v>7</v>
      </c>
      <c r="I1869" s="3" t="s">
        <v>8</v>
      </c>
      <c r="J1869" s="4" t="s">
        <v>9</v>
      </c>
      <c r="K1869" s="3" t="s">
        <v>9614</v>
      </c>
      <c r="L1869" s="4" t="s">
        <v>11</v>
      </c>
      <c r="M1869" s="3" t="s">
        <v>9615</v>
      </c>
      <c r="N1869" s="4" t="s">
        <v>12</v>
      </c>
      <c r="P1869" s="4" t="s">
        <v>14</v>
      </c>
      <c r="Q1869" s="3" t="s">
        <v>854</v>
      </c>
      <c r="R1869" s="4" t="s">
        <v>16</v>
      </c>
      <c r="S1869" s="3" t="s">
        <v>198</v>
      </c>
      <c r="T1869" s="4" t="s">
        <v>17</v>
      </c>
      <c r="U1869" s="3" t="s">
        <v>9616</v>
      </c>
      <c r="V1869" s="4" t="s">
        <v>19</v>
      </c>
      <c r="X1869" s="5" t="s">
        <v>20</v>
      </c>
      <c r="Y1869" s="3" t="s">
        <v>9617</v>
      </c>
      <c r="Z1869" s="1" t="s">
        <v>22</v>
      </c>
      <c r="AA1869" s="1" t="s">
        <v>23</v>
      </c>
      <c r="AB1869" s="3">
        <v>-2.86251</v>
      </c>
      <c r="AC1869" s="4" t="s">
        <v>24</v>
      </c>
      <c r="AD1869" s="3">
        <v>54.074105</v>
      </c>
      <c r="AE1869" s="4" t="s">
        <v>25</v>
      </c>
      <c r="AF1869" s="3"/>
      <c r="AG1869" s="3"/>
    </row>
    <row r="1870">
      <c r="A1870" s="1" t="s">
        <v>0</v>
      </c>
      <c r="B1870" s="1" t="s">
        <v>1</v>
      </c>
      <c r="C1870" s="2" t="s">
        <v>2</v>
      </c>
      <c r="D1870" s="1" t="s">
        <v>3</v>
      </c>
      <c r="E1870" s="3" t="s">
        <v>198</v>
      </c>
      <c r="F1870" s="4" t="s">
        <v>5</v>
      </c>
      <c r="G1870" s="3" t="s">
        <v>9618</v>
      </c>
      <c r="H1870" s="3" t="s">
        <v>7</v>
      </c>
      <c r="I1870" s="3" t="s">
        <v>111</v>
      </c>
      <c r="J1870" s="4" t="s">
        <v>9</v>
      </c>
      <c r="K1870" s="3" t="s">
        <v>9619</v>
      </c>
      <c r="L1870" s="4" t="s">
        <v>11</v>
      </c>
      <c r="M1870" s="3" t="s">
        <v>9620</v>
      </c>
      <c r="N1870" s="4" t="s">
        <v>12</v>
      </c>
      <c r="O1870" s="3" t="s">
        <v>9621</v>
      </c>
      <c r="P1870" s="4" t="s">
        <v>14</v>
      </c>
      <c r="Q1870" s="3" t="s">
        <v>9622</v>
      </c>
      <c r="R1870" s="4" t="s">
        <v>16</v>
      </c>
      <c r="S1870" s="3" t="s">
        <v>198</v>
      </c>
      <c r="T1870" s="4" t="s">
        <v>17</v>
      </c>
      <c r="U1870" s="3" t="s">
        <v>9623</v>
      </c>
      <c r="V1870" s="4" t="s">
        <v>19</v>
      </c>
      <c r="X1870" s="5" t="s">
        <v>20</v>
      </c>
      <c r="Y1870" s="3" t="s">
        <v>9624</v>
      </c>
      <c r="Z1870" s="1" t="s">
        <v>22</v>
      </c>
      <c r="AA1870" s="1" t="s">
        <v>23</v>
      </c>
      <c r="AB1870" s="3">
        <v>-3.001041</v>
      </c>
      <c r="AC1870" s="4" t="s">
        <v>24</v>
      </c>
      <c r="AD1870" s="3">
        <v>53.857497</v>
      </c>
      <c r="AE1870" s="4" t="s">
        <v>25</v>
      </c>
      <c r="AF1870" s="3"/>
      <c r="AG1870" s="3"/>
    </row>
    <row r="1871">
      <c r="A1871" s="1" t="s">
        <v>0</v>
      </c>
      <c r="B1871" s="1" t="s">
        <v>1</v>
      </c>
      <c r="C1871" s="2" t="s">
        <v>2</v>
      </c>
      <c r="D1871" s="1" t="s">
        <v>3</v>
      </c>
      <c r="E1871" s="3" t="s">
        <v>141</v>
      </c>
      <c r="F1871" s="4" t="s">
        <v>5</v>
      </c>
      <c r="G1871" s="3" t="s">
        <v>9625</v>
      </c>
      <c r="H1871" s="3" t="s">
        <v>7</v>
      </c>
      <c r="I1871" s="3" t="s">
        <v>8</v>
      </c>
      <c r="J1871" s="4" t="s">
        <v>9</v>
      </c>
      <c r="K1871" s="3" t="s">
        <v>9626</v>
      </c>
      <c r="L1871" s="4" t="s">
        <v>11</v>
      </c>
      <c r="N1871" s="4" t="s">
        <v>12</v>
      </c>
      <c r="P1871" s="4" t="s">
        <v>14</v>
      </c>
      <c r="Q1871" s="3" t="s">
        <v>9627</v>
      </c>
      <c r="R1871" s="4" t="s">
        <v>16</v>
      </c>
      <c r="S1871" s="3" t="s">
        <v>56</v>
      </c>
      <c r="T1871" s="4" t="s">
        <v>17</v>
      </c>
      <c r="U1871" s="3" t="s">
        <v>9628</v>
      </c>
      <c r="V1871" s="4" t="s">
        <v>19</v>
      </c>
      <c r="X1871" s="5" t="s">
        <v>20</v>
      </c>
      <c r="Y1871" s="3" t="s">
        <v>2523</v>
      </c>
      <c r="Z1871" s="1" t="s">
        <v>22</v>
      </c>
      <c r="AA1871" s="1" t="s">
        <v>23</v>
      </c>
      <c r="AB1871" s="3">
        <v>0.04033</v>
      </c>
      <c r="AC1871" s="4" t="s">
        <v>24</v>
      </c>
      <c r="AD1871" s="3">
        <v>51.488112</v>
      </c>
      <c r="AE1871" s="4" t="s">
        <v>25</v>
      </c>
      <c r="AF1871" s="3"/>
      <c r="AG1871" s="3"/>
    </row>
    <row r="1872">
      <c r="A1872" s="1" t="s">
        <v>0</v>
      </c>
      <c r="B1872" s="1" t="s">
        <v>1</v>
      </c>
      <c r="C1872" s="2" t="s">
        <v>2</v>
      </c>
      <c r="D1872" s="1" t="s">
        <v>3</v>
      </c>
      <c r="E1872" s="3" t="s">
        <v>428</v>
      </c>
      <c r="F1872" s="4" t="s">
        <v>5</v>
      </c>
      <c r="G1872" s="3" t="s">
        <v>9629</v>
      </c>
      <c r="H1872" s="3" t="s">
        <v>7</v>
      </c>
      <c r="I1872" s="3" t="s">
        <v>111</v>
      </c>
      <c r="J1872" s="4" t="s">
        <v>9</v>
      </c>
      <c r="K1872" s="3" t="s">
        <v>9630</v>
      </c>
      <c r="L1872" s="4" t="s">
        <v>11</v>
      </c>
      <c r="M1872" s="3" t="s">
        <v>9631</v>
      </c>
      <c r="N1872" s="4" t="s">
        <v>12</v>
      </c>
      <c r="O1872" s="3" t="s">
        <v>9632</v>
      </c>
      <c r="P1872" s="4" t="s">
        <v>14</v>
      </c>
      <c r="Q1872" s="3" t="s">
        <v>603</v>
      </c>
      <c r="R1872" s="4" t="s">
        <v>16</v>
      </c>
      <c r="S1872" s="3" t="s">
        <v>99</v>
      </c>
      <c r="T1872" s="4" t="s">
        <v>17</v>
      </c>
      <c r="U1872" s="3" t="s">
        <v>9633</v>
      </c>
      <c r="V1872" s="4" t="s">
        <v>19</v>
      </c>
      <c r="X1872" s="5" t="s">
        <v>20</v>
      </c>
      <c r="Y1872" s="3" t="s">
        <v>9634</v>
      </c>
      <c r="Z1872" s="1" t="s">
        <v>22</v>
      </c>
      <c r="AA1872" s="1" t="s">
        <v>23</v>
      </c>
      <c r="AB1872" s="3">
        <v>-2.118023</v>
      </c>
      <c r="AC1872" s="4" t="s">
        <v>24</v>
      </c>
      <c r="AD1872" s="3">
        <v>53.345933</v>
      </c>
      <c r="AE1872" s="4" t="s">
        <v>25</v>
      </c>
      <c r="AF1872" s="3"/>
      <c r="AG1872" s="3"/>
    </row>
    <row r="1873">
      <c r="A1873" s="1" t="s">
        <v>0</v>
      </c>
      <c r="B1873" s="1" t="s">
        <v>1</v>
      </c>
      <c r="C1873" s="2" t="s">
        <v>2</v>
      </c>
      <c r="D1873" s="1" t="s">
        <v>3</v>
      </c>
      <c r="E1873" s="3" t="s">
        <v>1082</v>
      </c>
      <c r="F1873" s="4" t="s">
        <v>5</v>
      </c>
      <c r="G1873" s="3" t="s">
        <v>9635</v>
      </c>
      <c r="H1873" s="3" t="s">
        <v>7</v>
      </c>
      <c r="I1873" s="3" t="s">
        <v>111</v>
      </c>
      <c r="J1873" s="4" t="s">
        <v>9</v>
      </c>
      <c r="K1873" s="3" t="s">
        <v>9636</v>
      </c>
      <c r="L1873" s="4" t="s">
        <v>11</v>
      </c>
      <c r="M1873" s="3" t="s">
        <v>9637</v>
      </c>
      <c r="N1873" s="4" t="s">
        <v>12</v>
      </c>
      <c r="P1873" s="4" t="s">
        <v>14</v>
      </c>
      <c r="Q1873" s="3" t="s">
        <v>9638</v>
      </c>
      <c r="R1873" s="4" t="s">
        <v>16</v>
      </c>
      <c r="S1873" s="3" t="s">
        <v>213</v>
      </c>
      <c r="T1873" s="4" t="s">
        <v>17</v>
      </c>
      <c r="U1873" s="3" t="s">
        <v>9639</v>
      </c>
      <c r="V1873" s="4" t="s">
        <v>19</v>
      </c>
      <c r="X1873" s="5" t="s">
        <v>20</v>
      </c>
      <c r="Y1873" s="3" t="s">
        <v>9640</v>
      </c>
      <c r="Z1873" s="1" t="s">
        <v>22</v>
      </c>
      <c r="AA1873" s="1" t="s">
        <v>23</v>
      </c>
      <c r="AB1873" s="3">
        <v>-3.054136</v>
      </c>
      <c r="AC1873" s="4" t="s">
        <v>24</v>
      </c>
      <c r="AD1873" s="3">
        <v>53.368624</v>
      </c>
      <c r="AE1873" s="4" t="s">
        <v>25</v>
      </c>
      <c r="AF1873" s="3"/>
      <c r="AG1873" s="3"/>
    </row>
    <row r="1874">
      <c r="A1874" s="1" t="s">
        <v>0</v>
      </c>
      <c r="B1874" s="1" t="s">
        <v>1</v>
      </c>
      <c r="C1874" s="2" t="s">
        <v>2</v>
      </c>
      <c r="D1874" s="1" t="s">
        <v>3</v>
      </c>
      <c r="E1874" s="3" t="s">
        <v>3126</v>
      </c>
      <c r="F1874" s="4" t="s">
        <v>5</v>
      </c>
      <c r="G1874" s="3" t="s">
        <v>9641</v>
      </c>
      <c r="H1874" s="3" t="s">
        <v>7</v>
      </c>
      <c r="I1874" s="3" t="s">
        <v>111</v>
      </c>
      <c r="J1874" s="4" t="s">
        <v>9</v>
      </c>
      <c r="K1874" s="3" t="s">
        <v>9642</v>
      </c>
      <c r="L1874" s="4" t="s">
        <v>11</v>
      </c>
      <c r="M1874" s="3" t="s">
        <v>9643</v>
      </c>
      <c r="N1874" s="4" t="s">
        <v>12</v>
      </c>
      <c r="P1874" s="4" t="s">
        <v>14</v>
      </c>
      <c r="Q1874" s="3" t="s">
        <v>3130</v>
      </c>
      <c r="R1874" s="4" t="s">
        <v>16</v>
      </c>
      <c r="S1874" s="3" t="s">
        <v>3131</v>
      </c>
      <c r="T1874" s="4" t="s">
        <v>17</v>
      </c>
      <c r="U1874" s="3" t="s">
        <v>9644</v>
      </c>
      <c r="V1874" s="4" t="s">
        <v>19</v>
      </c>
      <c r="X1874" s="5" t="s">
        <v>20</v>
      </c>
      <c r="Y1874" s="3" t="s">
        <v>9645</v>
      </c>
      <c r="Z1874" s="1" t="s">
        <v>22</v>
      </c>
      <c r="AA1874" s="1" t="s">
        <v>23</v>
      </c>
      <c r="AB1874" s="3">
        <v>-0.13746</v>
      </c>
      <c r="AC1874" s="4" t="s">
        <v>24</v>
      </c>
      <c r="AD1874" s="3">
        <v>50.837927</v>
      </c>
      <c r="AE1874" s="4" t="s">
        <v>25</v>
      </c>
      <c r="AF1874" s="3"/>
      <c r="AG1874" s="3"/>
    </row>
    <row r="1875">
      <c r="A1875" s="1" t="s">
        <v>0</v>
      </c>
      <c r="B1875" s="1" t="s">
        <v>1</v>
      </c>
      <c r="C1875" s="2" t="s">
        <v>2</v>
      </c>
      <c r="D1875" s="1" t="s">
        <v>3</v>
      </c>
      <c r="E1875" s="3" t="s">
        <v>420</v>
      </c>
      <c r="F1875" s="4" t="s">
        <v>5</v>
      </c>
      <c r="G1875" s="3" t="s">
        <v>9641</v>
      </c>
      <c r="H1875" s="3" t="s">
        <v>7</v>
      </c>
      <c r="I1875" s="3" t="s">
        <v>8</v>
      </c>
      <c r="J1875" s="4" t="s">
        <v>9</v>
      </c>
      <c r="K1875" s="3" t="s">
        <v>9646</v>
      </c>
      <c r="L1875" s="4" t="s">
        <v>11</v>
      </c>
      <c r="M1875" s="3" t="s">
        <v>9647</v>
      </c>
      <c r="N1875" s="4" t="s">
        <v>12</v>
      </c>
      <c r="P1875" s="4" t="s">
        <v>14</v>
      </c>
      <c r="R1875" s="4" t="s">
        <v>16</v>
      </c>
      <c r="S1875" s="3" t="s">
        <v>275</v>
      </c>
      <c r="T1875" s="4" t="s">
        <v>17</v>
      </c>
      <c r="U1875" s="3" t="s">
        <v>9648</v>
      </c>
      <c r="V1875" s="4" t="s">
        <v>19</v>
      </c>
      <c r="X1875" s="5" t="s">
        <v>20</v>
      </c>
      <c r="Y1875" s="3" t="s">
        <v>9649</v>
      </c>
      <c r="Z1875" s="1" t="s">
        <v>22</v>
      </c>
      <c r="AA1875" s="1" t="s">
        <v>23</v>
      </c>
      <c r="AB1875" s="3">
        <v>-0.30062</v>
      </c>
      <c r="AC1875" s="4" t="s">
        <v>24</v>
      </c>
      <c r="AD1875" s="3">
        <v>51.571951</v>
      </c>
      <c r="AE1875" s="4" t="s">
        <v>25</v>
      </c>
      <c r="AF1875" s="3"/>
      <c r="AG1875" s="3"/>
    </row>
    <row r="1876">
      <c r="A1876" s="1" t="s">
        <v>0</v>
      </c>
      <c r="B1876" s="1" t="s">
        <v>1</v>
      </c>
      <c r="C1876" s="2" t="s">
        <v>2</v>
      </c>
      <c r="D1876" s="1" t="s">
        <v>3</v>
      </c>
      <c r="E1876" s="3" t="s">
        <v>365</v>
      </c>
      <c r="F1876" s="4" t="s">
        <v>5</v>
      </c>
      <c r="G1876" s="3" t="s">
        <v>9650</v>
      </c>
      <c r="H1876" s="3" t="s">
        <v>7</v>
      </c>
      <c r="I1876" s="3" t="s">
        <v>8</v>
      </c>
      <c r="J1876" s="4" t="s">
        <v>9</v>
      </c>
      <c r="K1876" s="3" t="s">
        <v>9651</v>
      </c>
      <c r="L1876" s="4" t="s">
        <v>11</v>
      </c>
      <c r="M1876" s="3" t="s">
        <v>9652</v>
      </c>
      <c r="N1876" s="4" t="s">
        <v>12</v>
      </c>
      <c r="P1876" s="4" t="s">
        <v>14</v>
      </c>
      <c r="Q1876" s="3" t="s">
        <v>6582</v>
      </c>
      <c r="R1876" s="4" t="s">
        <v>16</v>
      </c>
      <c r="S1876" s="3" t="s">
        <v>369</v>
      </c>
      <c r="T1876" s="4" t="s">
        <v>17</v>
      </c>
      <c r="U1876" s="3" t="s">
        <v>9653</v>
      </c>
      <c r="V1876" s="4" t="s">
        <v>19</v>
      </c>
      <c r="X1876" s="5" t="s">
        <v>20</v>
      </c>
      <c r="Y1876" s="3" t="s">
        <v>9654</v>
      </c>
      <c r="Z1876" s="1" t="s">
        <v>22</v>
      </c>
      <c r="AA1876" s="1" t="s">
        <v>23</v>
      </c>
      <c r="AB1876" s="3">
        <v>-1.487592</v>
      </c>
      <c r="AC1876" s="4" t="s">
        <v>24</v>
      </c>
      <c r="AD1876" s="3">
        <v>54.965443</v>
      </c>
      <c r="AE1876" s="4" t="s">
        <v>25</v>
      </c>
      <c r="AF1876" s="3"/>
      <c r="AG1876" s="3"/>
    </row>
    <row r="1877">
      <c r="A1877" s="1" t="s">
        <v>0</v>
      </c>
      <c r="B1877" s="1" t="s">
        <v>1</v>
      </c>
      <c r="C1877" s="2" t="s">
        <v>2</v>
      </c>
      <c r="D1877" s="1" t="s">
        <v>3</v>
      </c>
      <c r="E1877" s="3" t="s">
        <v>484</v>
      </c>
      <c r="F1877" s="4" t="s">
        <v>5</v>
      </c>
      <c r="G1877" s="3" t="s">
        <v>9655</v>
      </c>
      <c r="H1877" s="3" t="s">
        <v>7</v>
      </c>
      <c r="I1877" s="3" t="s">
        <v>8</v>
      </c>
      <c r="J1877" s="4" t="s">
        <v>9</v>
      </c>
      <c r="K1877" s="3" t="s">
        <v>9656</v>
      </c>
      <c r="L1877" s="4" t="s">
        <v>11</v>
      </c>
      <c r="N1877" s="4" t="s">
        <v>12</v>
      </c>
      <c r="P1877" s="4" t="s">
        <v>14</v>
      </c>
      <c r="Q1877" s="3" t="s">
        <v>484</v>
      </c>
      <c r="R1877" s="4" t="s">
        <v>16</v>
      </c>
      <c r="S1877" s="3" t="s">
        <v>251</v>
      </c>
      <c r="T1877" s="4" t="s">
        <v>17</v>
      </c>
      <c r="U1877" s="3" t="s">
        <v>9657</v>
      </c>
      <c r="V1877" s="4" t="s">
        <v>19</v>
      </c>
      <c r="W1877" s="6" t="s">
        <v>490</v>
      </c>
      <c r="X1877" s="5" t="s">
        <v>20</v>
      </c>
      <c r="Y1877" s="3" t="s">
        <v>9658</v>
      </c>
      <c r="Z1877" s="1" t="s">
        <v>22</v>
      </c>
      <c r="AA1877" s="1" t="s">
        <v>23</v>
      </c>
      <c r="AB1877" s="3">
        <v>-1.491184</v>
      </c>
      <c r="AC1877" s="4" t="s">
        <v>24</v>
      </c>
      <c r="AD1877" s="3">
        <v>53.395855</v>
      </c>
      <c r="AE1877" s="4" t="s">
        <v>25</v>
      </c>
      <c r="AF1877" s="3"/>
      <c r="AG1877" s="3"/>
    </row>
    <row r="1878">
      <c r="A1878" s="1" t="s">
        <v>0</v>
      </c>
      <c r="B1878" s="1" t="s">
        <v>1</v>
      </c>
      <c r="C1878" s="2" t="s">
        <v>2</v>
      </c>
      <c r="D1878" s="1" t="s">
        <v>3</v>
      </c>
      <c r="E1878" s="3" t="s">
        <v>948</v>
      </c>
      <c r="F1878" s="4" t="s">
        <v>5</v>
      </c>
      <c r="G1878" s="3" t="s">
        <v>9659</v>
      </c>
      <c r="H1878" s="3" t="s">
        <v>7</v>
      </c>
      <c r="I1878" s="3" t="s">
        <v>111</v>
      </c>
      <c r="J1878" s="4" t="s">
        <v>9</v>
      </c>
      <c r="K1878" s="3" t="s">
        <v>9660</v>
      </c>
      <c r="L1878" s="4" t="s">
        <v>11</v>
      </c>
      <c r="M1878" s="3" t="s">
        <v>9661</v>
      </c>
      <c r="N1878" s="4" t="s">
        <v>12</v>
      </c>
      <c r="P1878" s="4" t="s">
        <v>14</v>
      </c>
      <c r="Q1878" s="3" t="s">
        <v>948</v>
      </c>
      <c r="R1878" s="4" t="s">
        <v>16</v>
      </c>
      <c r="S1878" s="3" t="s">
        <v>328</v>
      </c>
      <c r="T1878" s="4" t="s">
        <v>17</v>
      </c>
      <c r="U1878" s="3" t="s">
        <v>9662</v>
      </c>
      <c r="V1878" s="4" t="s">
        <v>19</v>
      </c>
      <c r="W1878" s="6" t="s">
        <v>2414</v>
      </c>
      <c r="X1878" s="5" t="s">
        <v>20</v>
      </c>
      <c r="Y1878" s="3" t="s">
        <v>9663</v>
      </c>
      <c r="Z1878" s="1" t="s">
        <v>22</v>
      </c>
      <c r="AA1878" s="1" t="s">
        <v>23</v>
      </c>
      <c r="AB1878" s="3">
        <v>-2.276798</v>
      </c>
      <c r="AC1878" s="4" t="s">
        <v>24</v>
      </c>
      <c r="AD1878" s="3">
        <v>53.476453</v>
      </c>
      <c r="AE1878" s="4" t="s">
        <v>25</v>
      </c>
      <c r="AF1878" s="3"/>
      <c r="AG1878" s="3"/>
    </row>
    <row r="1879">
      <c r="A1879" s="1" t="s">
        <v>0</v>
      </c>
      <c r="B1879" s="1" t="s">
        <v>1</v>
      </c>
      <c r="C1879" s="2" t="s">
        <v>2</v>
      </c>
      <c r="D1879" s="1" t="s">
        <v>3</v>
      </c>
      <c r="E1879" s="3" t="s">
        <v>1557</v>
      </c>
      <c r="F1879" s="4" t="s">
        <v>5</v>
      </c>
      <c r="G1879" s="3" t="s">
        <v>9664</v>
      </c>
      <c r="H1879" s="3" t="s">
        <v>7</v>
      </c>
      <c r="I1879" s="3" t="s">
        <v>8</v>
      </c>
      <c r="J1879" s="4" t="s">
        <v>9</v>
      </c>
      <c r="K1879" s="3" t="s">
        <v>9665</v>
      </c>
      <c r="L1879" s="4" t="s">
        <v>11</v>
      </c>
      <c r="N1879" s="4" t="s">
        <v>12</v>
      </c>
      <c r="P1879" s="4" t="s">
        <v>14</v>
      </c>
      <c r="Q1879" s="3" t="s">
        <v>9666</v>
      </c>
      <c r="R1879" s="4" t="s">
        <v>16</v>
      </c>
      <c r="S1879" s="3" t="s">
        <v>119</v>
      </c>
      <c r="T1879" s="4" t="s">
        <v>17</v>
      </c>
      <c r="U1879" s="3" t="s">
        <v>9667</v>
      </c>
      <c r="V1879" s="4" t="s">
        <v>19</v>
      </c>
      <c r="X1879" s="5" t="s">
        <v>20</v>
      </c>
      <c r="Y1879" s="3">
        <v>1.70222081E9</v>
      </c>
      <c r="Z1879" s="1" t="s">
        <v>22</v>
      </c>
      <c r="AA1879" s="1" t="s">
        <v>23</v>
      </c>
      <c r="AB1879" s="3">
        <v>0.694231</v>
      </c>
      <c r="AC1879" s="4" t="s">
        <v>24</v>
      </c>
      <c r="AD1879" s="3">
        <v>51.560697</v>
      </c>
      <c r="AE1879" s="4" t="s">
        <v>25</v>
      </c>
      <c r="AF1879" s="3"/>
      <c r="AG1879" s="3"/>
    </row>
    <row r="1880">
      <c r="A1880" s="1" t="s">
        <v>0</v>
      </c>
      <c r="B1880" s="1" t="s">
        <v>1</v>
      </c>
      <c r="C1880" s="2" t="s">
        <v>2</v>
      </c>
      <c r="D1880" s="1" t="s">
        <v>3</v>
      </c>
      <c r="E1880" s="3" t="s">
        <v>272</v>
      </c>
      <c r="F1880" s="4" t="s">
        <v>5</v>
      </c>
      <c r="G1880" s="3" t="s">
        <v>9668</v>
      </c>
      <c r="H1880" s="3" t="s">
        <v>7</v>
      </c>
      <c r="I1880" s="3" t="s">
        <v>8</v>
      </c>
      <c r="J1880" s="4" t="s">
        <v>9</v>
      </c>
      <c r="K1880" s="3" t="s">
        <v>9669</v>
      </c>
      <c r="L1880" s="4" t="s">
        <v>11</v>
      </c>
      <c r="N1880" s="4" t="s">
        <v>12</v>
      </c>
      <c r="P1880" s="4" t="s">
        <v>14</v>
      </c>
      <c r="Q1880" s="3" t="s">
        <v>272</v>
      </c>
      <c r="R1880" s="4" t="s">
        <v>16</v>
      </c>
      <c r="S1880" s="3" t="s">
        <v>56</v>
      </c>
      <c r="T1880" s="4" t="s">
        <v>17</v>
      </c>
      <c r="U1880" s="3" t="s">
        <v>9670</v>
      </c>
      <c r="V1880" s="4" t="s">
        <v>19</v>
      </c>
      <c r="X1880" s="5" t="s">
        <v>20</v>
      </c>
      <c r="Y1880" s="3">
        <v>2.083682552E9</v>
      </c>
      <c r="Z1880" s="1" t="s">
        <v>22</v>
      </c>
      <c r="AA1880" s="1" t="s">
        <v>23</v>
      </c>
      <c r="AB1880" s="3">
        <v>-0.022467</v>
      </c>
      <c r="AC1880" s="4" t="s">
        <v>24</v>
      </c>
      <c r="AD1880" s="3">
        <v>51.669787</v>
      </c>
      <c r="AE1880" s="4" t="s">
        <v>25</v>
      </c>
      <c r="AF1880" s="3"/>
      <c r="AG1880" s="3"/>
    </row>
    <row r="1881">
      <c r="A1881" s="1" t="s">
        <v>0</v>
      </c>
      <c r="B1881" s="1" t="s">
        <v>1</v>
      </c>
      <c r="C1881" s="2" t="s">
        <v>2</v>
      </c>
      <c r="D1881" s="1" t="s">
        <v>3</v>
      </c>
      <c r="E1881" s="3" t="s">
        <v>123</v>
      </c>
      <c r="F1881" s="4" t="s">
        <v>5</v>
      </c>
      <c r="G1881" s="3" t="s">
        <v>9671</v>
      </c>
      <c r="H1881" s="3" t="s">
        <v>7</v>
      </c>
      <c r="I1881" s="3" t="s">
        <v>8</v>
      </c>
      <c r="J1881" s="4" t="s">
        <v>9</v>
      </c>
      <c r="K1881" s="3" t="s">
        <v>9672</v>
      </c>
      <c r="L1881" s="4" t="s">
        <v>11</v>
      </c>
      <c r="M1881" s="3" t="s">
        <v>9673</v>
      </c>
      <c r="N1881" s="4" t="s">
        <v>12</v>
      </c>
      <c r="P1881" s="4" t="s">
        <v>14</v>
      </c>
      <c r="Q1881" s="3" t="s">
        <v>123</v>
      </c>
      <c r="R1881" s="4" t="s">
        <v>16</v>
      </c>
      <c r="S1881" s="3" t="s">
        <v>126</v>
      </c>
      <c r="T1881" s="4" t="s">
        <v>17</v>
      </c>
      <c r="U1881" s="3" t="s">
        <v>9674</v>
      </c>
      <c r="V1881" s="4" t="s">
        <v>19</v>
      </c>
      <c r="W1881" s="6" t="s">
        <v>3657</v>
      </c>
      <c r="X1881" s="5" t="s">
        <v>20</v>
      </c>
      <c r="Y1881" s="3">
        <v>1.274544922E9</v>
      </c>
      <c r="Z1881" s="1" t="s">
        <v>22</v>
      </c>
      <c r="AA1881" s="1" t="s">
        <v>23</v>
      </c>
      <c r="AB1881" s="3">
        <v>-1.779629</v>
      </c>
      <c r="AC1881" s="4" t="s">
        <v>24</v>
      </c>
      <c r="AD1881" s="3">
        <v>53.792909</v>
      </c>
      <c r="AE1881" s="4" t="s">
        <v>25</v>
      </c>
      <c r="AF1881" s="3"/>
      <c r="AG1881" s="3"/>
    </row>
    <row r="1882">
      <c r="A1882" s="1" t="s">
        <v>0</v>
      </c>
      <c r="B1882" s="1" t="s">
        <v>1</v>
      </c>
      <c r="C1882" s="2" t="s">
        <v>2</v>
      </c>
      <c r="D1882" s="1" t="s">
        <v>3</v>
      </c>
      <c r="E1882" s="3" t="s">
        <v>1917</v>
      </c>
      <c r="F1882" s="4" t="s">
        <v>5</v>
      </c>
      <c r="G1882" s="3" t="s">
        <v>9675</v>
      </c>
      <c r="H1882" s="3" t="s">
        <v>7</v>
      </c>
      <c r="I1882" s="3" t="s">
        <v>8</v>
      </c>
      <c r="J1882" s="4" t="s">
        <v>9</v>
      </c>
      <c r="K1882" s="3" t="s">
        <v>9676</v>
      </c>
      <c r="L1882" s="4" t="s">
        <v>11</v>
      </c>
      <c r="M1882" s="3" t="s">
        <v>9677</v>
      </c>
      <c r="N1882" s="4" t="s">
        <v>12</v>
      </c>
      <c r="P1882" s="4" t="s">
        <v>14</v>
      </c>
      <c r="Q1882" s="3" t="s">
        <v>1917</v>
      </c>
      <c r="R1882" s="4" t="s">
        <v>16</v>
      </c>
      <c r="S1882" s="3" t="s">
        <v>362</v>
      </c>
      <c r="T1882" s="4" t="s">
        <v>17</v>
      </c>
      <c r="U1882" s="3" t="s">
        <v>9678</v>
      </c>
      <c r="V1882" s="4" t="s">
        <v>19</v>
      </c>
      <c r="X1882" s="5" t="s">
        <v>20</v>
      </c>
      <c r="Y1882" s="3" t="s">
        <v>9679</v>
      </c>
      <c r="Z1882" s="1" t="s">
        <v>22</v>
      </c>
      <c r="AA1882" s="1" t="s">
        <v>23</v>
      </c>
      <c r="AB1882" s="3">
        <v>-2.090201</v>
      </c>
      <c r="AC1882" s="4" t="s">
        <v>24</v>
      </c>
      <c r="AD1882" s="3">
        <v>52.518824</v>
      </c>
      <c r="AE1882" s="4" t="s">
        <v>25</v>
      </c>
      <c r="AF1882" s="3"/>
      <c r="AG1882" s="3"/>
    </row>
    <row r="1883">
      <c r="A1883" s="1" t="s">
        <v>0</v>
      </c>
      <c r="B1883" s="1" t="s">
        <v>1</v>
      </c>
      <c r="C1883" s="2" t="s">
        <v>2</v>
      </c>
      <c r="D1883" s="1" t="s">
        <v>3</v>
      </c>
      <c r="E1883" s="3" t="s">
        <v>259</v>
      </c>
      <c r="F1883" s="4" t="s">
        <v>5</v>
      </c>
      <c r="G1883" s="3" t="s">
        <v>9675</v>
      </c>
      <c r="H1883" s="3" t="s">
        <v>7</v>
      </c>
      <c r="I1883" s="3" t="s">
        <v>8</v>
      </c>
      <c r="J1883" s="4" t="s">
        <v>9</v>
      </c>
      <c r="K1883" s="3" t="s">
        <v>9680</v>
      </c>
      <c r="L1883" s="4" t="s">
        <v>11</v>
      </c>
      <c r="M1883" s="3" t="s">
        <v>9681</v>
      </c>
      <c r="N1883" s="4" t="s">
        <v>12</v>
      </c>
      <c r="P1883" s="4" t="s">
        <v>14</v>
      </c>
      <c r="Q1883" s="3" t="s">
        <v>263</v>
      </c>
      <c r="R1883" s="4" t="s">
        <v>16</v>
      </c>
      <c r="S1883" s="3" t="s">
        <v>264</v>
      </c>
      <c r="T1883" s="4" t="s">
        <v>17</v>
      </c>
      <c r="U1883" s="3" t="s">
        <v>9682</v>
      </c>
      <c r="V1883" s="4" t="s">
        <v>19</v>
      </c>
      <c r="W1883" s="3" t="s">
        <v>4753</v>
      </c>
      <c r="X1883" s="5" t="s">
        <v>20</v>
      </c>
      <c r="Y1883" s="3" t="s">
        <v>9683</v>
      </c>
      <c r="Z1883" s="1" t="s">
        <v>22</v>
      </c>
      <c r="AA1883" s="1" t="s">
        <v>23</v>
      </c>
      <c r="AB1883" s="3">
        <v>-0.399238</v>
      </c>
      <c r="AC1883" s="4" t="s">
        <v>24</v>
      </c>
      <c r="AD1883" s="3">
        <v>53.759349</v>
      </c>
      <c r="AE1883" s="4" t="s">
        <v>25</v>
      </c>
      <c r="AF1883" s="3"/>
      <c r="AG1883" s="3"/>
    </row>
    <row r="1884">
      <c r="A1884" s="1" t="s">
        <v>0</v>
      </c>
      <c r="B1884" s="1" t="s">
        <v>1</v>
      </c>
      <c r="C1884" s="2" t="s">
        <v>2</v>
      </c>
      <c r="D1884" s="1" t="s">
        <v>3</v>
      </c>
      <c r="E1884" s="3" t="s">
        <v>389</v>
      </c>
      <c r="F1884" s="4" t="s">
        <v>5</v>
      </c>
      <c r="G1884" s="3" t="s">
        <v>9675</v>
      </c>
      <c r="H1884" s="3" t="s">
        <v>7</v>
      </c>
      <c r="I1884" s="3" t="s">
        <v>8</v>
      </c>
      <c r="J1884" s="4" t="s">
        <v>9</v>
      </c>
      <c r="K1884" s="3" t="s">
        <v>9684</v>
      </c>
      <c r="L1884" s="4" t="s">
        <v>11</v>
      </c>
      <c r="N1884" s="4" t="s">
        <v>12</v>
      </c>
      <c r="P1884" s="4" t="s">
        <v>14</v>
      </c>
      <c r="Q1884" s="3" t="s">
        <v>8518</v>
      </c>
      <c r="R1884" s="4" t="s">
        <v>16</v>
      </c>
      <c r="S1884" s="3" t="s">
        <v>389</v>
      </c>
      <c r="T1884" s="4" t="s">
        <v>17</v>
      </c>
      <c r="U1884" s="3" t="s">
        <v>9685</v>
      </c>
      <c r="V1884" s="4" t="s">
        <v>19</v>
      </c>
      <c r="X1884" s="5" t="s">
        <v>20</v>
      </c>
      <c r="Y1884" s="3" t="s">
        <v>9686</v>
      </c>
      <c r="Z1884" s="1" t="s">
        <v>22</v>
      </c>
      <c r="AA1884" s="1" t="s">
        <v>23</v>
      </c>
      <c r="AB1884" s="3">
        <v>1.413863</v>
      </c>
      <c r="AC1884" s="4" t="s">
        <v>24</v>
      </c>
      <c r="AD1884" s="3">
        <v>51.335775</v>
      </c>
      <c r="AE1884" s="4" t="s">
        <v>25</v>
      </c>
      <c r="AF1884" s="3"/>
      <c r="AG1884" s="3"/>
    </row>
    <row r="1885">
      <c r="A1885" s="1" t="s">
        <v>0</v>
      </c>
      <c r="B1885" s="1" t="s">
        <v>1</v>
      </c>
      <c r="C1885" s="2" t="s">
        <v>2</v>
      </c>
      <c r="D1885" s="1" t="s">
        <v>3</v>
      </c>
      <c r="E1885" s="3" t="s">
        <v>1287</v>
      </c>
      <c r="F1885" s="4" t="s">
        <v>5</v>
      </c>
      <c r="G1885" s="3" t="s">
        <v>9687</v>
      </c>
      <c r="H1885" s="3" t="s">
        <v>7</v>
      </c>
      <c r="I1885" s="3" t="s">
        <v>111</v>
      </c>
      <c r="J1885" s="4" t="s">
        <v>9</v>
      </c>
      <c r="K1885" s="3" t="s">
        <v>9688</v>
      </c>
      <c r="L1885" s="4" t="s">
        <v>11</v>
      </c>
      <c r="M1885" s="3" t="s">
        <v>7685</v>
      </c>
      <c r="N1885" s="4" t="s">
        <v>12</v>
      </c>
      <c r="O1885" s="3" t="s">
        <v>9689</v>
      </c>
      <c r="P1885" s="4" t="s">
        <v>14</v>
      </c>
      <c r="Q1885" s="3" t="s">
        <v>7687</v>
      </c>
      <c r="R1885" s="4" t="s">
        <v>16</v>
      </c>
      <c r="S1885" s="3" t="s">
        <v>1287</v>
      </c>
      <c r="T1885" s="4" t="s">
        <v>17</v>
      </c>
      <c r="U1885" s="3" t="s">
        <v>9690</v>
      </c>
      <c r="V1885" s="4" t="s">
        <v>19</v>
      </c>
      <c r="X1885" s="5" t="s">
        <v>20</v>
      </c>
      <c r="Y1885" s="3" t="s">
        <v>7689</v>
      </c>
      <c r="Z1885" s="1" t="s">
        <v>22</v>
      </c>
      <c r="AA1885" s="1" t="s">
        <v>23</v>
      </c>
      <c r="AB1885" s="3">
        <v>-4.910385</v>
      </c>
      <c r="AC1885" s="4" t="s">
        <v>24</v>
      </c>
      <c r="AD1885" s="3">
        <v>50.270457</v>
      </c>
      <c r="AE1885" s="4" t="s">
        <v>25</v>
      </c>
      <c r="AF1885" s="3"/>
      <c r="AG1885" s="3"/>
    </row>
    <row r="1886">
      <c r="A1886" s="1" t="s">
        <v>0</v>
      </c>
      <c r="B1886" s="1" t="s">
        <v>1</v>
      </c>
      <c r="C1886" s="2" t="s">
        <v>2</v>
      </c>
      <c r="D1886" s="1" t="s">
        <v>3</v>
      </c>
      <c r="E1886" s="3" t="s">
        <v>103</v>
      </c>
      <c r="F1886" s="4" t="s">
        <v>5</v>
      </c>
      <c r="G1886" s="3" t="s">
        <v>9691</v>
      </c>
      <c r="H1886" s="3" t="s">
        <v>7</v>
      </c>
      <c r="I1886" s="3" t="s">
        <v>8</v>
      </c>
      <c r="J1886" s="4" t="s">
        <v>9</v>
      </c>
      <c r="K1886" s="3" t="s">
        <v>9692</v>
      </c>
      <c r="L1886" s="4" t="s">
        <v>11</v>
      </c>
      <c r="N1886" s="4" t="s">
        <v>12</v>
      </c>
      <c r="P1886" s="4" t="s">
        <v>14</v>
      </c>
      <c r="Q1886" s="3" t="s">
        <v>3605</v>
      </c>
      <c r="R1886" s="4" t="s">
        <v>16</v>
      </c>
      <c r="S1886" s="3" t="s">
        <v>103</v>
      </c>
      <c r="T1886" s="4" t="s">
        <v>17</v>
      </c>
      <c r="U1886" s="3" t="s">
        <v>9693</v>
      </c>
      <c r="V1886" s="4" t="s">
        <v>19</v>
      </c>
      <c r="X1886" s="5" t="s">
        <v>20</v>
      </c>
      <c r="Y1886" s="3">
        <v>1.90950481E9</v>
      </c>
      <c r="Z1886" s="1" t="s">
        <v>22</v>
      </c>
      <c r="AA1886" s="1" t="s">
        <v>23</v>
      </c>
      <c r="AB1886" s="3">
        <v>-1.105409</v>
      </c>
      <c r="AC1886" s="4" t="s">
        <v>24</v>
      </c>
      <c r="AD1886" s="3">
        <v>53.310632</v>
      </c>
      <c r="AE1886" s="4" t="s">
        <v>25</v>
      </c>
      <c r="AF1886" s="3"/>
      <c r="AG1886" s="3"/>
    </row>
    <row r="1887">
      <c r="A1887" s="1" t="s">
        <v>0</v>
      </c>
      <c r="B1887" s="1" t="s">
        <v>1</v>
      </c>
      <c r="C1887" s="2" t="s">
        <v>2</v>
      </c>
      <c r="D1887" s="1" t="s">
        <v>3</v>
      </c>
      <c r="E1887" s="3" t="s">
        <v>413</v>
      </c>
      <c r="F1887" s="4" t="s">
        <v>5</v>
      </c>
      <c r="G1887" s="3" t="s">
        <v>9694</v>
      </c>
      <c r="H1887" s="3" t="s">
        <v>7</v>
      </c>
      <c r="I1887" s="3" t="s">
        <v>8</v>
      </c>
      <c r="J1887" s="4" t="s">
        <v>9</v>
      </c>
      <c r="K1887" s="3" t="s">
        <v>9695</v>
      </c>
      <c r="L1887" s="4" t="s">
        <v>11</v>
      </c>
      <c r="N1887" s="4" t="s">
        <v>12</v>
      </c>
      <c r="P1887" s="4" t="s">
        <v>14</v>
      </c>
      <c r="Q1887" s="3" t="s">
        <v>9696</v>
      </c>
      <c r="R1887" s="4" t="s">
        <v>16</v>
      </c>
      <c r="S1887" s="3" t="s">
        <v>413</v>
      </c>
      <c r="T1887" s="4" t="s">
        <v>17</v>
      </c>
      <c r="U1887" s="3" t="s">
        <v>9697</v>
      </c>
      <c r="V1887" s="4" t="s">
        <v>19</v>
      </c>
      <c r="W1887" s="6" t="s">
        <v>419</v>
      </c>
      <c r="X1887" s="5" t="s">
        <v>20</v>
      </c>
      <c r="Y1887" s="3">
        <v>1.66183935E9</v>
      </c>
      <c r="Z1887" s="1" t="s">
        <v>22</v>
      </c>
      <c r="AA1887" s="1" t="s">
        <v>23</v>
      </c>
      <c r="AB1887" s="3">
        <v>-1.840077</v>
      </c>
      <c r="AC1887" s="4" t="s">
        <v>24</v>
      </c>
      <c r="AD1887" s="3">
        <v>54.964932</v>
      </c>
      <c r="AE1887" s="4" t="s">
        <v>25</v>
      </c>
      <c r="AF1887" s="3"/>
      <c r="AG1887" s="3"/>
    </row>
    <row r="1888">
      <c r="A1888" s="1" t="s">
        <v>0</v>
      </c>
      <c r="B1888" s="1" t="s">
        <v>1</v>
      </c>
      <c r="C1888" s="2" t="s">
        <v>2</v>
      </c>
      <c r="D1888" s="1" t="s">
        <v>3</v>
      </c>
      <c r="E1888" s="3" t="s">
        <v>442</v>
      </c>
      <c r="F1888" s="4" t="s">
        <v>5</v>
      </c>
      <c r="G1888" s="3" t="s">
        <v>9698</v>
      </c>
      <c r="H1888" s="3" t="s">
        <v>7</v>
      </c>
      <c r="I1888" s="3" t="s">
        <v>8</v>
      </c>
      <c r="J1888" s="4" t="s">
        <v>9</v>
      </c>
      <c r="K1888" s="3" t="s">
        <v>9699</v>
      </c>
      <c r="L1888" s="4" t="s">
        <v>11</v>
      </c>
      <c r="M1888" s="3" t="s">
        <v>9700</v>
      </c>
      <c r="N1888" s="4" t="s">
        <v>12</v>
      </c>
      <c r="O1888" s="3" t="s">
        <v>9701</v>
      </c>
      <c r="P1888" s="4" t="s">
        <v>14</v>
      </c>
      <c r="Q1888" s="3" t="s">
        <v>442</v>
      </c>
      <c r="R1888" s="4" t="s">
        <v>16</v>
      </c>
      <c r="S1888" s="3" t="s">
        <v>126</v>
      </c>
      <c r="T1888" s="4" t="s">
        <v>17</v>
      </c>
      <c r="U1888" s="3" t="s">
        <v>9702</v>
      </c>
      <c r="V1888" s="4" t="s">
        <v>19</v>
      </c>
      <c r="W1888" s="6" t="s">
        <v>448</v>
      </c>
      <c r="X1888" s="5" t="s">
        <v>20</v>
      </c>
      <c r="Y1888" s="3" t="s">
        <v>9703</v>
      </c>
      <c r="Z1888" s="1" t="s">
        <v>22</v>
      </c>
      <c r="AA1888" s="1" t="s">
        <v>23</v>
      </c>
      <c r="AB1888" s="3">
        <v>-1.662874</v>
      </c>
      <c r="AC1888" s="4" t="s">
        <v>24</v>
      </c>
      <c r="AD1888" s="3">
        <v>53.787518</v>
      </c>
      <c r="AE1888" s="4" t="s">
        <v>25</v>
      </c>
      <c r="AF1888" s="3"/>
      <c r="AG1888" s="3"/>
    </row>
    <row r="1889">
      <c r="A1889" s="1" t="s">
        <v>0</v>
      </c>
      <c r="B1889" s="1" t="s">
        <v>1</v>
      </c>
      <c r="C1889" s="2" t="s">
        <v>2</v>
      </c>
      <c r="D1889" s="1" t="s">
        <v>3</v>
      </c>
      <c r="E1889" s="3" t="s">
        <v>1109</v>
      </c>
      <c r="F1889" s="4" t="s">
        <v>5</v>
      </c>
      <c r="G1889" s="3" t="s">
        <v>9704</v>
      </c>
      <c r="H1889" s="3" t="s">
        <v>7</v>
      </c>
      <c r="I1889" s="3" t="s">
        <v>111</v>
      </c>
      <c r="J1889" s="4" t="s">
        <v>9</v>
      </c>
      <c r="K1889" s="3" t="s">
        <v>9705</v>
      </c>
      <c r="L1889" s="4" t="s">
        <v>11</v>
      </c>
      <c r="N1889" s="4" t="s">
        <v>12</v>
      </c>
      <c r="P1889" s="4" t="s">
        <v>14</v>
      </c>
      <c r="Q1889" s="3" t="s">
        <v>9706</v>
      </c>
      <c r="R1889" s="4" t="s">
        <v>16</v>
      </c>
      <c r="S1889" s="3" t="s">
        <v>113</v>
      </c>
      <c r="T1889" s="4" t="s">
        <v>17</v>
      </c>
      <c r="U1889" s="3" t="s">
        <v>9707</v>
      </c>
      <c r="V1889" s="4" t="s">
        <v>19</v>
      </c>
      <c r="X1889" s="5" t="s">
        <v>20</v>
      </c>
      <c r="Y1889" s="3" t="s">
        <v>9708</v>
      </c>
      <c r="Z1889" s="1" t="s">
        <v>22</v>
      </c>
      <c r="AA1889" s="1" t="s">
        <v>23</v>
      </c>
      <c r="AB1889" s="3">
        <v>-0.095706</v>
      </c>
      <c r="AC1889" s="4" t="s">
        <v>24</v>
      </c>
      <c r="AD1889" s="3">
        <v>51.352361</v>
      </c>
      <c r="AE1889" s="4" t="s">
        <v>25</v>
      </c>
      <c r="AF1889" s="3"/>
      <c r="AG1889" s="3"/>
    </row>
    <row r="1890">
      <c r="A1890" s="1" t="s">
        <v>0</v>
      </c>
      <c r="B1890" s="1" t="s">
        <v>1</v>
      </c>
      <c r="C1890" s="2" t="s">
        <v>2</v>
      </c>
      <c r="D1890" s="1" t="s">
        <v>3</v>
      </c>
      <c r="E1890" s="3" t="s">
        <v>1130</v>
      </c>
      <c r="F1890" s="4" t="s">
        <v>5</v>
      </c>
      <c r="G1890" s="3" t="s">
        <v>9709</v>
      </c>
      <c r="H1890" s="3" t="s">
        <v>7</v>
      </c>
      <c r="I1890" s="3" t="s">
        <v>8</v>
      </c>
      <c r="J1890" s="4" t="s">
        <v>9</v>
      </c>
      <c r="K1890" s="3" t="s">
        <v>9710</v>
      </c>
      <c r="L1890" s="4" t="s">
        <v>11</v>
      </c>
      <c r="M1890" s="3" t="s">
        <v>9711</v>
      </c>
      <c r="N1890" s="4" t="s">
        <v>12</v>
      </c>
      <c r="O1890" s="3" t="s">
        <v>5221</v>
      </c>
      <c r="P1890" s="4" t="s">
        <v>14</v>
      </c>
      <c r="Q1890" s="3" t="s">
        <v>1130</v>
      </c>
      <c r="R1890" s="4" t="s">
        <v>16</v>
      </c>
      <c r="S1890" s="3" t="s">
        <v>1134</v>
      </c>
      <c r="T1890" s="4" t="s">
        <v>17</v>
      </c>
      <c r="U1890" s="3" t="s">
        <v>5222</v>
      </c>
      <c r="V1890" s="4" t="s">
        <v>19</v>
      </c>
      <c r="W1890" s="6" t="s">
        <v>9712</v>
      </c>
      <c r="X1890" s="5" t="s">
        <v>20</v>
      </c>
      <c r="Y1890" s="3" t="s">
        <v>5224</v>
      </c>
      <c r="Z1890" s="1" t="s">
        <v>22</v>
      </c>
      <c r="AA1890" s="1" t="s">
        <v>23</v>
      </c>
      <c r="AB1890" s="3">
        <v>-0.433803</v>
      </c>
      <c r="AC1890" s="4" t="s">
        <v>24</v>
      </c>
      <c r="AD1890" s="3">
        <v>52.146387</v>
      </c>
      <c r="AE1890" s="4" t="s">
        <v>25</v>
      </c>
      <c r="AF1890" s="3"/>
      <c r="AG1890" s="3"/>
    </row>
    <row r="1891">
      <c r="A1891" s="1" t="s">
        <v>0</v>
      </c>
      <c r="B1891" s="1" t="s">
        <v>1</v>
      </c>
      <c r="C1891" s="2" t="s">
        <v>2</v>
      </c>
      <c r="D1891" s="1" t="s">
        <v>3</v>
      </c>
      <c r="E1891" s="3" t="s">
        <v>113</v>
      </c>
      <c r="F1891" s="4" t="s">
        <v>5</v>
      </c>
      <c r="G1891" s="3" t="s">
        <v>9713</v>
      </c>
      <c r="H1891" s="3" t="s">
        <v>7</v>
      </c>
      <c r="I1891" s="3" t="s">
        <v>8</v>
      </c>
      <c r="J1891" s="4" t="s">
        <v>9</v>
      </c>
      <c r="K1891" s="3" t="s">
        <v>9714</v>
      </c>
      <c r="L1891" s="4" t="s">
        <v>11</v>
      </c>
      <c r="M1891" s="3" t="s">
        <v>9715</v>
      </c>
      <c r="N1891" s="4" t="s">
        <v>12</v>
      </c>
      <c r="P1891" s="4" t="s">
        <v>14</v>
      </c>
      <c r="Q1891" s="3" t="s">
        <v>9716</v>
      </c>
      <c r="R1891" s="4" t="s">
        <v>16</v>
      </c>
      <c r="S1891" s="3" t="s">
        <v>113</v>
      </c>
      <c r="T1891" s="4" t="s">
        <v>17</v>
      </c>
      <c r="U1891" s="3" t="s">
        <v>9717</v>
      </c>
      <c r="V1891" s="4" t="s">
        <v>19</v>
      </c>
      <c r="W1891" s="6" t="s">
        <v>9718</v>
      </c>
      <c r="X1891" s="5" t="s">
        <v>20</v>
      </c>
      <c r="Y1891" s="3" t="s">
        <v>9719</v>
      </c>
      <c r="Z1891" s="1" t="s">
        <v>22</v>
      </c>
      <c r="AA1891" s="1" t="s">
        <v>23</v>
      </c>
      <c r="AB1891" s="3">
        <v>-0.51067</v>
      </c>
      <c r="AC1891" s="4" t="s">
        <v>24</v>
      </c>
      <c r="AD1891" s="3">
        <v>51.325233</v>
      </c>
      <c r="AE1891" s="4" t="s">
        <v>25</v>
      </c>
      <c r="AF1891" s="3"/>
      <c r="AG1891" s="3"/>
    </row>
    <row r="1892">
      <c r="A1892" s="1" t="s">
        <v>0</v>
      </c>
      <c r="B1892" s="1" t="s">
        <v>1</v>
      </c>
      <c r="C1892" s="2" t="s">
        <v>2</v>
      </c>
      <c r="D1892" s="1" t="s">
        <v>3</v>
      </c>
      <c r="E1892" s="3" t="s">
        <v>3569</v>
      </c>
      <c r="F1892" s="4" t="s">
        <v>5</v>
      </c>
      <c r="G1892" s="3" t="s">
        <v>9720</v>
      </c>
      <c r="H1892" s="3" t="s">
        <v>7</v>
      </c>
      <c r="I1892" s="3" t="s">
        <v>111</v>
      </c>
      <c r="J1892" s="4" t="s">
        <v>9</v>
      </c>
      <c r="K1892" s="3" t="s">
        <v>9721</v>
      </c>
      <c r="L1892" s="4" t="s">
        <v>11</v>
      </c>
      <c r="M1892" s="3" t="s">
        <v>9722</v>
      </c>
      <c r="N1892" s="4" t="s">
        <v>12</v>
      </c>
      <c r="P1892" s="4" t="s">
        <v>14</v>
      </c>
      <c r="Q1892" s="3" t="s">
        <v>8719</v>
      </c>
      <c r="R1892" s="4" t="s">
        <v>16</v>
      </c>
      <c r="S1892" s="3" t="s">
        <v>389</v>
      </c>
      <c r="T1892" s="4" t="s">
        <v>17</v>
      </c>
      <c r="U1892" s="3" t="s">
        <v>9723</v>
      </c>
      <c r="V1892" s="4" t="s">
        <v>19</v>
      </c>
      <c r="X1892" s="5" t="s">
        <v>20</v>
      </c>
      <c r="Y1892" s="3" t="s">
        <v>9724</v>
      </c>
      <c r="Z1892" s="1" t="s">
        <v>22</v>
      </c>
      <c r="AA1892" s="1" t="s">
        <v>23</v>
      </c>
      <c r="AB1892" s="3">
        <v>0.101687</v>
      </c>
      <c r="AC1892" s="4" t="s">
        <v>24</v>
      </c>
      <c r="AD1892" s="3">
        <v>51.419041</v>
      </c>
      <c r="AE1892" s="4" t="s">
        <v>25</v>
      </c>
      <c r="AF1892" s="3"/>
      <c r="AG1892" s="3"/>
    </row>
    <row r="1893">
      <c r="A1893" s="1" t="s">
        <v>0</v>
      </c>
      <c r="B1893" s="1" t="s">
        <v>1</v>
      </c>
      <c r="C1893" s="2" t="s">
        <v>2</v>
      </c>
      <c r="D1893" s="1" t="s">
        <v>3</v>
      </c>
      <c r="E1893" s="3" t="s">
        <v>141</v>
      </c>
      <c r="F1893" s="4" t="s">
        <v>5</v>
      </c>
      <c r="G1893" s="3" t="s">
        <v>9725</v>
      </c>
      <c r="H1893" s="3" t="s">
        <v>7</v>
      </c>
      <c r="I1893" s="3" t="s">
        <v>8</v>
      </c>
      <c r="J1893" s="4" t="s">
        <v>9</v>
      </c>
      <c r="K1893" s="3" t="s">
        <v>9726</v>
      </c>
      <c r="L1893" s="4" t="s">
        <v>11</v>
      </c>
      <c r="N1893" s="4" t="s">
        <v>12</v>
      </c>
      <c r="P1893" s="4" t="s">
        <v>14</v>
      </c>
      <c r="R1893" s="4" t="s">
        <v>16</v>
      </c>
      <c r="S1893" s="3" t="s">
        <v>56</v>
      </c>
      <c r="T1893" s="4" t="s">
        <v>17</v>
      </c>
      <c r="U1893" s="3" t="s">
        <v>9727</v>
      </c>
      <c r="V1893" s="4" t="s">
        <v>19</v>
      </c>
      <c r="X1893" s="5" t="s">
        <v>20</v>
      </c>
      <c r="Y1893" s="3" t="s">
        <v>9728</v>
      </c>
      <c r="Z1893" s="1" t="s">
        <v>22</v>
      </c>
      <c r="AA1893" s="1" t="s">
        <v>23</v>
      </c>
      <c r="AB1893" s="3">
        <v>-0.016347</v>
      </c>
      <c r="AC1893" s="4" t="s">
        <v>24</v>
      </c>
      <c r="AD1893" s="3">
        <v>51.470558</v>
      </c>
      <c r="AE1893" s="4" t="s">
        <v>25</v>
      </c>
      <c r="AF1893" s="3"/>
      <c r="AG1893" s="3"/>
    </row>
    <row r="1894">
      <c r="A1894" s="1" t="s">
        <v>0</v>
      </c>
      <c r="B1894" s="1" t="s">
        <v>1</v>
      </c>
      <c r="C1894" s="2" t="s">
        <v>2</v>
      </c>
      <c r="D1894" s="1" t="s">
        <v>3</v>
      </c>
      <c r="E1894" s="3" t="s">
        <v>1917</v>
      </c>
      <c r="F1894" s="4" t="s">
        <v>5</v>
      </c>
      <c r="G1894" s="3" t="s">
        <v>9729</v>
      </c>
      <c r="H1894" s="3" t="s">
        <v>7</v>
      </c>
      <c r="I1894" s="3" t="s">
        <v>8</v>
      </c>
      <c r="J1894" s="4" t="s">
        <v>9</v>
      </c>
      <c r="K1894" s="3" t="s">
        <v>9730</v>
      </c>
      <c r="L1894" s="4" t="s">
        <v>11</v>
      </c>
      <c r="M1894" s="3" t="s">
        <v>963</v>
      </c>
      <c r="N1894" s="4" t="s">
        <v>12</v>
      </c>
      <c r="O1894" s="3" t="s">
        <v>9731</v>
      </c>
      <c r="P1894" s="4" t="s">
        <v>14</v>
      </c>
      <c r="Q1894" s="3" t="s">
        <v>1917</v>
      </c>
      <c r="R1894" s="4" t="s">
        <v>16</v>
      </c>
      <c r="S1894" s="3" t="s">
        <v>362</v>
      </c>
      <c r="T1894" s="4" t="s">
        <v>17</v>
      </c>
      <c r="U1894" s="3" t="s">
        <v>9732</v>
      </c>
      <c r="V1894" s="4" t="s">
        <v>19</v>
      </c>
      <c r="X1894" s="5" t="s">
        <v>20</v>
      </c>
      <c r="Y1894" s="3" t="s">
        <v>9733</v>
      </c>
      <c r="Z1894" s="1" t="s">
        <v>22</v>
      </c>
      <c r="AA1894" s="1" t="s">
        <v>23</v>
      </c>
      <c r="AB1894" s="3">
        <v>-2.100217</v>
      </c>
      <c r="AC1894" s="4" t="s">
        <v>24</v>
      </c>
      <c r="AD1894" s="3">
        <v>52.471664</v>
      </c>
      <c r="AE1894" s="4" t="s">
        <v>25</v>
      </c>
      <c r="AF1894" s="3"/>
      <c r="AG1894" s="3"/>
    </row>
    <row r="1895">
      <c r="A1895" s="1" t="s">
        <v>0</v>
      </c>
      <c r="B1895" s="1" t="s">
        <v>1</v>
      </c>
      <c r="C1895" s="2" t="s">
        <v>2</v>
      </c>
      <c r="D1895" s="1" t="s">
        <v>3</v>
      </c>
      <c r="E1895" s="3" t="s">
        <v>442</v>
      </c>
      <c r="F1895" s="4" t="s">
        <v>5</v>
      </c>
      <c r="G1895" s="3" t="s">
        <v>9734</v>
      </c>
      <c r="H1895" s="3" t="s">
        <v>7</v>
      </c>
      <c r="I1895" s="3" t="s">
        <v>8</v>
      </c>
      <c r="J1895" s="4" t="s">
        <v>9</v>
      </c>
      <c r="K1895" s="3" t="s">
        <v>9735</v>
      </c>
      <c r="L1895" s="4" t="s">
        <v>11</v>
      </c>
      <c r="M1895" s="3" t="s">
        <v>9736</v>
      </c>
      <c r="N1895" s="4" t="s">
        <v>12</v>
      </c>
      <c r="P1895" s="4" t="s">
        <v>14</v>
      </c>
      <c r="Q1895" s="3" t="s">
        <v>442</v>
      </c>
      <c r="R1895" s="4" t="s">
        <v>16</v>
      </c>
      <c r="S1895" s="3" t="s">
        <v>126</v>
      </c>
      <c r="T1895" s="4" t="s">
        <v>17</v>
      </c>
      <c r="U1895" s="3" t="s">
        <v>9737</v>
      </c>
      <c r="V1895" s="4" t="s">
        <v>19</v>
      </c>
      <c r="W1895" s="6" t="s">
        <v>448</v>
      </c>
      <c r="X1895" s="5" t="s">
        <v>20</v>
      </c>
      <c r="Y1895" s="3" t="s">
        <v>9738</v>
      </c>
      <c r="Z1895" s="1" t="s">
        <v>22</v>
      </c>
      <c r="AA1895" s="1" t="s">
        <v>23</v>
      </c>
      <c r="AB1895" s="3">
        <v>-1.553726</v>
      </c>
      <c r="AC1895" s="4" t="s">
        <v>24</v>
      </c>
      <c r="AD1895" s="3">
        <v>53.814926</v>
      </c>
      <c r="AE1895" s="4" t="s">
        <v>25</v>
      </c>
      <c r="AF1895" s="3"/>
      <c r="AG1895" s="3"/>
    </row>
    <row r="1896">
      <c r="A1896" s="1" t="s">
        <v>0</v>
      </c>
      <c r="B1896" s="1" t="s">
        <v>1</v>
      </c>
      <c r="C1896" s="2" t="s">
        <v>2</v>
      </c>
      <c r="D1896" s="1" t="s">
        <v>3</v>
      </c>
      <c r="E1896" s="3" t="s">
        <v>955</v>
      </c>
      <c r="F1896" s="4" t="s">
        <v>5</v>
      </c>
      <c r="G1896" s="3" t="s">
        <v>9739</v>
      </c>
      <c r="H1896" s="3" t="s">
        <v>7</v>
      </c>
      <c r="I1896" s="3" t="s">
        <v>8</v>
      </c>
      <c r="J1896" s="4" t="s">
        <v>9</v>
      </c>
      <c r="K1896" s="3" t="s">
        <v>9740</v>
      </c>
      <c r="L1896" s="4" t="s">
        <v>11</v>
      </c>
      <c r="N1896" s="4" t="s">
        <v>12</v>
      </c>
      <c r="P1896" s="4" t="s">
        <v>14</v>
      </c>
      <c r="Q1896" s="3" t="s">
        <v>9741</v>
      </c>
      <c r="R1896" s="4" t="s">
        <v>16</v>
      </c>
      <c r="S1896" s="3" t="s">
        <v>955</v>
      </c>
      <c r="T1896" s="4" t="s">
        <v>17</v>
      </c>
      <c r="U1896" s="3" t="s">
        <v>9742</v>
      </c>
      <c r="V1896" s="4" t="s">
        <v>19</v>
      </c>
      <c r="W1896" s="6" t="s">
        <v>9743</v>
      </c>
      <c r="X1896" s="5" t="s">
        <v>20</v>
      </c>
      <c r="Y1896" s="3" t="s">
        <v>9744</v>
      </c>
      <c r="Z1896" s="1" t="s">
        <v>22</v>
      </c>
      <c r="AA1896" s="1" t="s">
        <v>23</v>
      </c>
      <c r="AB1896" s="3">
        <v>-2.278998</v>
      </c>
      <c r="AC1896" s="4" t="s">
        <v>24</v>
      </c>
      <c r="AD1896" s="3">
        <v>51.826807</v>
      </c>
      <c r="AE1896" s="4" t="s">
        <v>25</v>
      </c>
      <c r="AF1896" s="3"/>
      <c r="AG1896" s="3"/>
    </row>
    <row r="1897">
      <c r="A1897" s="1" t="s">
        <v>0</v>
      </c>
      <c r="B1897" s="1" t="s">
        <v>1</v>
      </c>
      <c r="C1897" s="2" t="s">
        <v>2</v>
      </c>
      <c r="D1897" s="1" t="s">
        <v>3</v>
      </c>
      <c r="E1897" s="3" t="s">
        <v>2311</v>
      </c>
      <c r="F1897" s="4" t="s">
        <v>5</v>
      </c>
      <c r="G1897" s="3" t="s">
        <v>9745</v>
      </c>
      <c r="H1897" s="3" t="s">
        <v>7</v>
      </c>
      <c r="I1897" s="3" t="s">
        <v>111</v>
      </c>
      <c r="J1897" s="4" t="s">
        <v>9</v>
      </c>
      <c r="K1897" s="3" t="s">
        <v>9746</v>
      </c>
      <c r="L1897" s="4" t="s">
        <v>11</v>
      </c>
      <c r="M1897" s="3" t="s">
        <v>8230</v>
      </c>
      <c r="N1897" s="4" t="s">
        <v>12</v>
      </c>
      <c r="P1897" s="4" t="s">
        <v>14</v>
      </c>
      <c r="Q1897" s="3" t="s">
        <v>9747</v>
      </c>
      <c r="R1897" s="4" t="s">
        <v>16</v>
      </c>
      <c r="S1897" s="3" t="s">
        <v>2311</v>
      </c>
      <c r="T1897" s="4" t="s">
        <v>17</v>
      </c>
      <c r="U1897" s="3" t="s">
        <v>9748</v>
      </c>
      <c r="V1897" s="4" t="s">
        <v>19</v>
      </c>
      <c r="X1897" s="5" t="s">
        <v>20</v>
      </c>
      <c r="Y1897" s="3" t="s">
        <v>4304</v>
      </c>
      <c r="Z1897" s="1" t="s">
        <v>22</v>
      </c>
      <c r="AA1897" s="1" t="s">
        <v>23</v>
      </c>
      <c r="AB1897" s="3">
        <v>-1.642435</v>
      </c>
      <c r="AC1897" s="4" t="s">
        <v>24</v>
      </c>
      <c r="AD1897" s="3">
        <v>52.797372</v>
      </c>
      <c r="AE1897" s="4" t="s">
        <v>25</v>
      </c>
      <c r="AF1897" s="3"/>
      <c r="AG1897" s="3"/>
    </row>
    <row r="1898">
      <c r="A1898" s="1" t="s">
        <v>0</v>
      </c>
      <c r="B1898" s="1" t="s">
        <v>1</v>
      </c>
      <c r="C1898" s="2" t="s">
        <v>2</v>
      </c>
      <c r="D1898" s="1" t="s">
        <v>3</v>
      </c>
      <c r="E1898" s="3" t="s">
        <v>1917</v>
      </c>
      <c r="F1898" s="4" t="s">
        <v>5</v>
      </c>
      <c r="G1898" s="3" t="s">
        <v>9749</v>
      </c>
      <c r="H1898" s="3" t="s">
        <v>7</v>
      </c>
      <c r="I1898" s="3" t="s">
        <v>8</v>
      </c>
      <c r="J1898" s="4" t="s">
        <v>9</v>
      </c>
      <c r="K1898" s="3" t="s">
        <v>4009</v>
      </c>
      <c r="L1898" s="4" t="s">
        <v>11</v>
      </c>
      <c r="M1898" s="3" t="s">
        <v>9750</v>
      </c>
      <c r="N1898" s="4" t="s">
        <v>12</v>
      </c>
      <c r="P1898" s="4" t="s">
        <v>14</v>
      </c>
      <c r="Q1898" s="3" t="s">
        <v>1917</v>
      </c>
      <c r="R1898" s="4" t="s">
        <v>16</v>
      </c>
      <c r="S1898" s="3" t="s">
        <v>362</v>
      </c>
      <c r="T1898" s="4" t="s">
        <v>17</v>
      </c>
      <c r="U1898" s="3" t="s">
        <v>9751</v>
      </c>
      <c r="V1898" s="4" t="s">
        <v>19</v>
      </c>
      <c r="X1898" s="5" t="s">
        <v>20</v>
      </c>
      <c r="Y1898" s="3" t="s">
        <v>9752</v>
      </c>
      <c r="Z1898" s="1" t="s">
        <v>22</v>
      </c>
      <c r="AA1898" s="1" t="s">
        <v>23</v>
      </c>
      <c r="AB1898" s="3">
        <v>-2.117438</v>
      </c>
      <c r="AC1898" s="4" t="s">
        <v>24</v>
      </c>
      <c r="AD1898" s="3">
        <v>52.542255</v>
      </c>
      <c r="AE1898" s="4" t="s">
        <v>25</v>
      </c>
      <c r="AF1898" s="3"/>
      <c r="AG1898" s="3"/>
    </row>
    <row r="1899">
      <c r="A1899" s="1" t="s">
        <v>0</v>
      </c>
      <c r="B1899" s="1" t="s">
        <v>1</v>
      </c>
      <c r="C1899" s="2" t="s">
        <v>2</v>
      </c>
      <c r="D1899" s="1" t="s">
        <v>3</v>
      </c>
      <c r="E1899" s="3" t="s">
        <v>135</v>
      </c>
      <c r="F1899" s="4" t="s">
        <v>5</v>
      </c>
      <c r="G1899" s="3" t="s">
        <v>9753</v>
      </c>
      <c r="H1899" s="3" t="s">
        <v>7</v>
      </c>
      <c r="I1899" s="3" t="s">
        <v>8</v>
      </c>
      <c r="J1899" s="4" t="s">
        <v>9</v>
      </c>
      <c r="K1899" s="3" t="s">
        <v>9754</v>
      </c>
      <c r="L1899" s="4" t="s">
        <v>11</v>
      </c>
      <c r="M1899" s="3" t="s">
        <v>9755</v>
      </c>
      <c r="N1899" s="4" t="s">
        <v>12</v>
      </c>
      <c r="P1899" s="4" t="s">
        <v>14</v>
      </c>
      <c r="Q1899" s="3" t="s">
        <v>55</v>
      </c>
      <c r="R1899" s="4" t="s">
        <v>16</v>
      </c>
      <c r="S1899" s="3" t="s">
        <v>56</v>
      </c>
      <c r="T1899" s="4" t="s">
        <v>17</v>
      </c>
      <c r="U1899" s="3" t="s">
        <v>9756</v>
      </c>
      <c r="V1899" s="4" t="s">
        <v>19</v>
      </c>
      <c r="X1899" s="5" t="s">
        <v>20</v>
      </c>
      <c r="Y1899" s="3" t="s">
        <v>9757</v>
      </c>
      <c r="Z1899" s="1" t="s">
        <v>22</v>
      </c>
      <c r="AA1899" s="1" t="s">
        <v>23</v>
      </c>
      <c r="AB1899" s="3">
        <v>-0.204837</v>
      </c>
      <c r="AC1899" s="4" t="s">
        <v>24</v>
      </c>
      <c r="AD1899" s="3">
        <v>51.530024</v>
      </c>
      <c r="AE1899" s="4" t="s">
        <v>25</v>
      </c>
      <c r="AF1899" s="3"/>
      <c r="AG1899" s="3"/>
    </row>
    <row r="1900">
      <c r="A1900" s="1" t="s">
        <v>0</v>
      </c>
      <c r="B1900" s="1" t="s">
        <v>1</v>
      </c>
      <c r="C1900" s="2" t="s">
        <v>2</v>
      </c>
      <c r="D1900" s="1" t="s">
        <v>3</v>
      </c>
      <c r="E1900" s="3" t="s">
        <v>1675</v>
      </c>
      <c r="F1900" s="4" t="s">
        <v>5</v>
      </c>
      <c r="G1900" s="3" t="s">
        <v>9758</v>
      </c>
      <c r="H1900" s="3" t="s">
        <v>7</v>
      </c>
      <c r="I1900" s="3" t="s">
        <v>8</v>
      </c>
      <c r="J1900" s="4" t="s">
        <v>9</v>
      </c>
      <c r="K1900" s="3" t="s">
        <v>9759</v>
      </c>
      <c r="L1900" s="4" t="s">
        <v>11</v>
      </c>
      <c r="N1900" s="4" t="s">
        <v>12</v>
      </c>
      <c r="P1900" s="4" t="s">
        <v>14</v>
      </c>
      <c r="Q1900" s="3" t="s">
        <v>1679</v>
      </c>
      <c r="R1900" s="4" t="s">
        <v>16</v>
      </c>
      <c r="S1900" s="3" t="s">
        <v>1058</v>
      </c>
      <c r="T1900" s="4" t="s">
        <v>17</v>
      </c>
      <c r="U1900" s="3" t="s">
        <v>9760</v>
      </c>
      <c r="V1900" s="4" t="s">
        <v>19</v>
      </c>
      <c r="X1900" s="5" t="s">
        <v>20</v>
      </c>
      <c r="Y1900" s="3" t="s">
        <v>9761</v>
      </c>
      <c r="Z1900" s="1" t="s">
        <v>22</v>
      </c>
      <c r="AA1900" s="1" t="s">
        <v>23</v>
      </c>
      <c r="AB1900" s="3">
        <v>-1.858548</v>
      </c>
      <c r="AC1900" s="4" t="s">
        <v>24</v>
      </c>
      <c r="AD1900" s="3">
        <v>50.747687</v>
      </c>
      <c r="AE1900" s="4" t="s">
        <v>25</v>
      </c>
      <c r="AF1900" s="3"/>
      <c r="AG1900" s="3"/>
    </row>
    <row r="1901">
      <c r="A1901" s="1" t="s">
        <v>0</v>
      </c>
      <c r="B1901" s="1" t="s">
        <v>1</v>
      </c>
      <c r="C1901" s="2" t="s">
        <v>2</v>
      </c>
      <c r="D1901" s="1" t="s">
        <v>3</v>
      </c>
      <c r="E1901" s="3" t="s">
        <v>1130</v>
      </c>
      <c r="F1901" s="4" t="s">
        <v>5</v>
      </c>
      <c r="G1901" s="3" t="s">
        <v>9762</v>
      </c>
      <c r="H1901" s="3" t="s">
        <v>7</v>
      </c>
      <c r="I1901" s="3" t="s">
        <v>8</v>
      </c>
      <c r="J1901" s="4" t="s">
        <v>9</v>
      </c>
      <c r="K1901" s="3" t="s">
        <v>6509</v>
      </c>
      <c r="L1901" s="4" t="s">
        <v>11</v>
      </c>
      <c r="N1901" s="4" t="s">
        <v>12</v>
      </c>
      <c r="P1901" s="4" t="s">
        <v>14</v>
      </c>
      <c r="Q1901" s="3" t="s">
        <v>1130</v>
      </c>
      <c r="R1901" s="4" t="s">
        <v>16</v>
      </c>
      <c r="S1901" s="3" t="s">
        <v>1134</v>
      </c>
      <c r="T1901" s="4" t="s">
        <v>17</v>
      </c>
      <c r="U1901" s="3" t="s">
        <v>9763</v>
      </c>
      <c r="V1901" s="4" t="s">
        <v>19</v>
      </c>
      <c r="W1901" s="6" t="s">
        <v>2057</v>
      </c>
      <c r="X1901" s="5" t="s">
        <v>20</v>
      </c>
      <c r="Y1901" s="3" t="s">
        <v>9764</v>
      </c>
      <c r="Z1901" s="1" t="s">
        <v>22</v>
      </c>
      <c r="AA1901" s="1" t="s">
        <v>23</v>
      </c>
      <c r="AB1901" s="3">
        <v>-0.486041</v>
      </c>
      <c r="AC1901" s="4" t="s">
        <v>24</v>
      </c>
      <c r="AD1901" s="3">
        <v>52.135075</v>
      </c>
      <c r="AE1901" s="4" t="s">
        <v>25</v>
      </c>
      <c r="AF1901" s="3"/>
      <c r="AG1901" s="3"/>
    </row>
    <row r="1902">
      <c r="A1902" s="1" t="s">
        <v>0</v>
      </c>
      <c r="B1902" s="1" t="s">
        <v>1</v>
      </c>
      <c r="C1902" s="2" t="s">
        <v>2</v>
      </c>
      <c r="D1902" s="1" t="s">
        <v>3</v>
      </c>
      <c r="E1902" s="3" t="s">
        <v>2025</v>
      </c>
      <c r="F1902" s="4" t="s">
        <v>5</v>
      </c>
      <c r="G1902" s="3" t="s">
        <v>9765</v>
      </c>
      <c r="H1902" s="3" t="s">
        <v>7</v>
      </c>
      <c r="I1902" s="3" t="s">
        <v>111</v>
      </c>
      <c r="J1902" s="4" t="s">
        <v>9</v>
      </c>
      <c r="K1902" s="3" t="s">
        <v>9766</v>
      </c>
      <c r="L1902" s="4" t="s">
        <v>11</v>
      </c>
      <c r="M1902" s="3" t="s">
        <v>9767</v>
      </c>
      <c r="N1902" s="4" t="s">
        <v>12</v>
      </c>
      <c r="P1902" s="4" t="s">
        <v>14</v>
      </c>
      <c r="Q1902" s="3" t="s">
        <v>2029</v>
      </c>
      <c r="R1902" s="4" t="s">
        <v>16</v>
      </c>
      <c r="S1902" s="3" t="s">
        <v>2025</v>
      </c>
      <c r="T1902" s="4" t="s">
        <v>17</v>
      </c>
      <c r="U1902" s="3" t="s">
        <v>9768</v>
      </c>
      <c r="V1902" s="4" t="s">
        <v>19</v>
      </c>
      <c r="X1902" s="5" t="s">
        <v>20</v>
      </c>
      <c r="Y1902" s="3" t="s">
        <v>9769</v>
      </c>
      <c r="Z1902" s="1" t="s">
        <v>22</v>
      </c>
      <c r="AA1902" s="1" t="s">
        <v>23</v>
      </c>
      <c r="AB1902" s="3">
        <v>-0.124475</v>
      </c>
      <c r="AC1902" s="4" t="s">
        <v>24</v>
      </c>
      <c r="AD1902" s="3">
        <v>53.568596</v>
      </c>
      <c r="AE1902" s="4" t="s">
        <v>25</v>
      </c>
      <c r="AF1902" s="3"/>
      <c r="AG1902" s="3"/>
    </row>
    <row r="1903">
      <c r="A1903" s="1" t="s">
        <v>0</v>
      </c>
      <c r="B1903" s="1" t="s">
        <v>1</v>
      </c>
      <c r="C1903" s="2" t="s">
        <v>2</v>
      </c>
      <c r="D1903" s="1" t="s">
        <v>3</v>
      </c>
      <c r="E1903" s="3" t="s">
        <v>135</v>
      </c>
      <c r="F1903" s="4" t="s">
        <v>5</v>
      </c>
      <c r="G1903" s="3" t="s">
        <v>9770</v>
      </c>
      <c r="H1903" s="3" t="s">
        <v>7</v>
      </c>
      <c r="I1903" s="3" t="s">
        <v>111</v>
      </c>
      <c r="J1903" s="4" t="s">
        <v>9</v>
      </c>
      <c r="K1903" s="3" t="s">
        <v>9771</v>
      </c>
      <c r="L1903" s="4" t="s">
        <v>11</v>
      </c>
      <c r="M1903" s="3" t="s">
        <v>9772</v>
      </c>
      <c r="N1903" s="4" t="s">
        <v>12</v>
      </c>
      <c r="P1903" s="4" t="s">
        <v>14</v>
      </c>
      <c r="Q1903" s="3" t="s">
        <v>55</v>
      </c>
      <c r="R1903" s="4" t="s">
        <v>16</v>
      </c>
      <c r="S1903" s="3" t="s">
        <v>56</v>
      </c>
      <c r="T1903" s="4" t="s">
        <v>17</v>
      </c>
      <c r="U1903" s="3" t="s">
        <v>9773</v>
      </c>
      <c r="V1903" s="4" t="s">
        <v>19</v>
      </c>
      <c r="X1903" s="5" t="s">
        <v>20</v>
      </c>
      <c r="Y1903" s="3" t="s">
        <v>9774</v>
      </c>
      <c r="Z1903" s="1" t="s">
        <v>22</v>
      </c>
      <c r="AA1903" s="1" t="s">
        <v>23</v>
      </c>
      <c r="AB1903" s="3">
        <v>-0.191829</v>
      </c>
      <c r="AC1903" s="4" t="s">
        <v>24</v>
      </c>
      <c r="AD1903" s="3">
        <v>51.516281</v>
      </c>
      <c r="AE1903" s="4" t="s">
        <v>25</v>
      </c>
      <c r="AF1903" s="3"/>
      <c r="AG1903" s="3"/>
    </row>
    <row r="1904">
      <c r="A1904" s="1" t="s">
        <v>0</v>
      </c>
      <c r="B1904" s="1" t="s">
        <v>1</v>
      </c>
      <c r="C1904" s="2" t="s">
        <v>2</v>
      </c>
      <c r="D1904" s="1" t="s">
        <v>3</v>
      </c>
      <c r="E1904" s="3" t="s">
        <v>1233</v>
      </c>
      <c r="F1904" s="4" t="s">
        <v>5</v>
      </c>
      <c r="G1904" s="3" t="s">
        <v>9775</v>
      </c>
      <c r="H1904" s="3" t="s">
        <v>7</v>
      </c>
      <c r="I1904" s="3" t="s">
        <v>8</v>
      </c>
      <c r="J1904" s="4" t="s">
        <v>9</v>
      </c>
      <c r="K1904" s="3" t="s">
        <v>9776</v>
      </c>
      <c r="L1904" s="4" t="s">
        <v>11</v>
      </c>
      <c r="N1904" s="4" t="s">
        <v>12</v>
      </c>
      <c r="P1904" s="4" t="s">
        <v>14</v>
      </c>
      <c r="Q1904" s="3" t="s">
        <v>6784</v>
      </c>
      <c r="R1904" s="4" t="s">
        <v>16</v>
      </c>
      <c r="S1904" s="3" t="s">
        <v>1233</v>
      </c>
      <c r="T1904" s="4" t="s">
        <v>17</v>
      </c>
      <c r="U1904" s="3" t="s">
        <v>9777</v>
      </c>
      <c r="V1904" s="4" t="s">
        <v>19</v>
      </c>
      <c r="X1904" s="5" t="s">
        <v>20</v>
      </c>
      <c r="Y1904" s="3" t="s">
        <v>9778</v>
      </c>
      <c r="Z1904" s="1" t="s">
        <v>22</v>
      </c>
      <c r="AA1904" s="1" t="s">
        <v>23</v>
      </c>
      <c r="AB1904" s="3">
        <v>-2.132265</v>
      </c>
      <c r="AC1904" s="4" t="s">
        <v>24</v>
      </c>
      <c r="AD1904" s="3">
        <v>51.368506</v>
      </c>
      <c r="AE1904" s="4" t="s">
        <v>25</v>
      </c>
      <c r="AF1904" s="3"/>
      <c r="AG1904" s="3"/>
    </row>
    <row r="1905">
      <c r="A1905" s="1" t="s">
        <v>0</v>
      </c>
      <c r="B1905" s="1" t="s">
        <v>1</v>
      </c>
      <c r="C1905" s="2" t="s">
        <v>2</v>
      </c>
      <c r="D1905" s="1" t="s">
        <v>3</v>
      </c>
      <c r="E1905" s="3" t="s">
        <v>141</v>
      </c>
      <c r="F1905" s="4" t="s">
        <v>5</v>
      </c>
      <c r="G1905" s="3" t="s">
        <v>9779</v>
      </c>
      <c r="H1905" s="3" t="s">
        <v>7</v>
      </c>
      <c r="I1905" s="3" t="s">
        <v>8</v>
      </c>
      <c r="J1905" s="4" t="s">
        <v>9</v>
      </c>
      <c r="K1905" s="3" t="s">
        <v>9780</v>
      </c>
      <c r="L1905" s="4" t="s">
        <v>11</v>
      </c>
      <c r="N1905" s="4" t="s">
        <v>12</v>
      </c>
      <c r="P1905" s="4" t="s">
        <v>14</v>
      </c>
      <c r="Q1905" s="3" t="s">
        <v>3250</v>
      </c>
      <c r="R1905" s="4" t="s">
        <v>16</v>
      </c>
      <c r="S1905" s="3" t="s">
        <v>56</v>
      </c>
      <c r="T1905" s="4" t="s">
        <v>17</v>
      </c>
      <c r="U1905" s="3" t="s">
        <v>9781</v>
      </c>
      <c r="V1905" s="4" t="s">
        <v>19</v>
      </c>
      <c r="X1905" s="5" t="s">
        <v>20</v>
      </c>
      <c r="Y1905" s="3" t="s">
        <v>9782</v>
      </c>
      <c r="Z1905" s="1" t="s">
        <v>22</v>
      </c>
      <c r="AA1905" s="1" t="s">
        <v>23</v>
      </c>
      <c r="AB1905" s="3">
        <v>-0.023253</v>
      </c>
      <c r="AC1905" s="4" t="s">
        <v>24</v>
      </c>
      <c r="AD1905" s="3">
        <v>51.481349</v>
      </c>
      <c r="AE1905" s="4" t="s">
        <v>25</v>
      </c>
      <c r="AF1905" s="3"/>
      <c r="AG1905" s="3"/>
    </row>
    <row r="1906">
      <c r="A1906" s="1" t="s">
        <v>0</v>
      </c>
      <c r="B1906" s="1" t="s">
        <v>1</v>
      </c>
      <c r="C1906" s="2" t="s">
        <v>2</v>
      </c>
      <c r="D1906" s="1" t="s">
        <v>3</v>
      </c>
      <c r="E1906" s="3" t="s">
        <v>895</v>
      </c>
      <c r="F1906" s="4" t="s">
        <v>5</v>
      </c>
      <c r="G1906" s="3" t="s">
        <v>9783</v>
      </c>
      <c r="H1906" s="3" t="s">
        <v>7</v>
      </c>
      <c r="I1906" s="3" t="s">
        <v>8</v>
      </c>
      <c r="J1906" s="4" t="s">
        <v>9</v>
      </c>
      <c r="K1906" s="3" t="s">
        <v>9784</v>
      </c>
      <c r="L1906" s="4" t="s">
        <v>11</v>
      </c>
      <c r="M1906" s="3" t="s">
        <v>9785</v>
      </c>
      <c r="N1906" s="4" t="s">
        <v>12</v>
      </c>
      <c r="O1906" s="3" t="s">
        <v>9786</v>
      </c>
      <c r="P1906" s="4" t="s">
        <v>14</v>
      </c>
      <c r="Q1906" s="3" t="s">
        <v>895</v>
      </c>
      <c r="R1906" s="4" t="s">
        <v>16</v>
      </c>
      <c r="S1906" s="3" t="s">
        <v>362</v>
      </c>
      <c r="T1906" s="4" t="s">
        <v>17</v>
      </c>
      <c r="U1906" s="3" t="s">
        <v>9787</v>
      </c>
      <c r="V1906" s="4" t="s">
        <v>19</v>
      </c>
      <c r="W1906" s="6" t="s">
        <v>900</v>
      </c>
      <c r="X1906" s="5" t="s">
        <v>20</v>
      </c>
      <c r="Y1906" s="3" t="s">
        <v>9788</v>
      </c>
      <c r="Z1906" s="1" t="s">
        <v>22</v>
      </c>
      <c r="AA1906" s="1" t="s">
        <v>23</v>
      </c>
      <c r="AB1906" s="3">
        <v>-1.520981</v>
      </c>
      <c r="AC1906" s="4" t="s">
        <v>24</v>
      </c>
      <c r="AD1906" s="3">
        <v>52.420225</v>
      </c>
      <c r="AE1906" s="4" t="s">
        <v>25</v>
      </c>
      <c r="AF1906" s="3"/>
      <c r="AG1906" s="3"/>
    </row>
    <row r="1907">
      <c r="A1907" s="1" t="s">
        <v>0</v>
      </c>
      <c r="B1907" s="1" t="s">
        <v>1</v>
      </c>
      <c r="C1907" s="2" t="s">
        <v>2</v>
      </c>
      <c r="D1907" s="1" t="s">
        <v>3</v>
      </c>
      <c r="E1907" s="3" t="s">
        <v>666</v>
      </c>
      <c r="F1907" s="4" t="s">
        <v>5</v>
      </c>
      <c r="G1907" s="3" t="s">
        <v>9783</v>
      </c>
      <c r="H1907" s="3" t="s">
        <v>7</v>
      </c>
      <c r="I1907" s="3" t="s">
        <v>8</v>
      </c>
      <c r="J1907" s="4" t="s">
        <v>9</v>
      </c>
      <c r="K1907" s="3" t="s">
        <v>9789</v>
      </c>
      <c r="L1907" s="4" t="s">
        <v>11</v>
      </c>
      <c r="M1907" s="3" t="s">
        <v>9790</v>
      </c>
      <c r="N1907" s="4" t="s">
        <v>12</v>
      </c>
      <c r="O1907" s="3" t="s">
        <v>9786</v>
      </c>
      <c r="P1907" s="4" t="s">
        <v>14</v>
      </c>
      <c r="Q1907" s="3" t="s">
        <v>666</v>
      </c>
      <c r="R1907" s="4" t="s">
        <v>16</v>
      </c>
      <c r="S1907" s="3" t="s">
        <v>103</v>
      </c>
      <c r="T1907" s="4" t="s">
        <v>17</v>
      </c>
      <c r="U1907" s="3" t="s">
        <v>9791</v>
      </c>
      <c r="V1907" s="4" t="s">
        <v>19</v>
      </c>
      <c r="W1907" s="6" t="s">
        <v>3231</v>
      </c>
      <c r="X1907" s="5" t="s">
        <v>20</v>
      </c>
      <c r="Y1907" s="3">
        <v>1.158838202E9</v>
      </c>
      <c r="Z1907" s="1" t="s">
        <v>22</v>
      </c>
      <c r="AA1907" s="1" t="s">
        <v>23</v>
      </c>
      <c r="AB1907" s="3">
        <v>-1.187408</v>
      </c>
      <c r="AC1907" s="4" t="s">
        <v>24</v>
      </c>
      <c r="AD1907" s="3">
        <v>52.956853</v>
      </c>
      <c r="AE1907" s="4" t="s">
        <v>25</v>
      </c>
      <c r="AF1907" s="3"/>
      <c r="AG1907" s="3"/>
    </row>
    <row r="1908">
      <c r="A1908" s="1" t="s">
        <v>0</v>
      </c>
      <c r="B1908" s="1" t="s">
        <v>1</v>
      </c>
      <c r="C1908" s="2" t="s">
        <v>2</v>
      </c>
      <c r="D1908" s="1" t="s">
        <v>3</v>
      </c>
      <c r="E1908" s="3" t="s">
        <v>272</v>
      </c>
      <c r="F1908" s="4" t="s">
        <v>5</v>
      </c>
      <c r="G1908" s="3" t="s">
        <v>9792</v>
      </c>
      <c r="H1908" s="3" t="s">
        <v>7</v>
      </c>
      <c r="I1908" s="3" t="s">
        <v>111</v>
      </c>
      <c r="J1908" s="4" t="s">
        <v>9</v>
      </c>
      <c r="K1908" s="3" t="s">
        <v>9793</v>
      </c>
      <c r="L1908" s="4" t="s">
        <v>11</v>
      </c>
      <c r="N1908" s="4" t="s">
        <v>12</v>
      </c>
      <c r="P1908" s="4" t="s">
        <v>14</v>
      </c>
      <c r="Q1908" s="3" t="s">
        <v>272</v>
      </c>
      <c r="R1908" s="4" t="s">
        <v>16</v>
      </c>
      <c r="S1908" s="3" t="s">
        <v>275</v>
      </c>
      <c r="T1908" s="4" t="s">
        <v>17</v>
      </c>
      <c r="U1908" s="3" t="s">
        <v>9794</v>
      </c>
      <c r="V1908" s="4" t="s">
        <v>19</v>
      </c>
      <c r="X1908" s="5" t="s">
        <v>20</v>
      </c>
      <c r="Y1908" s="3" t="s">
        <v>9795</v>
      </c>
      <c r="Z1908" s="1" t="s">
        <v>22</v>
      </c>
      <c r="AA1908" s="1" t="s">
        <v>23</v>
      </c>
      <c r="AB1908" s="3">
        <v>-0.05559</v>
      </c>
      <c r="AC1908" s="4" t="s">
        <v>24</v>
      </c>
      <c r="AD1908" s="3">
        <v>51.673979</v>
      </c>
      <c r="AE1908" s="4" t="s">
        <v>25</v>
      </c>
      <c r="AF1908" s="3"/>
      <c r="AG1908" s="3"/>
    </row>
    <row r="1909">
      <c r="A1909" s="1" t="s">
        <v>0</v>
      </c>
      <c r="B1909" s="1" t="s">
        <v>1</v>
      </c>
      <c r="C1909" s="2" t="s">
        <v>2</v>
      </c>
      <c r="D1909" s="1" t="s">
        <v>3</v>
      </c>
      <c r="E1909" s="3" t="s">
        <v>2949</v>
      </c>
      <c r="F1909" s="4" t="s">
        <v>5</v>
      </c>
      <c r="G1909" s="3" t="s">
        <v>9796</v>
      </c>
      <c r="H1909" s="3" t="s">
        <v>7</v>
      </c>
      <c r="I1909" s="3" t="s">
        <v>8</v>
      </c>
      <c r="J1909" s="4" t="s">
        <v>9</v>
      </c>
      <c r="K1909" s="3" t="s">
        <v>9797</v>
      </c>
      <c r="L1909" s="4" t="s">
        <v>11</v>
      </c>
      <c r="M1909" s="3" t="s">
        <v>697</v>
      </c>
      <c r="N1909" s="4" t="s">
        <v>12</v>
      </c>
      <c r="P1909" s="4" t="s">
        <v>14</v>
      </c>
      <c r="Q1909" s="3" t="s">
        <v>9798</v>
      </c>
      <c r="R1909" s="4" t="s">
        <v>16</v>
      </c>
      <c r="S1909" s="3" t="s">
        <v>223</v>
      </c>
      <c r="T1909" s="4" t="s">
        <v>17</v>
      </c>
      <c r="U1909" s="3" t="s">
        <v>9799</v>
      </c>
      <c r="V1909" s="4" t="s">
        <v>19</v>
      </c>
      <c r="X1909" s="5" t="s">
        <v>20</v>
      </c>
      <c r="Y1909" s="3" t="s">
        <v>9347</v>
      </c>
      <c r="Z1909" s="1" t="s">
        <v>22</v>
      </c>
      <c r="AA1909" s="1" t="s">
        <v>23</v>
      </c>
      <c r="AB1909" s="3">
        <v>-2.447723</v>
      </c>
      <c r="AC1909" s="4" t="s">
        <v>24</v>
      </c>
      <c r="AD1909" s="3">
        <v>51.290876</v>
      </c>
      <c r="AE1909" s="4" t="s">
        <v>25</v>
      </c>
      <c r="AF1909" s="3"/>
      <c r="AG1909" s="3"/>
    </row>
    <row r="1910">
      <c r="A1910" s="1" t="s">
        <v>0</v>
      </c>
      <c r="B1910" s="1" t="s">
        <v>1</v>
      </c>
      <c r="C1910" s="2" t="s">
        <v>2</v>
      </c>
      <c r="D1910" s="1" t="s">
        <v>3</v>
      </c>
      <c r="E1910" s="3" t="s">
        <v>123</v>
      </c>
      <c r="F1910" s="4" t="s">
        <v>5</v>
      </c>
      <c r="G1910" s="3" t="s">
        <v>9800</v>
      </c>
      <c r="H1910" s="3" t="s">
        <v>7</v>
      </c>
      <c r="I1910" s="3" t="s">
        <v>8</v>
      </c>
      <c r="J1910" s="4" t="s">
        <v>9</v>
      </c>
      <c r="K1910" s="3" t="s">
        <v>9801</v>
      </c>
      <c r="L1910" s="4" t="s">
        <v>11</v>
      </c>
      <c r="N1910" s="4" t="s">
        <v>12</v>
      </c>
      <c r="P1910" s="4" t="s">
        <v>14</v>
      </c>
      <c r="Q1910" s="3" t="s">
        <v>5800</v>
      </c>
      <c r="R1910" s="4" t="s">
        <v>16</v>
      </c>
      <c r="S1910" s="3" t="s">
        <v>126</v>
      </c>
      <c r="T1910" s="4" t="s">
        <v>17</v>
      </c>
      <c r="U1910" s="3" t="s">
        <v>9802</v>
      </c>
      <c r="V1910" s="4" t="s">
        <v>19</v>
      </c>
      <c r="W1910" s="6" t="s">
        <v>6043</v>
      </c>
      <c r="X1910" s="5" t="s">
        <v>20</v>
      </c>
      <c r="Y1910" s="3">
        <v>1.535618005E9</v>
      </c>
      <c r="Z1910" s="1" t="s">
        <v>22</v>
      </c>
      <c r="AA1910" s="1" t="s">
        <v>23</v>
      </c>
      <c r="AB1910" s="3">
        <v>-1.931455</v>
      </c>
      <c r="AC1910" s="4" t="s">
        <v>24</v>
      </c>
      <c r="AD1910" s="3">
        <v>53.868027</v>
      </c>
      <c r="AE1910" s="4" t="s">
        <v>25</v>
      </c>
      <c r="AF1910" s="3"/>
      <c r="AG1910" s="3"/>
    </row>
    <row r="1911">
      <c r="A1911" s="1" t="s">
        <v>0</v>
      </c>
      <c r="B1911" s="1" t="s">
        <v>1</v>
      </c>
      <c r="C1911" s="2" t="s">
        <v>2</v>
      </c>
      <c r="D1911" s="1" t="s">
        <v>3</v>
      </c>
      <c r="E1911" s="3" t="s">
        <v>1557</v>
      </c>
      <c r="F1911" s="4" t="s">
        <v>5</v>
      </c>
      <c r="G1911" s="3" t="s">
        <v>9803</v>
      </c>
      <c r="H1911" s="3" t="s">
        <v>7</v>
      </c>
      <c r="I1911" s="3" t="s">
        <v>8</v>
      </c>
      <c r="J1911" s="4" t="s">
        <v>9</v>
      </c>
      <c r="K1911" s="3" t="s">
        <v>9804</v>
      </c>
      <c r="L1911" s="4" t="s">
        <v>11</v>
      </c>
      <c r="M1911" s="3" t="s">
        <v>9805</v>
      </c>
      <c r="N1911" s="4" t="s">
        <v>12</v>
      </c>
      <c r="P1911" s="4" t="s">
        <v>14</v>
      </c>
      <c r="Q1911" s="3" t="s">
        <v>9806</v>
      </c>
      <c r="R1911" s="4" t="s">
        <v>16</v>
      </c>
      <c r="S1911" s="3" t="s">
        <v>119</v>
      </c>
      <c r="T1911" s="4" t="s">
        <v>17</v>
      </c>
      <c r="U1911" s="3" t="s">
        <v>9807</v>
      </c>
      <c r="V1911" s="4" t="s">
        <v>19</v>
      </c>
      <c r="X1911" s="5" t="s">
        <v>20</v>
      </c>
      <c r="Y1911" s="3">
        <v>1.70222081E9</v>
      </c>
      <c r="Z1911" s="1" t="s">
        <v>22</v>
      </c>
      <c r="AA1911" s="1" t="s">
        <v>23</v>
      </c>
      <c r="AB1911" s="3">
        <v>0.794283</v>
      </c>
      <c r="AC1911" s="4" t="s">
        <v>24</v>
      </c>
      <c r="AD1911" s="3">
        <v>51.538353</v>
      </c>
      <c r="AE1911" s="4" t="s">
        <v>25</v>
      </c>
      <c r="AF1911" s="3"/>
      <c r="AG1911" s="3"/>
    </row>
    <row r="1912">
      <c r="A1912" s="1" t="s">
        <v>0</v>
      </c>
      <c r="B1912" s="1" t="s">
        <v>1</v>
      </c>
      <c r="C1912" s="2" t="s">
        <v>2</v>
      </c>
      <c r="D1912" s="1" t="s">
        <v>3</v>
      </c>
      <c r="E1912" s="3" t="s">
        <v>1584</v>
      </c>
      <c r="F1912" s="4" t="s">
        <v>5</v>
      </c>
      <c r="G1912" s="3" t="s">
        <v>9800</v>
      </c>
      <c r="H1912" s="3" t="s">
        <v>7</v>
      </c>
      <c r="I1912" s="3" t="s">
        <v>8</v>
      </c>
      <c r="J1912" s="4" t="s">
        <v>9</v>
      </c>
      <c r="K1912" s="3" t="s">
        <v>9808</v>
      </c>
      <c r="L1912" s="4" t="s">
        <v>11</v>
      </c>
      <c r="M1912" s="3" t="s">
        <v>9809</v>
      </c>
      <c r="N1912" s="4" t="s">
        <v>12</v>
      </c>
      <c r="P1912" s="4" t="s">
        <v>14</v>
      </c>
      <c r="Q1912" s="3" t="s">
        <v>2110</v>
      </c>
      <c r="R1912" s="4" t="s">
        <v>16</v>
      </c>
      <c r="S1912" s="3" t="s">
        <v>1584</v>
      </c>
      <c r="T1912" s="4" t="s">
        <v>17</v>
      </c>
      <c r="U1912" s="3" t="s">
        <v>9810</v>
      </c>
      <c r="V1912" s="4" t="s">
        <v>19</v>
      </c>
      <c r="X1912" s="5" t="s">
        <v>20</v>
      </c>
      <c r="Y1912" s="3" t="s">
        <v>9811</v>
      </c>
      <c r="Z1912" s="1" t="s">
        <v>22</v>
      </c>
      <c r="AA1912" s="1" t="s">
        <v>23</v>
      </c>
      <c r="AB1912" s="3">
        <v>-2.245369</v>
      </c>
      <c r="AC1912" s="4" t="s">
        <v>24</v>
      </c>
      <c r="AD1912" s="3">
        <v>52.396424</v>
      </c>
      <c r="AE1912" s="4" t="s">
        <v>25</v>
      </c>
      <c r="AF1912" s="3"/>
      <c r="AG1912" s="3"/>
    </row>
    <row r="1913">
      <c r="A1913" s="1" t="s">
        <v>0</v>
      </c>
      <c r="B1913" s="1" t="s">
        <v>1</v>
      </c>
      <c r="C1913" s="2" t="s">
        <v>2</v>
      </c>
      <c r="D1913" s="1" t="s">
        <v>3</v>
      </c>
      <c r="E1913" s="3" t="s">
        <v>2171</v>
      </c>
      <c r="F1913" s="4" t="s">
        <v>5</v>
      </c>
      <c r="G1913" s="3" t="s">
        <v>9800</v>
      </c>
      <c r="H1913" s="3" t="s">
        <v>7</v>
      </c>
      <c r="I1913" s="3" t="s">
        <v>8</v>
      </c>
      <c r="J1913" s="4" t="s">
        <v>9</v>
      </c>
      <c r="K1913" s="3" t="s">
        <v>9812</v>
      </c>
      <c r="L1913" s="4" t="s">
        <v>11</v>
      </c>
      <c r="M1913" s="3" t="s">
        <v>9813</v>
      </c>
      <c r="N1913" s="4" t="s">
        <v>12</v>
      </c>
      <c r="O1913" s="3" t="s">
        <v>9814</v>
      </c>
      <c r="P1913" s="4" t="s">
        <v>14</v>
      </c>
      <c r="Q1913" s="3" t="s">
        <v>2171</v>
      </c>
      <c r="R1913" s="4" t="s">
        <v>16</v>
      </c>
      <c r="S1913" s="3" t="s">
        <v>461</v>
      </c>
      <c r="T1913" s="4" t="s">
        <v>17</v>
      </c>
      <c r="U1913" s="3" t="s">
        <v>9815</v>
      </c>
      <c r="V1913" s="4" t="s">
        <v>19</v>
      </c>
      <c r="X1913" s="5" t="s">
        <v>20</v>
      </c>
      <c r="Y1913" s="3" t="s">
        <v>9816</v>
      </c>
      <c r="Z1913" s="1" t="s">
        <v>22</v>
      </c>
      <c r="AA1913" s="1" t="s">
        <v>23</v>
      </c>
      <c r="AB1913" s="3">
        <v>-0.785467</v>
      </c>
      <c r="AC1913" s="4" t="s">
        <v>24</v>
      </c>
      <c r="AD1913" s="3">
        <v>52.06304</v>
      </c>
      <c r="AE1913" s="4" t="s">
        <v>25</v>
      </c>
      <c r="AF1913" s="3"/>
      <c r="AG1913" s="3"/>
    </row>
    <row r="1914">
      <c r="A1914" s="1" t="s">
        <v>0</v>
      </c>
      <c r="B1914" s="1" t="s">
        <v>1</v>
      </c>
      <c r="C1914" s="2" t="s">
        <v>2</v>
      </c>
      <c r="D1914" s="1" t="s">
        <v>3</v>
      </c>
      <c r="E1914" s="3" t="s">
        <v>3031</v>
      </c>
      <c r="F1914" s="4" t="s">
        <v>5</v>
      </c>
      <c r="G1914" s="3" t="s">
        <v>9817</v>
      </c>
      <c r="H1914" s="3" t="s">
        <v>7</v>
      </c>
      <c r="I1914" s="3" t="s">
        <v>8</v>
      </c>
      <c r="J1914" s="4" t="s">
        <v>9</v>
      </c>
      <c r="K1914" s="3" t="s">
        <v>9818</v>
      </c>
      <c r="L1914" s="4" t="s">
        <v>11</v>
      </c>
      <c r="N1914" s="4" t="s">
        <v>12</v>
      </c>
      <c r="P1914" s="4" t="s">
        <v>14</v>
      </c>
      <c r="Q1914" s="3" t="s">
        <v>3872</v>
      </c>
      <c r="R1914" s="4" t="s">
        <v>16</v>
      </c>
      <c r="S1914" s="3" t="s">
        <v>119</v>
      </c>
      <c r="T1914" s="4" t="s">
        <v>17</v>
      </c>
      <c r="U1914" s="3" t="s">
        <v>9819</v>
      </c>
      <c r="V1914" s="4" t="s">
        <v>19</v>
      </c>
      <c r="X1914" s="5" t="s">
        <v>20</v>
      </c>
      <c r="Y1914" s="3">
        <v>1.708433058E9</v>
      </c>
      <c r="Z1914" s="1" t="s">
        <v>22</v>
      </c>
      <c r="AA1914" s="1" t="s">
        <v>23</v>
      </c>
      <c r="AB1914" s="3">
        <v>0.193829</v>
      </c>
      <c r="AC1914" s="4" t="s">
        <v>24</v>
      </c>
      <c r="AD1914" s="3">
        <v>51.518732</v>
      </c>
      <c r="AE1914" s="4" t="s">
        <v>25</v>
      </c>
      <c r="AF1914" s="3"/>
      <c r="AG1914" s="3"/>
    </row>
    <row r="1915">
      <c r="A1915" s="1" t="s">
        <v>0</v>
      </c>
      <c r="B1915" s="1" t="s">
        <v>1</v>
      </c>
      <c r="C1915" s="2" t="s">
        <v>2</v>
      </c>
      <c r="D1915" s="1" t="s">
        <v>3</v>
      </c>
      <c r="E1915" s="3" t="s">
        <v>4</v>
      </c>
      <c r="F1915" s="4" t="s">
        <v>5</v>
      </c>
      <c r="G1915" s="3" t="s">
        <v>9820</v>
      </c>
      <c r="H1915" s="3" t="s">
        <v>7</v>
      </c>
      <c r="I1915" s="3" t="s">
        <v>8</v>
      </c>
      <c r="J1915" s="4" t="s">
        <v>9</v>
      </c>
      <c r="K1915" s="3" t="s">
        <v>9821</v>
      </c>
      <c r="L1915" s="4" t="s">
        <v>11</v>
      </c>
      <c r="M1915" s="3" t="s">
        <v>9822</v>
      </c>
      <c r="N1915" s="4" t="s">
        <v>12</v>
      </c>
      <c r="P1915" s="4" t="s">
        <v>14</v>
      </c>
      <c r="Q1915" s="3" t="s">
        <v>9823</v>
      </c>
      <c r="R1915" s="4" t="s">
        <v>16</v>
      </c>
      <c r="S1915" s="3" t="s">
        <v>4</v>
      </c>
      <c r="T1915" s="4" t="s">
        <v>17</v>
      </c>
      <c r="U1915" s="3" t="s">
        <v>9824</v>
      </c>
      <c r="V1915" s="4" t="s">
        <v>19</v>
      </c>
      <c r="X1915" s="5" t="s">
        <v>20</v>
      </c>
      <c r="Y1915" s="3" t="s">
        <v>9825</v>
      </c>
      <c r="Z1915" s="1" t="s">
        <v>22</v>
      </c>
      <c r="AA1915" s="1" t="s">
        <v>23</v>
      </c>
      <c r="AB1915" s="3">
        <v>-0.106506</v>
      </c>
      <c r="AC1915" s="4" t="s">
        <v>24</v>
      </c>
      <c r="AD1915" s="3">
        <v>52.449076</v>
      </c>
      <c r="AE1915" s="4" t="s">
        <v>25</v>
      </c>
      <c r="AF1915" s="3"/>
      <c r="AG1915" s="3"/>
    </row>
    <row r="1916">
      <c r="A1916" s="1" t="s">
        <v>0</v>
      </c>
      <c r="B1916" s="1" t="s">
        <v>1</v>
      </c>
      <c r="C1916" s="2" t="s">
        <v>2</v>
      </c>
      <c r="D1916" s="1" t="s">
        <v>3</v>
      </c>
      <c r="E1916" s="3" t="s">
        <v>1020</v>
      </c>
      <c r="F1916" s="4" t="s">
        <v>5</v>
      </c>
      <c r="G1916" s="3" t="s">
        <v>9826</v>
      </c>
      <c r="H1916" s="3" t="s">
        <v>7</v>
      </c>
      <c r="I1916" s="3" t="s">
        <v>8</v>
      </c>
      <c r="J1916" s="4" t="s">
        <v>9</v>
      </c>
      <c r="K1916" s="3" t="s">
        <v>9827</v>
      </c>
      <c r="L1916" s="4" t="s">
        <v>11</v>
      </c>
      <c r="N1916" s="4" t="s">
        <v>12</v>
      </c>
      <c r="P1916" s="4" t="s">
        <v>14</v>
      </c>
      <c r="Q1916" s="3" t="s">
        <v>9828</v>
      </c>
      <c r="R1916" s="4" t="s">
        <v>16</v>
      </c>
      <c r="S1916" s="3" t="s">
        <v>56</v>
      </c>
      <c r="T1916" s="4" t="s">
        <v>17</v>
      </c>
      <c r="U1916" s="3" t="s">
        <v>9829</v>
      </c>
      <c r="V1916" s="4" t="s">
        <v>19</v>
      </c>
      <c r="W1916" s="3" t="s">
        <v>4888</v>
      </c>
      <c r="X1916" s="5" t="s">
        <v>20</v>
      </c>
      <c r="Y1916" s="3" t="s">
        <v>9830</v>
      </c>
      <c r="Z1916" s="1" t="s">
        <v>22</v>
      </c>
      <c r="AA1916" s="1" t="s">
        <v>23</v>
      </c>
      <c r="AB1916" s="3">
        <v>-0.231644</v>
      </c>
      <c r="AC1916" s="4" t="s">
        <v>24</v>
      </c>
      <c r="AD1916" s="3">
        <v>51.511277</v>
      </c>
      <c r="AE1916" s="4" t="s">
        <v>25</v>
      </c>
      <c r="AF1916" s="3"/>
      <c r="AG1916" s="3"/>
    </row>
    <row r="1917">
      <c r="A1917" s="1" t="s">
        <v>0</v>
      </c>
      <c r="B1917" s="1" t="s">
        <v>1</v>
      </c>
      <c r="C1917" s="2" t="s">
        <v>2</v>
      </c>
      <c r="D1917" s="1" t="s">
        <v>3</v>
      </c>
      <c r="E1917" s="3" t="s">
        <v>103</v>
      </c>
      <c r="F1917" s="4" t="s">
        <v>5</v>
      </c>
      <c r="G1917" s="3" t="s">
        <v>9831</v>
      </c>
      <c r="H1917" s="3" t="s">
        <v>7</v>
      </c>
      <c r="I1917" s="3" t="s">
        <v>8</v>
      </c>
      <c r="J1917" s="4" t="s">
        <v>9</v>
      </c>
      <c r="K1917" s="3" t="s">
        <v>9832</v>
      </c>
      <c r="L1917" s="4" t="s">
        <v>11</v>
      </c>
      <c r="N1917" s="4" t="s">
        <v>12</v>
      </c>
      <c r="P1917" s="4" t="s">
        <v>14</v>
      </c>
      <c r="Q1917" s="3" t="s">
        <v>1226</v>
      </c>
      <c r="R1917" s="4" t="s">
        <v>16</v>
      </c>
      <c r="S1917" s="3" t="s">
        <v>103</v>
      </c>
      <c r="T1917" s="4" t="s">
        <v>17</v>
      </c>
      <c r="U1917" s="3" t="s">
        <v>9833</v>
      </c>
      <c r="V1917" s="4" t="s">
        <v>19</v>
      </c>
      <c r="X1917" s="5" t="s">
        <v>20</v>
      </c>
      <c r="Y1917" s="3">
        <v>1.623486982E9</v>
      </c>
      <c r="Z1917" s="1" t="s">
        <v>22</v>
      </c>
      <c r="AA1917" s="1" t="s">
        <v>23</v>
      </c>
      <c r="AB1917" s="3">
        <v>-1.176982</v>
      </c>
      <c r="AC1917" s="4" t="s">
        <v>24</v>
      </c>
      <c r="AD1917" s="3">
        <v>53.149881</v>
      </c>
      <c r="AE1917" s="4" t="s">
        <v>25</v>
      </c>
      <c r="AF1917" s="3"/>
      <c r="AG1917" s="3"/>
    </row>
    <row r="1918">
      <c r="A1918" s="1" t="s">
        <v>0</v>
      </c>
      <c r="B1918" s="1" t="s">
        <v>1</v>
      </c>
      <c r="C1918" s="2" t="s">
        <v>2</v>
      </c>
      <c r="D1918" s="1" t="s">
        <v>3</v>
      </c>
      <c r="E1918" s="3" t="s">
        <v>406</v>
      </c>
      <c r="F1918" s="4" t="s">
        <v>5</v>
      </c>
      <c r="G1918" s="3" t="s">
        <v>9834</v>
      </c>
      <c r="H1918" s="3" t="s">
        <v>7</v>
      </c>
      <c r="I1918" s="3" t="s">
        <v>111</v>
      </c>
      <c r="J1918" s="4" t="s">
        <v>9</v>
      </c>
      <c r="K1918" s="3" t="s">
        <v>9835</v>
      </c>
      <c r="L1918" s="4" t="s">
        <v>11</v>
      </c>
      <c r="M1918" s="3" t="s">
        <v>9836</v>
      </c>
      <c r="N1918" s="4" t="s">
        <v>12</v>
      </c>
      <c r="O1918" s="3" t="s">
        <v>9837</v>
      </c>
      <c r="P1918" s="4" t="s">
        <v>14</v>
      </c>
      <c r="Q1918" s="3" t="s">
        <v>2969</v>
      </c>
      <c r="R1918" s="4" t="s">
        <v>16</v>
      </c>
      <c r="S1918" s="3" t="s">
        <v>126</v>
      </c>
      <c r="T1918" s="4" t="s">
        <v>17</v>
      </c>
      <c r="U1918" s="3" t="s">
        <v>9838</v>
      </c>
      <c r="V1918" s="4" t="s">
        <v>19</v>
      </c>
      <c r="X1918" s="5" t="s">
        <v>20</v>
      </c>
      <c r="Y1918" s="3" t="s">
        <v>9839</v>
      </c>
      <c r="Z1918" s="1" t="s">
        <v>22</v>
      </c>
      <c r="AA1918" s="1" t="s">
        <v>23</v>
      </c>
      <c r="AB1918" s="3">
        <v>-1.662047</v>
      </c>
      <c r="AC1918" s="4" t="s">
        <v>24</v>
      </c>
      <c r="AD1918" s="3">
        <v>53.679134</v>
      </c>
      <c r="AE1918" s="4" t="s">
        <v>25</v>
      </c>
      <c r="AF1918" s="3"/>
      <c r="AG1918" s="3"/>
    </row>
    <row r="1919">
      <c r="A1919" s="1" t="s">
        <v>0</v>
      </c>
      <c r="B1919" s="1" t="s">
        <v>1</v>
      </c>
      <c r="C1919" s="2" t="s">
        <v>2</v>
      </c>
      <c r="D1919" s="1" t="s">
        <v>3</v>
      </c>
      <c r="E1919" s="3" t="s">
        <v>217</v>
      </c>
      <c r="F1919" s="4" t="s">
        <v>5</v>
      </c>
      <c r="G1919" s="3" t="s">
        <v>9840</v>
      </c>
      <c r="H1919" s="3" t="s">
        <v>7</v>
      </c>
      <c r="I1919" s="3" t="s">
        <v>8</v>
      </c>
      <c r="J1919" s="4" t="s">
        <v>9</v>
      </c>
      <c r="K1919" s="3" t="s">
        <v>9841</v>
      </c>
      <c r="L1919" s="4" t="s">
        <v>11</v>
      </c>
      <c r="M1919" s="3" t="s">
        <v>9842</v>
      </c>
      <c r="N1919" s="4" t="s">
        <v>12</v>
      </c>
      <c r="P1919" s="4" t="s">
        <v>14</v>
      </c>
      <c r="Q1919" s="3" t="s">
        <v>5805</v>
      </c>
      <c r="R1919" s="4" t="s">
        <v>16</v>
      </c>
      <c r="S1919" s="3" t="s">
        <v>217</v>
      </c>
      <c r="T1919" s="4" t="s">
        <v>17</v>
      </c>
      <c r="U1919" s="3" t="s">
        <v>9843</v>
      </c>
      <c r="V1919" s="4" t="s">
        <v>19</v>
      </c>
      <c r="X1919" s="5" t="s">
        <v>20</v>
      </c>
      <c r="Y1919" s="3">
        <v>1.473714521E9</v>
      </c>
      <c r="Z1919" s="1" t="s">
        <v>22</v>
      </c>
      <c r="AA1919" s="1" t="s">
        <v>23</v>
      </c>
      <c r="AB1919" s="3">
        <v>1.199377</v>
      </c>
      <c r="AC1919" s="4" t="s">
        <v>24</v>
      </c>
      <c r="AD1919" s="3">
        <v>52.030367</v>
      </c>
      <c r="AE1919" s="4" t="s">
        <v>25</v>
      </c>
      <c r="AF1919" s="3"/>
      <c r="AG1919" s="3"/>
    </row>
    <row r="1920">
      <c r="A1920" s="1" t="s">
        <v>0</v>
      </c>
      <c r="B1920" s="1" t="s">
        <v>1</v>
      </c>
      <c r="C1920" s="2" t="s">
        <v>2</v>
      </c>
      <c r="D1920" s="1" t="s">
        <v>3</v>
      </c>
      <c r="E1920" s="3" t="s">
        <v>706</v>
      </c>
      <c r="F1920" s="4" t="s">
        <v>5</v>
      </c>
      <c r="G1920" s="3" t="s">
        <v>9844</v>
      </c>
      <c r="H1920" s="3" t="s">
        <v>7</v>
      </c>
      <c r="I1920" s="3" t="s">
        <v>8</v>
      </c>
      <c r="J1920" s="4" t="s">
        <v>9</v>
      </c>
      <c r="K1920" s="3" t="s">
        <v>9845</v>
      </c>
      <c r="L1920" s="4" t="s">
        <v>11</v>
      </c>
      <c r="M1920" s="3" t="s">
        <v>9846</v>
      </c>
      <c r="N1920" s="4" t="s">
        <v>12</v>
      </c>
      <c r="O1920" s="3" t="s">
        <v>9847</v>
      </c>
      <c r="P1920" s="4" t="s">
        <v>14</v>
      </c>
      <c r="Q1920" s="3" t="s">
        <v>706</v>
      </c>
      <c r="R1920" s="4" t="s">
        <v>16</v>
      </c>
      <c r="S1920" s="3" t="s">
        <v>251</v>
      </c>
      <c r="T1920" s="4" t="s">
        <v>17</v>
      </c>
      <c r="U1920" s="3" t="s">
        <v>9848</v>
      </c>
      <c r="V1920" s="4" t="s">
        <v>19</v>
      </c>
      <c r="W1920" s="6" t="s">
        <v>711</v>
      </c>
      <c r="X1920" s="5" t="s">
        <v>20</v>
      </c>
      <c r="Y1920" s="3" t="s">
        <v>9849</v>
      </c>
      <c r="Z1920" s="1" t="s">
        <v>22</v>
      </c>
      <c r="AA1920" s="1" t="s">
        <v>23</v>
      </c>
      <c r="AB1920" s="3">
        <v>-1.337667</v>
      </c>
      <c r="AC1920" s="4" t="s">
        <v>24</v>
      </c>
      <c r="AD1920" s="3">
        <v>53.459004</v>
      </c>
      <c r="AE1920" s="4" t="s">
        <v>25</v>
      </c>
      <c r="AF1920" s="3"/>
      <c r="AG1920" s="3"/>
    </row>
    <row r="1921">
      <c r="A1921" s="1" t="s">
        <v>0</v>
      </c>
      <c r="B1921" s="1" t="s">
        <v>1</v>
      </c>
      <c r="C1921" s="2" t="s">
        <v>2</v>
      </c>
      <c r="D1921" s="1" t="s">
        <v>3</v>
      </c>
      <c r="E1921" s="3" t="s">
        <v>406</v>
      </c>
      <c r="F1921" s="4" t="s">
        <v>5</v>
      </c>
      <c r="G1921" s="3" t="s">
        <v>9850</v>
      </c>
      <c r="H1921" s="3" t="s">
        <v>7</v>
      </c>
      <c r="I1921" s="3" t="s">
        <v>8</v>
      </c>
      <c r="J1921" s="4" t="s">
        <v>9</v>
      </c>
      <c r="K1921" s="3" t="s">
        <v>9851</v>
      </c>
      <c r="L1921" s="4" t="s">
        <v>11</v>
      </c>
      <c r="N1921" s="4" t="s">
        <v>12</v>
      </c>
      <c r="P1921" s="4" t="s">
        <v>14</v>
      </c>
      <c r="Q1921" s="3" t="s">
        <v>410</v>
      </c>
      <c r="R1921" s="4" t="s">
        <v>16</v>
      </c>
      <c r="S1921" s="3" t="s">
        <v>126</v>
      </c>
      <c r="T1921" s="4" t="s">
        <v>17</v>
      </c>
      <c r="U1921" s="3" t="s">
        <v>9852</v>
      </c>
      <c r="V1921" s="4" t="s">
        <v>19</v>
      </c>
      <c r="X1921" s="5" t="s">
        <v>20</v>
      </c>
      <c r="Y1921" s="3" t="s">
        <v>9853</v>
      </c>
      <c r="Z1921" s="1" t="s">
        <v>22</v>
      </c>
      <c r="AA1921" s="1" t="s">
        <v>23</v>
      </c>
      <c r="AB1921" s="3">
        <v>-1.754799</v>
      </c>
      <c r="AC1921" s="4" t="s">
        <v>24</v>
      </c>
      <c r="AD1921" s="3">
        <v>53.650798</v>
      </c>
      <c r="AE1921" s="4" t="s">
        <v>25</v>
      </c>
      <c r="AF1921" s="3"/>
      <c r="AG1921" s="3"/>
    </row>
    <row r="1922">
      <c r="A1922" s="1" t="s">
        <v>0</v>
      </c>
      <c r="B1922" s="1" t="s">
        <v>1</v>
      </c>
      <c r="C1922" s="2" t="s">
        <v>2</v>
      </c>
      <c r="D1922" s="1" t="s">
        <v>3</v>
      </c>
      <c r="E1922" s="3" t="s">
        <v>389</v>
      </c>
      <c r="F1922" s="4" t="s">
        <v>5</v>
      </c>
      <c r="G1922" s="3" t="s">
        <v>9854</v>
      </c>
      <c r="H1922" s="3" t="s">
        <v>7</v>
      </c>
      <c r="I1922" s="3" t="s">
        <v>8</v>
      </c>
      <c r="J1922" s="4" t="s">
        <v>9</v>
      </c>
      <c r="K1922" s="3" t="s">
        <v>9855</v>
      </c>
      <c r="L1922" s="4" t="s">
        <v>11</v>
      </c>
      <c r="M1922" s="3" t="s">
        <v>9856</v>
      </c>
      <c r="N1922" s="4" t="s">
        <v>12</v>
      </c>
      <c r="P1922" s="4" t="s">
        <v>14</v>
      </c>
      <c r="Q1922" s="3" t="s">
        <v>1613</v>
      </c>
      <c r="R1922" s="4" t="s">
        <v>16</v>
      </c>
      <c r="S1922" s="3" t="s">
        <v>389</v>
      </c>
      <c r="T1922" s="4" t="s">
        <v>17</v>
      </c>
      <c r="U1922" s="3" t="s">
        <v>9857</v>
      </c>
      <c r="V1922" s="4" t="s">
        <v>19</v>
      </c>
      <c r="X1922" s="5" t="s">
        <v>20</v>
      </c>
      <c r="Y1922" s="3" t="s">
        <v>9858</v>
      </c>
      <c r="Z1922" s="1" t="s">
        <v>22</v>
      </c>
      <c r="AA1922" s="1" t="s">
        <v>23</v>
      </c>
      <c r="AB1922" s="3">
        <v>0.857037</v>
      </c>
      <c r="AC1922" s="4" t="s">
        <v>24</v>
      </c>
      <c r="AD1922" s="3">
        <v>51.12954</v>
      </c>
      <c r="AE1922" s="4" t="s">
        <v>25</v>
      </c>
      <c r="AF1922" s="3"/>
      <c r="AG1922" s="3"/>
    </row>
    <row r="1923">
      <c r="A1923" s="1" t="s">
        <v>0</v>
      </c>
      <c r="B1923" s="1" t="s">
        <v>1</v>
      </c>
      <c r="C1923" s="2" t="s">
        <v>2</v>
      </c>
      <c r="D1923" s="1" t="s">
        <v>3</v>
      </c>
      <c r="E1923" s="3" t="s">
        <v>2736</v>
      </c>
      <c r="F1923" s="4" t="s">
        <v>5</v>
      </c>
      <c r="G1923" s="3" t="s">
        <v>9859</v>
      </c>
      <c r="H1923" s="3" t="s">
        <v>7</v>
      </c>
      <c r="I1923" s="3" t="s">
        <v>111</v>
      </c>
      <c r="J1923" s="4" t="s">
        <v>9</v>
      </c>
      <c r="K1923" s="3" t="s">
        <v>9860</v>
      </c>
      <c r="L1923" s="4" t="s">
        <v>11</v>
      </c>
      <c r="M1923" s="3" t="s">
        <v>7450</v>
      </c>
      <c r="N1923" s="4" t="s">
        <v>12</v>
      </c>
      <c r="O1923" s="3" t="s">
        <v>9861</v>
      </c>
      <c r="P1923" s="4" t="s">
        <v>14</v>
      </c>
      <c r="Q1923" s="3" t="s">
        <v>2736</v>
      </c>
      <c r="R1923" s="4" t="s">
        <v>16</v>
      </c>
      <c r="S1923" s="3" t="s">
        <v>275</v>
      </c>
      <c r="T1923" s="4" t="s">
        <v>17</v>
      </c>
      <c r="U1923" s="3" t="s">
        <v>9862</v>
      </c>
      <c r="V1923" s="4" t="s">
        <v>19</v>
      </c>
      <c r="X1923" s="5" t="s">
        <v>20</v>
      </c>
      <c r="Y1923" s="3" t="s">
        <v>9863</v>
      </c>
      <c r="Z1923" s="1" t="s">
        <v>22</v>
      </c>
      <c r="AA1923" s="1" t="s">
        <v>23</v>
      </c>
      <c r="AB1923" s="3">
        <v>-0.363753</v>
      </c>
      <c r="AC1923" s="4" t="s">
        <v>24</v>
      </c>
      <c r="AD1923" s="3">
        <v>51.571131</v>
      </c>
      <c r="AE1923" s="4" t="s">
        <v>25</v>
      </c>
      <c r="AF1923" s="3"/>
      <c r="AG1923" s="3"/>
    </row>
    <row r="1924">
      <c r="A1924" s="1" t="s">
        <v>0</v>
      </c>
      <c r="B1924" s="1" t="s">
        <v>1</v>
      </c>
      <c r="C1924" s="2" t="s">
        <v>2</v>
      </c>
      <c r="D1924" s="1" t="s">
        <v>3</v>
      </c>
      <c r="E1924" s="3" t="s">
        <v>129</v>
      </c>
      <c r="F1924" s="4" t="s">
        <v>5</v>
      </c>
      <c r="G1924" s="3" t="s">
        <v>9864</v>
      </c>
      <c r="H1924" s="3" t="s">
        <v>7</v>
      </c>
      <c r="I1924" s="3" t="s">
        <v>8</v>
      </c>
      <c r="J1924" s="4" t="s">
        <v>9</v>
      </c>
      <c r="K1924" s="3" t="s">
        <v>9865</v>
      </c>
      <c r="L1924" s="4" t="s">
        <v>11</v>
      </c>
      <c r="N1924" s="4" t="s">
        <v>12</v>
      </c>
      <c r="P1924" s="4" t="s">
        <v>14</v>
      </c>
      <c r="Q1924" s="3" t="s">
        <v>132</v>
      </c>
      <c r="R1924" s="4" t="s">
        <v>16</v>
      </c>
      <c r="S1924" s="3" t="s">
        <v>56</v>
      </c>
      <c r="T1924" s="4" t="s">
        <v>17</v>
      </c>
      <c r="U1924" s="3" t="s">
        <v>9866</v>
      </c>
      <c r="V1924" s="4" t="s">
        <v>19</v>
      </c>
      <c r="W1924" s="6" t="s">
        <v>9867</v>
      </c>
      <c r="X1924" s="5" t="s">
        <v>20</v>
      </c>
      <c r="Y1924" s="3" t="s">
        <v>9868</v>
      </c>
      <c r="Z1924" s="1" t="s">
        <v>22</v>
      </c>
      <c r="AA1924" s="1" t="s">
        <v>23</v>
      </c>
      <c r="AB1924" s="3">
        <v>0.00988</v>
      </c>
      <c r="AC1924" s="4" t="s">
        <v>24</v>
      </c>
      <c r="AD1924" s="3">
        <v>51.535543</v>
      </c>
      <c r="AE1924" s="4" t="s">
        <v>25</v>
      </c>
      <c r="AF1924" s="3"/>
      <c r="AG1924" s="3"/>
    </row>
    <row r="1925">
      <c r="A1925" s="1" t="s">
        <v>0</v>
      </c>
      <c r="B1925" s="1" t="s">
        <v>1</v>
      </c>
      <c r="C1925" s="2" t="s">
        <v>2</v>
      </c>
      <c r="D1925" s="1" t="s">
        <v>3</v>
      </c>
      <c r="E1925" s="3" t="s">
        <v>223</v>
      </c>
      <c r="F1925" s="4" t="s">
        <v>5</v>
      </c>
      <c r="G1925" s="3" t="s">
        <v>1413</v>
      </c>
      <c r="H1925" s="3" t="s">
        <v>7</v>
      </c>
      <c r="I1925" s="3" t="s">
        <v>8</v>
      </c>
      <c r="J1925" s="4" t="s">
        <v>9</v>
      </c>
      <c r="K1925" s="3" t="s">
        <v>9869</v>
      </c>
      <c r="L1925" s="4" t="s">
        <v>11</v>
      </c>
      <c r="N1925" s="4" t="s">
        <v>12</v>
      </c>
      <c r="P1925" s="4" t="s">
        <v>14</v>
      </c>
      <c r="Q1925" s="3" t="s">
        <v>1413</v>
      </c>
      <c r="R1925" s="4" t="s">
        <v>16</v>
      </c>
      <c r="S1925" s="3" t="s">
        <v>223</v>
      </c>
      <c r="T1925" s="4" t="s">
        <v>17</v>
      </c>
      <c r="U1925" s="3" t="s">
        <v>9870</v>
      </c>
      <c r="V1925" s="4" t="s">
        <v>19</v>
      </c>
      <c r="W1925" s="6" t="s">
        <v>297</v>
      </c>
      <c r="X1925" s="5" t="s">
        <v>20</v>
      </c>
      <c r="Y1925" s="3" t="s">
        <v>9871</v>
      </c>
      <c r="Z1925" s="1" t="s">
        <v>22</v>
      </c>
      <c r="AA1925" s="1" t="s">
        <v>23</v>
      </c>
      <c r="AB1925" s="3">
        <v>-2.625367</v>
      </c>
      <c r="AC1925" s="4" t="s">
        <v>24</v>
      </c>
      <c r="AD1925" s="3">
        <v>50.944246</v>
      </c>
      <c r="AE1925" s="4" t="s">
        <v>25</v>
      </c>
      <c r="AF1925" s="3"/>
      <c r="AG1925" s="3"/>
    </row>
    <row r="1926">
      <c r="A1926" s="1" t="s">
        <v>0</v>
      </c>
      <c r="B1926" s="1" t="s">
        <v>1</v>
      </c>
      <c r="C1926" s="2" t="s">
        <v>2</v>
      </c>
      <c r="D1926" s="1" t="s">
        <v>3</v>
      </c>
      <c r="E1926" s="3" t="s">
        <v>277</v>
      </c>
      <c r="F1926" s="4" t="s">
        <v>5</v>
      </c>
      <c r="G1926" s="3" t="s">
        <v>9872</v>
      </c>
      <c r="H1926" s="3" t="s">
        <v>7</v>
      </c>
      <c r="I1926" s="3" t="s">
        <v>111</v>
      </c>
      <c r="J1926" s="4" t="s">
        <v>9</v>
      </c>
      <c r="K1926" s="3" t="s">
        <v>9873</v>
      </c>
      <c r="L1926" s="4" t="s">
        <v>11</v>
      </c>
      <c r="M1926" s="3" t="s">
        <v>9874</v>
      </c>
      <c r="N1926" s="4" t="s">
        <v>12</v>
      </c>
      <c r="P1926" s="4" t="s">
        <v>14</v>
      </c>
      <c r="Q1926" s="3" t="s">
        <v>3035</v>
      </c>
      <c r="R1926" s="4" t="s">
        <v>16</v>
      </c>
      <c r="S1926" s="3" t="s">
        <v>119</v>
      </c>
      <c r="T1926" s="4" t="s">
        <v>17</v>
      </c>
      <c r="U1926" s="3" t="s">
        <v>9875</v>
      </c>
      <c r="V1926" s="4" t="s">
        <v>19</v>
      </c>
      <c r="X1926" s="5" t="s">
        <v>20</v>
      </c>
      <c r="Y1926" s="3" t="s">
        <v>9876</v>
      </c>
      <c r="Z1926" s="1" t="s">
        <v>22</v>
      </c>
      <c r="AA1926" s="1" t="s">
        <v>23</v>
      </c>
      <c r="AB1926" s="3">
        <v>0.119109</v>
      </c>
      <c r="AC1926" s="4" t="s">
        <v>24</v>
      </c>
      <c r="AD1926" s="3">
        <v>51.579951</v>
      </c>
      <c r="AE1926" s="4" t="s">
        <v>25</v>
      </c>
      <c r="AF1926" s="3"/>
      <c r="AG1926" s="3"/>
    </row>
    <row r="1927">
      <c r="A1927" s="1" t="s">
        <v>0</v>
      </c>
      <c r="B1927" s="1" t="s">
        <v>1</v>
      </c>
      <c r="C1927" s="2" t="s">
        <v>2</v>
      </c>
      <c r="D1927" s="1" t="s">
        <v>3</v>
      </c>
      <c r="E1927" s="3" t="s">
        <v>277</v>
      </c>
      <c r="F1927" s="4" t="s">
        <v>5</v>
      </c>
      <c r="G1927" s="3" t="s">
        <v>9877</v>
      </c>
      <c r="H1927" s="3" t="s">
        <v>7</v>
      </c>
      <c r="I1927" s="3" t="s">
        <v>8</v>
      </c>
      <c r="J1927" s="4" t="s">
        <v>9</v>
      </c>
      <c r="K1927" s="3" t="s">
        <v>9878</v>
      </c>
      <c r="L1927" s="4" t="s">
        <v>11</v>
      </c>
      <c r="M1927" s="3" t="s">
        <v>277</v>
      </c>
      <c r="N1927" s="4" t="s">
        <v>12</v>
      </c>
      <c r="P1927" s="4" t="s">
        <v>14</v>
      </c>
      <c r="Q1927" s="3" t="s">
        <v>280</v>
      </c>
      <c r="R1927" s="4" t="s">
        <v>16</v>
      </c>
      <c r="S1927" s="3" t="s">
        <v>119</v>
      </c>
      <c r="T1927" s="4" t="s">
        <v>17</v>
      </c>
      <c r="U1927" s="3" t="s">
        <v>9879</v>
      </c>
      <c r="V1927" s="4" t="s">
        <v>19</v>
      </c>
      <c r="X1927" s="5" t="s">
        <v>20</v>
      </c>
      <c r="Y1927" s="3" t="s">
        <v>9880</v>
      </c>
      <c r="Z1927" s="1" t="s">
        <v>22</v>
      </c>
      <c r="AA1927" s="1" t="s">
        <v>23</v>
      </c>
      <c r="AB1927" s="3">
        <v>0.051299</v>
      </c>
      <c r="AC1927" s="4" t="s">
        <v>24</v>
      </c>
      <c r="AD1927" s="3">
        <v>51.580627</v>
      </c>
      <c r="AE1927" s="4" t="s">
        <v>25</v>
      </c>
      <c r="AF1927" s="3"/>
      <c r="AG1927" s="3"/>
    </row>
    <row r="1928">
      <c r="A1928" s="1" t="s">
        <v>0</v>
      </c>
      <c r="B1928" s="1" t="s">
        <v>1</v>
      </c>
      <c r="C1928" s="2" t="s">
        <v>2</v>
      </c>
      <c r="D1928" s="1" t="s">
        <v>3</v>
      </c>
      <c r="E1928" s="3" t="s">
        <v>4071</v>
      </c>
      <c r="F1928" s="4" t="s">
        <v>5</v>
      </c>
      <c r="G1928" s="3" t="s">
        <v>9881</v>
      </c>
      <c r="H1928" s="3" t="s">
        <v>7</v>
      </c>
      <c r="I1928" s="3" t="s">
        <v>8</v>
      </c>
      <c r="J1928" s="4" t="s">
        <v>9</v>
      </c>
      <c r="K1928" s="3" t="s">
        <v>9882</v>
      </c>
      <c r="L1928" s="4" t="s">
        <v>11</v>
      </c>
      <c r="M1928" s="3" t="s">
        <v>9883</v>
      </c>
      <c r="N1928" s="4" t="s">
        <v>12</v>
      </c>
      <c r="P1928" s="4" t="s">
        <v>14</v>
      </c>
      <c r="Q1928" s="3" t="s">
        <v>4075</v>
      </c>
      <c r="R1928" s="4" t="s">
        <v>16</v>
      </c>
      <c r="S1928" s="3" t="s">
        <v>171</v>
      </c>
      <c r="T1928" s="4" t="s">
        <v>17</v>
      </c>
      <c r="U1928" s="3" t="s">
        <v>9884</v>
      </c>
      <c r="V1928" s="4" t="s">
        <v>19</v>
      </c>
      <c r="W1928" s="6" t="s">
        <v>4077</v>
      </c>
      <c r="X1928" s="5" t="s">
        <v>20</v>
      </c>
      <c r="Y1928" s="3">
        <v>1.64275907E9</v>
      </c>
      <c r="Z1928" s="1" t="s">
        <v>22</v>
      </c>
      <c r="AA1928" s="1" t="s">
        <v>23</v>
      </c>
      <c r="AB1928" s="3">
        <v>-1.074895</v>
      </c>
      <c r="AC1928" s="4" t="s">
        <v>24</v>
      </c>
      <c r="AD1928" s="3">
        <v>54.597701</v>
      </c>
      <c r="AE1928" s="4" t="s">
        <v>25</v>
      </c>
      <c r="AF1928" s="3"/>
      <c r="AG1928" s="3"/>
    </row>
    <row r="1929">
      <c r="A1929" s="1" t="s">
        <v>0</v>
      </c>
      <c r="B1929" s="1" t="s">
        <v>1</v>
      </c>
      <c r="C1929" s="2" t="s">
        <v>2</v>
      </c>
      <c r="D1929" s="1" t="s">
        <v>3</v>
      </c>
      <c r="E1929" s="3" t="s">
        <v>4071</v>
      </c>
      <c r="F1929" s="4" t="s">
        <v>5</v>
      </c>
      <c r="G1929" s="3" t="s">
        <v>9885</v>
      </c>
      <c r="H1929" s="3" t="s">
        <v>7</v>
      </c>
      <c r="I1929" s="3" t="s">
        <v>8</v>
      </c>
      <c r="J1929" s="4" t="s">
        <v>9</v>
      </c>
      <c r="K1929" s="3" t="s">
        <v>9886</v>
      </c>
      <c r="L1929" s="4" t="s">
        <v>11</v>
      </c>
      <c r="N1929" s="4" t="s">
        <v>12</v>
      </c>
      <c r="P1929" s="4" t="s">
        <v>14</v>
      </c>
      <c r="Q1929" s="3" t="s">
        <v>4075</v>
      </c>
      <c r="R1929" s="4" t="s">
        <v>16</v>
      </c>
      <c r="S1929" s="3" t="s">
        <v>171</v>
      </c>
      <c r="T1929" s="4" t="s">
        <v>17</v>
      </c>
      <c r="U1929" s="3" t="s">
        <v>9887</v>
      </c>
      <c r="V1929" s="4" t="s">
        <v>19</v>
      </c>
      <c r="W1929" s="6" t="s">
        <v>4077</v>
      </c>
      <c r="X1929" s="5" t="s">
        <v>20</v>
      </c>
      <c r="Y1929" s="3">
        <v>1.64277603E9</v>
      </c>
      <c r="Z1929" s="1" t="s">
        <v>22</v>
      </c>
      <c r="AA1929" s="1" t="s">
        <v>23</v>
      </c>
      <c r="AB1929" s="3">
        <v>-1.073547</v>
      </c>
      <c r="AC1929" s="4" t="s">
        <v>24</v>
      </c>
      <c r="AD1929" s="3">
        <v>54.616866</v>
      </c>
      <c r="AE1929" s="4" t="s">
        <v>25</v>
      </c>
      <c r="AF1929" s="3"/>
      <c r="AG1929" s="3"/>
    </row>
    <row r="1930">
      <c r="A1930" s="1" t="s">
        <v>0</v>
      </c>
      <c r="B1930" s="1" t="s">
        <v>1</v>
      </c>
      <c r="C1930" s="2" t="s">
        <v>2</v>
      </c>
      <c r="D1930" s="1" t="s">
        <v>3</v>
      </c>
      <c r="E1930" s="3" t="s">
        <v>732</v>
      </c>
      <c r="F1930" s="4" t="s">
        <v>5</v>
      </c>
      <c r="G1930" s="3" t="s">
        <v>9888</v>
      </c>
      <c r="H1930" s="3" t="s">
        <v>7</v>
      </c>
      <c r="I1930" s="3" t="s">
        <v>8</v>
      </c>
      <c r="J1930" s="4" t="s">
        <v>9</v>
      </c>
      <c r="K1930" s="3" t="s">
        <v>9889</v>
      </c>
      <c r="L1930" s="4" t="s">
        <v>11</v>
      </c>
      <c r="M1930" s="3" t="s">
        <v>9890</v>
      </c>
      <c r="N1930" s="4" t="s">
        <v>12</v>
      </c>
      <c r="O1930" s="3" t="s">
        <v>9891</v>
      </c>
      <c r="P1930" s="4" t="s">
        <v>14</v>
      </c>
      <c r="Q1930" s="3" t="s">
        <v>736</v>
      </c>
      <c r="R1930" s="4" t="s">
        <v>16</v>
      </c>
      <c r="S1930" s="3" t="s">
        <v>736</v>
      </c>
      <c r="T1930" s="4" t="s">
        <v>17</v>
      </c>
      <c r="U1930" s="3" t="s">
        <v>9892</v>
      </c>
      <c r="V1930" s="4" t="s">
        <v>19</v>
      </c>
      <c r="W1930" s="6" t="s">
        <v>9893</v>
      </c>
      <c r="X1930" s="5" t="s">
        <v>20</v>
      </c>
      <c r="Y1930" s="3" t="s">
        <v>9894</v>
      </c>
      <c r="Z1930" s="1" t="s">
        <v>22</v>
      </c>
      <c r="AA1930" s="1" t="s">
        <v>23</v>
      </c>
      <c r="AB1930" s="3">
        <v>-2.588915</v>
      </c>
      <c r="AC1930" s="4" t="s">
        <v>24</v>
      </c>
      <c r="AD1930" s="3">
        <v>51.445885</v>
      </c>
      <c r="AE1930" s="4" t="s">
        <v>25</v>
      </c>
      <c r="AF1930" s="3"/>
      <c r="AG1930" s="3"/>
    </row>
    <row r="1931">
      <c r="A1931" s="1" t="s">
        <v>0</v>
      </c>
      <c r="B1931" s="1" t="s">
        <v>1</v>
      </c>
      <c r="C1931" s="2" t="s">
        <v>2</v>
      </c>
      <c r="D1931" s="1" t="s">
        <v>3</v>
      </c>
      <c r="E1931" s="3" t="s">
        <v>1233</v>
      </c>
      <c r="F1931" s="4" t="s">
        <v>5</v>
      </c>
      <c r="G1931" s="3" t="s">
        <v>9895</v>
      </c>
      <c r="H1931" s="3" t="s">
        <v>7</v>
      </c>
      <c r="I1931" s="3" t="s">
        <v>8</v>
      </c>
      <c r="J1931" s="4" t="s">
        <v>9</v>
      </c>
      <c r="K1931" s="3" t="s">
        <v>9896</v>
      </c>
      <c r="L1931" s="4" t="s">
        <v>11</v>
      </c>
      <c r="N1931" s="4" t="s">
        <v>12</v>
      </c>
      <c r="P1931" s="4" t="s">
        <v>14</v>
      </c>
      <c r="Q1931" s="3" t="s">
        <v>6790</v>
      </c>
      <c r="R1931" s="4" t="s">
        <v>16</v>
      </c>
      <c r="S1931" s="3" t="s">
        <v>1233</v>
      </c>
      <c r="T1931" s="4" t="s">
        <v>17</v>
      </c>
      <c r="U1931" s="3" t="s">
        <v>9897</v>
      </c>
      <c r="V1931" s="4" t="s">
        <v>19</v>
      </c>
      <c r="X1931" s="5" t="s">
        <v>20</v>
      </c>
      <c r="Y1931" s="3" t="s">
        <v>9898</v>
      </c>
      <c r="Z1931" s="1" t="s">
        <v>22</v>
      </c>
      <c r="AA1931" s="1" t="s">
        <v>23</v>
      </c>
      <c r="AB1931" s="3">
        <v>-2.139408</v>
      </c>
      <c r="AC1931" s="4" t="s">
        <v>24</v>
      </c>
      <c r="AD1931" s="3">
        <v>51.459151</v>
      </c>
      <c r="AE1931" s="4" t="s">
        <v>25</v>
      </c>
      <c r="AF1931" s="3"/>
      <c r="AG1931" s="3"/>
    </row>
    <row r="1932">
      <c r="A1932" s="1" t="s">
        <v>0</v>
      </c>
      <c r="B1932" s="1" t="s">
        <v>1</v>
      </c>
      <c r="C1932" s="2" t="s">
        <v>2</v>
      </c>
      <c r="D1932" s="1" t="s">
        <v>3</v>
      </c>
      <c r="E1932" s="3" t="s">
        <v>1287</v>
      </c>
      <c r="F1932" s="4" t="s">
        <v>5</v>
      </c>
      <c r="G1932" s="3" t="s">
        <v>9899</v>
      </c>
      <c r="H1932" s="3" t="s">
        <v>7</v>
      </c>
      <c r="I1932" s="3" t="s">
        <v>8</v>
      </c>
      <c r="J1932" s="4" t="s">
        <v>9</v>
      </c>
      <c r="K1932" s="3" t="s">
        <v>9900</v>
      </c>
      <c r="L1932" s="4" t="s">
        <v>11</v>
      </c>
      <c r="M1932" s="3" t="s">
        <v>5918</v>
      </c>
      <c r="N1932" s="4" t="s">
        <v>12</v>
      </c>
      <c r="P1932" s="4" t="s">
        <v>14</v>
      </c>
      <c r="Q1932" s="3" t="s">
        <v>9901</v>
      </c>
      <c r="R1932" s="4" t="s">
        <v>16</v>
      </c>
      <c r="S1932" s="3" t="s">
        <v>1287</v>
      </c>
      <c r="T1932" s="4" t="s">
        <v>17</v>
      </c>
      <c r="U1932" s="3" t="s">
        <v>9902</v>
      </c>
      <c r="V1932" s="4" t="s">
        <v>19</v>
      </c>
      <c r="W1932" s="6" t="s">
        <v>1647</v>
      </c>
      <c r="X1932" s="5" t="s">
        <v>20</v>
      </c>
      <c r="Y1932" s="3" t="s">
        <v>9903</v>
      </c>
      <c r="Z1932" s="1" t="s">
        <v>22</v>
      </c>
      <c r="AA1932" s="1" t="s">
        <v>23</v>
      </c>
      <c r="AB1932" s="3">
        <v>-5.225947</v>
      </c>
      <c r="AC1932" s="4" t="s">
        <v>24</v>
      </c>
      <c r="AD1932" s="3">
        <v>50.237155</v>
      </c>
      <c r="AE1932" s="4" t="s">
        <v>25</v>
      </c>
      <c r="AF1932" s="3"/>
      <c r="AG1932" s="3"/>
    </row>
    <row r="1933">
      <c r="A1933" s="1" t="s">
        <v>0</v>
      </c>
      <c r="B1933" s="1" t="s">
        <v>1</v>
      </c>
      <c r="C1933" s="2" t="s">
        <v>2</v>
      </c>
      <c r="D1933" s="1" t="s">
        <v>3</v>
      </c>
      <c r="E1933" s="3" t="s">
        <v>198</v>
      </c>
      <c r="F1933" s="4" t="s">
        <v>5</v>
      </c>
      <c r="G1933" s="3" t="s">
        <v>9904</v>
      </c>
      <c r="H1933" s="3" t="s">
        <v>7</v>
      </c>
      <c r="I1933" s="3" t="s">
        <v>8</v>
      </c>
      <c r="J1933" s="4" t="s">
        <v>9</v>
      </c>
      <c r="K1933" s="3" t="s">
        <v>9905</v>
      </c>
      <c r="L1933" s="4" t="s">
        <v>11</v>
      </c>
      <c r="M1933" s="3" t="s">
        <v>9906</v>
      </c>
      <c r="N1933" s="4" t="s">
        <v>12</v>
      </c>
      <c r="P1933" s="4" t="s">
        <v>14</v>
      </c>
      <c r="Q1933" s="3" t="s">
        <v>2288</v>
      </c>
      <c r="R1933" s="4" t="s">
        <v>16</v>
      </c>
      <c r="S1933" s="3" t="s">
        <v>198</v>
      </c>
      <c r="T1933" s="4" t="s">
        <v>17</v>
      </c>
      <c r="U1933" s="3" t="s">
        <v>9907</v>
      </c>
      <c r="V1933" s="4" t="s">
        <v>19</v>
      </c>
      <c r="X1933" s="5" t="s">
        <v>20</v>
      </c>
      <c r="Y1933" s="3" t="s">
        <v>9908</v>
      </c>
      <c r="Z1933" s="1" t="s">
        <v>22</v>
      </c>
      <c r="AA1933" s="1" t="s">
        <v>23</v>
      </c>
      <c r="AB1933" s="3">
        <v>-2.238015</v>
      </c>
      <c r="AC1933" s="4" t="s">
        <v>24</v>
      </c>
      <c r="AD1933" s="3">
        <v>53.806368</v>
      </c>
      <c r="AE1933" s="4" t="s">
        <v>25</v>
      </c>
      <c r="AF1933" s="3"/>
      <c r="AG1933" s="3"/>
    </row>
    <row r="1934">
      <c r="A1934" s="1" t="s">
        <v>0</v>
      </c>
      <c r="B1934" s="1" t="s">
        <v>1</v>
      </c>
      <c r="C1934" s="2" t="s">
        <v>2</v>
      </c>
      <c r="D1934" s="1" t="s">
        <v>3</v>
      </c>
      <c r="E1934" s="3" t="s">
        <v>694</v>
      </c>
      <c r="F1934" s="4" t="s">
        <v>5</v>
      </c>
      <c r="G1934" s="3" t="s">
        <v>9909</v>
      </c>
      <c r="H1934" s="3" t="s">
        <v>7</v>
      </c>
      <c r="I1934" s="3" t="s">
        <v>8</v>
      </c>
      <c r="J1934" s="4" t="s">
        <v>9</v>
      </c>
      <c r="K1934" s="3" t="s">
        <v>771</v>
      </c>
      <c r="L1934" s="4" t="s">
        <v>11</v>
      </c>
      <c r="M1934" s="3" t="s">
        <v>772</v>
      </c>
      <c r="N1934" s="4" t="s">
        <v>12</v>
      </c>
      <c r="O1934" s="3" t="s">
        <v>773</v>
      </c>
      <c r="P1934" s="4" t="s">
        <v>14</v>
      </c>
      <c r="Q1934" s="3" t="s">
        <v>774</v>
      </c>
      <c r="R1934" s="4" t="s">
        <v>16</v>
      </c>
      <c r="S1934" s="3" t="s">
        <v>694</v>
      </c>
      <c r="T1934" s="4" t="s">
        <v>17</v>
      </c>
      <c r="U1934" s="3" t="s">
        <v>775</v>
      </c>
      <c r="V1934" s="4" t="s">
        <v>19</v>
      </c>
      <c r="W1934" s="6" t="s">
        <v>776</v>
      </c>
      <c r="X1934" s="5" t="s">
        <v>20</v>
      </c>
      <c r="Y1934" s="3" t="s">
        <v>9910</v>
      </c>
      <c r="Z1934" s="1" t="s">
        <v>22</v>
      </c>
      <c r="AA1934" s="1" t="s">
        <v>23</v>
      </c>
      <c r="AB1934" s="3">
        <v>1.262101</v>
      </c>
      <c r="AC1934" s="4" t="s">
        <v>24</v>
      </c>
      <c r="AD1934" s="3">
        <v>52.794619</v>
      </c>
      <c r="AE1934" s="4" t="s">
        <v>25</v>
      </c>
      <c r="AF1934" s="3"/>
      <c r="AG1934" s="3"/>
    </row>
    <row r="1935">
      <c r="A1935" s="1" t="s">
        <v>0</v>
      </c>
      <c r="B1935" s="1" t="s">
        <v>1</v>
      </c>
      <c r="C1935" s="2" t="s">
        <v>2</v>
      </c>
      <c r="D1935" s="1" t="s">
        <v>3</v>
      </c>
      <c r="E1935" s="3" t="s">
        <v>123</v>
      </c>
      <c r="F1935" s="4" t="s">
        <v>5</v>
      </c>
      <c r="G1935" s="3" t="s">
        <v>9911</v>
      </c>
      <c r="H1935" s="3" t="s">
        <v>7</v>
      </c>
      <c r="I1935" s="3" t="s">
        <v>8</v>
      </c>
      <c r="J1935" s="4" t="s">
        <v>9</v>
      </c>
      <c r="K1935" s="3" t="s">
        <v>9912</v>
      </c>
      <c r="L1935" s="4" t="s">
        <v>11</v>
      </c>
      <c r="M1935" s="3" t="s">
        <v>9913</v>
      </c>
      <c r="N1935" s="4" t="s">
        <v>12</v>
      </c>
      <c r="P1935" s="4" t="s">
        <v>14</v>
      </c>
      <c r="Q1935" s="3" t="s">
        <v>123</v>
      </c>
      <c r="R1935" s="4" t="s">
        <v>16</v>
      </c>
      <c r="S1935" s="3" t="s">
        <v>126</v>
      </c>
      <c r="T1935" s="4" t="s">
        <v>17</v>
      </c>
      <c r="U1935" s="3" t="s">
        <v>9914</v>
      </c>
      <c r="V1935" s="4" t="s">
        <v>19</v>
      </c>
      <c r="X1935" s="5" t="s">
        <v>20</v>
      </c>
      <c r="Y1935" s="3">
        <v>1.27443494E9</v>
      </c>
      <c r="Z1935" s="1" t="s">
        <v>22</v>
      </c>
      <c r="AA1935" s="1" t="s">
        <v>23</v>
      </c>
      <c r="AB1935" s="3">
        <v>-1.796246</v>
      </c>
      <c r="AC1935" s="4" t="s">
        <v>24</v>
      </c>
      <c r="AD1935" s="3">
        <v>53.768234</v>
      </c>
      <c r="AE1935" s="4" t="s">
        <v>25</v>
      </c>
      <c r="AF1935" s="3"/>
      <c r="AG1935" s="3"/>
    </row>
    <row r="1936">
      <c r="A1936" s="1" t="s">
        <v>0</v>
      </c>
      <c r="B1936" s="1" t="s">
        <v>1</v>
      </c>
      <c r="C1936" s="2" t="s">
        <v>2</v>
      </c>
      <c r="D1936" s="1" t="s">
        <v>3</v>
      </c>
      <c r="E1936" s="3" t="s">
        <v>52</v>
      </c>
      <c r="F1936" s="4" t="s">
        <v>5</v>
      </c>
      <c r="G1936" s="3" t="s">
        <v>9915</v>
      </c>
      <c r="H1936" s="3" t="s">
        <v>7</v>
      </c>
      <c r="I1936" s="3" t="s">
        <v>8</v>
      </c>
      <c r="J1936" s="4" t="s">
        <v>9</v>
      </c>
      <c r="K1936" s="3" t="s">
        <v>9916</v>
      </c>
      <c r="L1936" s="4" t="s">
        <v>11</v>
      </c>
      <c r="N1936" s="4" t="s">
        <v>12</v>
      </c>
      <c r="P1936" s="4" t="s">
        <v>14</v>
      </c>
      <c r="Q1936" s="3" t="s">
        <v>9917</v>
      </c>
      <c r="R1936" s="4" t="s">
        <v>16</v>
      </c>
      <c r="S1936" s="3" t="s">
        <v>56</v>
      </c>
      <c r="T1936" s="4" t="s">
        <v>17</v>
      </c>
      <c r="U1936" s="3" t="s">
        <v>9918</v>
      </c>
      <c r="V1936" s="4" t="s">
        <v>19</v>
      </c>
      <c r="X1936" s="5" t="s">
        <v>20</v>
      </c>
      <c r="Y1936" s="3" t="s">
        <v>9919</v>
      </c>
      <c r="Z1936" s="1" t="s">
        <v>22</v>
      </c>
      <c r="AA1936" s="1" t="s">
        <v>23</v>
      </c>
      <c r="AB1936" s="3">
        <v>-0.141501</v>
      </c>
      <c r="AC1936" s="4" t="s">
        <v>24</v>
      </c>
      <c r="AD1936" s="3">
        <v>51.530755</v>
      </c>
      <c r="AE1936" s="4" t="s">
        <v>25</v>
      </c>
      <c r="AF1936" s="3"/>
      <c r="AG1936" s="3"/>
    </row>
    <row r="1937">
      <c r="A1937" s="1" t="s">
        <v>0</v>
      </c>
      <c r="B1937" s="1" t="s">
        <v>1</v>
      </c>
      <c r="C1937" s="2" t="s">
        <v>2</v>
      </c>
      <c r="D1937" s="1" t="s">
        <v>3</v>
      </c>
      <c r="E1937" s="3" t="s">
        <v>103</v>
      </c>
      <c r="F1937" s="4" t="s">
        <v>5</v>
      </c>
      <c r="G1937" s="3" t="s">
        <v>9920</v>
      </c>
      <c r="H1937" s="3" t="s">
        <v>7</v>
      </c>
      <c r="I1937" s="3" t="s">
        <v>8</v>
      </c>
      <c r="J1937" s="4" t="s">
        <v>9</v>
      </c>
      <c r="K1937" s="3" t="s">
        <v>9921</v>
      </c>
      <c r="L1937" s="4" t="s">
        <v>11</v>
      </c>
      <c r="N1937" s="4" t="s">
        <v>12</v>
      </c>
      <c r="P1937" s="4" t="s">
        <v>14</v>
      </c>
      <c r="Q1937" s="3" t="s">
        <v>5557</v>
      </c>
      <c r="R1937" s="4" t="s">
        <v>16</v>
      </c>
      <c r="S1937" s="3" t="s">
        <v>103</v>
      </c>
      <c r="T1937" s="4" t="s">
        <v>17</v>
      </c>
      <c r="U1937" s="3" t="s">
        <v>9922</v>
      </c>
      <c r="V1937" s="4" t="s">
        <v>19</v>
      </c>
      <c r="X1937" s="5" t="s">
        <v>20</v>
      </c>
      <c r="Y1937" s="3">
        <v>1.77771393E9</v>
      </c>
      <c r="Z1937" s="1" t="s">
        <v>22</v>
      </c>
      <c r="AA1937" s="1" t="s">
        <v>23</v>
      </c>
      <c r="AB1937" s="3">
        <v>-0.940888</v>
      </c>
      <c r="AC1937" s="4" t="s">
        <v>24</v>
      </c>
      <c r="AD1937" s="3">
        <v>53.321248</v>
      </c>
      <c r="AE1937" s="4" t="s">
        <v>25</v>
      </c>
      <c r="AF1937" s="3"/>
      <c r="AG1937" s="3"/>
    </row>
    <row r="1938">
      <c r="A1938" s="1" t="s">
        <v>0</v>
      </c>
      <c r="B1938" s="1" t="s">
        <v>1</v>
      </c>
      <c r="C1938" s="2" t="s">
        <v>2</v>
      </c>
      <c r="D1938" s="1" t="s">
        <v>3</v>
      </c>
      <c r="E1938" s="3" t="s">
        <v>824</v>
      </c>
      <c r="F1938" s="4" t="s">
        <v>5</v>
      </c>
      <c r="G1938" s="3" t="s">
        <v>9923</v>
      </c>
      <c r="H1938" s="3" t="s">
        <v>7</v>
      </c>
      <c r="I1938" s="3" t="s">
        <v>8</v>
      </c>
      <c r="J1938" s="4" t="s">
        <v>9</v>
      </c>
      <c r="K1938" s="3" t="s">
        <v>9923</v>
      </c>
      <c r="L1938" s="4" t="s">
        <v>11</v>
      </c>
      <c r="M1938" s="3" t="s">
        <v>9924</v>
      </c>
      <c r="N1938" s="4" t="s">
        <v>12</v>
      </c>
      <c r="P1938" s="4" t="s">
        <v>14</v>
      </c>
      <c r="Q1938" s="3" t="s">
        <v>824</v>
      </c>
      <c r="R1938" s="4" t="s">
        <v>16</v>
      </c>
      <c r="S1938" s="3" t="s">
        <v>198</v>
      </c>
      <c r="T1938" s="4" t="s">
        <v>17</v>
      </c>
      <c r="U1938" s="3" t="s">
        <v>9925</v>
      </c>
      <c r="V1938" s="4" t="s">
        <v>19</v>
      </c>
      <c r="W1938" s="6" t="s">
        <v>828</v>
      </c>
      <c r="X1938" s="5" t="s">
        <v>20</v>
      </c>
      <c r="Y1938" s="3" t="s">
        <v>9926</v>
      </c>
      <c r="Z1938" s="1" t="s">
        <v>22</v>
      </c>
      <c r="AA1938" s="1" t="s">
        <v>23</v>
      </c>
      <c r="AB1938" s="3">
        <v>-3.041886</v>
      </c>
      <c r="AC1938" s="4" t="s">
        <v>24</v>
      </c>
      <c r="AD1938" s="3">
        <v>53.807003</v>
      </c>
      <c r="AE1938" s="4" t="s">
        <v>25</v>
      </c>
      <c r="AF1938" s="3"/>
      <c r="AG1938" s="3"/>
    </row>
    <row r="1939">
      <c r="A1939" s="1" t="s">
        <v>0</v>
      </c>
      <c r="B1939" s="1" t="s">
        <v>1</v>
      </c>
      <c r="C1939" s="2" t="s">
        <v>2</v>
      </c>
      <c r="D1939" s="1" t="s">
        <v>3</v>
      </c>
      <c r="E1939" s="3" t="s">
        <v>198</v>
      </c>
      <c r="F1939" s="4" t="s">
        <v>5</v>
      </c>
      <c r="G1939" s="3" t="s">
        <v>9927</v>
      </c>
      <c r="H1939" s="3" t="s">
        <v>7</v>
      </c>
      <c r="I1939" s="3" t="s">
        <v>8</v>
      </c>
      <c r="J1939" s="4" t="s">
        <v>9</v>
      </c>
      <c r="K1939" s="3" t="s">
        <v>9928</v>
      </c>
      <c r="L1939" s="4" t="s">
        <v>11</v>
      </c>
      <c r="N1939" s="4" t="s">
        <v>12</v>
      </c>
      <c r="P1939" s="4" t="s">
        <v>14</v>
      </c>
      <c r="Q1939" s="3" t="s">
        <v>9929</v>
      </c>
      <c r="R1939" s="4" t="s">
        <v>16</v>
      </c>
      <c r="S1939" s="3" t="s">
        <v>198</v>
      </c>
      <c r="T1939" s="4" t="s">
        <v>17</v>
      </c>
      <c r="U1939" s="3" t="s">
        <v>9930</v>
      </c>
      <c r="V1939" s="4" t="s">
        <v>19</v>
      </c>
      <c r="X1939" s="5" t="s">
        <v>20</v>
      </c>
      <c r="Y1939" s="3" t="s">
        <v>9931</v>
      </c>
      <c r="Z1939" s="1" t="s">
        <v>22</v>
      </c>
      <c r="AA1939" s="1" t="s">
        <v>23</v>
      </c>
      <c r="AB1939" s="3">
        <v>-2.390514</v>
      </c>
      <c r="AC1939" s="4" t="s">
        <v>24</v>
      </c>
      <c r="AD1939" s="3">
        <v>53.868039</v>
      </c>
      <c r="AE1939" s="4" t="s">
        <v>25</v>
      </c>
      <c r="AF1939" s="3"/>
      <c r="AG1939" s="3"/>
    </row>
    <row r="1940">
      <c r="A1940" s="1" t="s">
        <v>0</v>
      </c>
      <c r="B1940" s="1" t="s">
        <v>1</v>
      </c>
      <c r="C1940" s="2" t="s">
        <v>2</v>
      </c>
      <c r="D1940" s="1" t="s">
        <v>3</v>
      </c>
      <c r="E1940" s="3" t="s">
        <v>895</v>
      </c>
      <c r="F1940" s="4" t="s">
        <v>5</v>
      </c>
      <c r="G1940" s="3" t="s">
        <v>9932</v>
      </c>
      <c r="H1940" s="3" t="s">
        <v>7</v>
      </c>
      <c r="I1940" s="3" t="s">
        <v>8</v>
      </c>
      <c r="J1940" s="4" t="s">
        <v>9</v>
      </c>
      <c r="K1940" s="3" t="s">
        <v>9933</v>
      </c>
      <c r="L1940" s="4" t="s">
        <v>11</v>
      </c>
      <c r="M1940" s="3" t="s">
        <v>3537</v>
      </c>
      <c r="N1940" s="4" t="s">
        <v>12</v>
      </c>
      <c r="O1940" s="3" t="s">
        <v>9934</v>
      </c>
      <c r="P1940" s="4" t="s">
        <v>14</v>
      </c>
      <c r="Q1940" s="3" t="s">
        <v>895</v>
      </c>
      <c r="R1940" s="4" t="s">
        <v>16</v>
      </c>
      <c r="S1940" s="3" t="s">
        <v>362</v>
      </c>
      <c r="T1940" s="4" t="s">
        <v>17</v>
      </c>
      <c r="U1940" s="3" t="s">
        <v>9935</v>
      </c>
      <c r="V1940" s="4" t="s">
        <v>19</v>
      </c>
      <c r="W1940" s="6" t="s">
        <v>900</v>
      </c>
      <c r="X1940" s="5" t="s">
        <v>20</v>
      </c>
      <c r="Y1940" s="3" t="s">
        <v>9936</v>
      </c>
      <c r="Z1940" s="1" t="s">
        <v>22</v>
      </c>
      <c r="AA1940" s="1" t="s">
        <v>23</v>
      </c>
      <c r="AB1940" s="3">
        <v>-1.458597</v>
      </c>
      <c r="AC1940" s="4" t="s">
        <v>24</v>
      </c>
      <c r="AD1940" s="3">
        <v>52.409384</v>
      </c>
      <c r="AE1940" s="4" t="s">
        <v>25</v>
      </c>
      <c r="AF1940" s="3"/>
      <c r="AG1940" s="3"/>
    </row>
    <row r="1941">
      <c r="A1941" s="1" t="s">
        <v>0</v>
      </c>
      <c r="B1941" s="1" t="s">
        <v>1</v>
      </c>
      <c r="C1941" s="2" t="s">
        <v>2</v>
      </c>
      <c r="D1941" s="1" t="s">
        <v>3</v>
      </c>
      <c r="E1941" s="3" t="s">
        <v>442</v>
      </c>
      <c r="F1941" s="4" t="s">
        <v>5</v>
      </c>
      <c r="G1941" s="3" t="s">
        <v>9937</v>
      </c>
      <c r="H1941" s="3" t="s">
        <v>7</v>
      </c>
      <c r="I1941" s="3" t="s">
        <v>8</v>
      </c>
      <c r="J1941" s="4" t="s">
        <v>9</v>
      </c>
      <c r="K1941" s="3" t="s">
        <v>9938</v>
      </c>
      <c r="L1941" s="4" t="s">
        <v>11</v>
      </c>
      <c r="M1941" s="3" t="s">
        <v>9939</v>
      </c>
      <c r="N1941" s="4" t="s">
        <v>12</v>
      </c>
      <c r="P1941" s="4" t="s">
        <v>14</v>
      </c>
      <c r="Q1941" s="3" t="s">
        <v>442</v>
      </c>
      <c r="R1941" s="4" t="s">
        <v>16</v>
      </c>
      <c r="S1941" s="3" t="s">
        <v>126</v>
      </c>
      <c r="T1941" s="4" t="s">
        <v>17</v>
      </c>
      <c r="U1941" s="3" t="s">
        <v>9940</v>
      </c>
      <c r="V1941" s="4" t="s">
        <v>19</v>
      </c>
      <c r="W1941" s="6" t="s">
        <v>448</v>
      </c>
      <c r="X1941" s="5" t="s">
        <v>20</v>
      </c>
      <c r="Y1941" s="3" t="s">
        <v>9941</v>
      </c>
      <c r="Z1941" s="1" t="s">
        <v>22</v>
      </c>
      <c r="AA1941" s="1" t="s">
        <v>23</v>
      </c>
      <c r="AB1941" s="3">
        <v>-1.522623</v>
      </c>
      <c r="AC1941" s="4" t="s">
        <v>24</v>
      </c>
      <c r="AD1941" s="3">
        <v>53.793745</v>
      </c>
      <c r="AE1941" s="4" t="s">
        <v>25</v>
      </c>
      <c r="AF1941" s="3"/>
      <c r="AG1941" s="3"/>
    </row>
    <row r="1942">
      <c r="A1942" s="1" t="s">
        <v>0</v>
      </c>
      <c r="B1942" s="1" t="s">
        <v>1</v>
      </c>
      <c r="C1942" s="2" t="s">
        <v>2</v>
      </c>
      <c r="D1942" s="1" t="s">
        <v>3</v>
      </c>
      <c r="E1942" s="3" t="s">
        <v>3943</v>
      </c>
      <c r="F1942" s="4" t="s">
        <v>5</v>
      </c>
      <c r="G1942" s="3" t="s">
        <v>9942</v>
      </c>
      <c r="H1942" s="3" t="s">
        <v>7</v>
      </c>
      <c r="I1942" s="3" t="s">
        <v>8</v>
      </c>
      <c r="J1942" s="4" t="s">
        <v>9</v>
      </c>
      <c r="K1942" s="3" t="s">
        <v>9943</v>
      </c>
      <c r="L1942" s="4" t="s">
        <v>11</v>
      </c>
      <c r="M1942" s="3" t="s">
        <v>9944</v>
      </c>
      <c r="N1942" s="4" t="s">
        <v>12</v>
      </c>
      <c r="O1942" s="3" t="s">
        <v>8099</v>
      </c>
      <c r="P1942" s="4" t="s">
        <v>14</v>
      </c>
      <c r="Q1942" s="3" t="s">
        <v>9945</v>
      </c>
      <c r="R1942" s="4" t="s">
        <v>16</v>
      </c>
      <c r="S1942" s="3" t="s">
        <v>328</v>
      </c>
      <c r="T1942" s="4" t="s">
        <v>17</v>
      </c>
      <c r="U1942" s="3" t="s">
        <v>9946</v>
      </c>
      <c r="V1942" s="4" t="s">
        <v>19</v>
      </c>
      <c r="X1942" s="5" t="s">
        <v>20</v>
      </c>
      <c r="Y1942" s="3" t="s">
        <v>9947</v>
      </c>
      <c r="Z1942" s="1" t="s">
        <v>22</v>
      </c>
      <c r="AA1942" s="1" t="s">
        <v>23</v>
      </c>
      <c r="AB1942" s="3">
        <v>-2.060719</v>
      </c>
      <c r="AC1942" s="4" t="s">
        <v>24</v>
      </c>
      <c r="AD1942" s="3">
        <v>53.492561</v>
      </c>
      <c r="AE1942" s="4" t="s">
        <v>25</v>
      </c>
      <c r="AF1942" s="3"/>
      <c r="AG1942" s="3"/>
    </row>
    <row r="1943">
      <c r="A1943" s="1" t="s">
        <v>0</v>
      </c>
      <c r="B1943" s="1" t="s">
        <v>1</v>
      </c>
      <c r="C1943" s="2" t="s">
        <v>2</v>
      </c>
      <c r="D1943" s="1" t="s">
        <v>3</v>
      </c>
      <c r="E1943" s="3" t="s">
        <v>365</v>
      </c>
      <c r="F1943" s="4" t="s">
        <v>5</v>
      </c>
      <c r="G1943" s="3" t="s">
        <v>9948</v>
      </c>
      <c r="H1943" s="3" t="s">
        <v>7</v>
      </c>
      <c r="I1943" s="3" t="s">
        <v>8</v>
      </c>
      <c r="J1943" s="4" t="s">
        <v>9</v>
      </c>
      <c r="K1943" s="3" t="s">
        <v>9949</v>
      </c>
      <c r="L1943" s="4" t="s">
        <v>11</v>
      </c>
      <c r="N1943" s="4" t="s">
        <v>12</v>
      </c>
      <c r="P1943" s="4" t="s">
        <v>14</v>
      </c>
      <c r="Q1943" s="3" t="s">
        <v>368</v>
      </c>
      <c r="R1943" s="4" t="s">
        <v>16</v>
      </c>
      <c r="S1943" s="3" t="s">
        <v>369</v>
      </c>
      <c r="T1943" s="4" t="s">
        <v>17</v>
      </c>
      <c r="U1943" s="3" t="s">
        <v>9950</v>
      </c>
      <c r="V1943" s="4" t="s">
        <v>19</v>
      </c>
      <c r="X1943" s="5" t="s">
        <v>20</v>
      </c>
      <c r="Y1943" s="3" t="s">
        <v>9951</v>
      </c>
      <c r="Z1943" s="1" t="s">
        <v>22</v>
      </c>
      <c r="AA1943" s="1" t="s">
        <v>23</v>
      </c>
      <c r="AB1943" s="3">
        <v>-1.414597</v>
      </c>
      <c r="AC1943" s="4" t="s">
        <v>24</v>
      </c>
      <c r="AD1943" s="3">
        <v>54.969022</v>
      </c>
      <c r="AE1943" s="4" t="s">
        <v>25</v>
      </c>
      <c r="AF1943" s="3"/>
      <c r="AG1943" s="3"/>
    </row>
    <row r="1944">
      <c r="A1944" s="1" t="s">
        <v>0</v>
      </c>
      <c r="B1944" s="1" t="s">
        <v>1</v>
      </c>
      <c r="C1944" s="2" t="s">
        <v>2</v>
      </c>
      <c r="D1944" s="1" t="s">
        <v>3</v>
      </c>
      <c r="E1944" s="3" t="s">
        <v>2816</v>
      </c>
      <c r="F1944" s="4" t="s">
        <v>5</v>
      </c>
      <c r="G1944" s="3" t="s">
        <v>9952</v>
      </c>
      <c r="H1944" s="3" t="s">
        <v>7</v>
      </c>
      <c r="I1944" s="3" t="s">
        <v>111</v>
      </c>
      <c r="J1944" s="4" t="s">
        <v>9</v>
      </c>
      <c r="K1944" s="3" t="s">
        <v>9953</v>
      </c>
      <c r="L1944" s="4" t="s">
        <v>11</v>
      </c>
      <c r="N1944" s="4" t="s">
        <v>12</v>
      </c>
      <c r="P1944" s="4" t="s">
        <v>14</v>
      </c>
      <c r="Q1944" s="3" t="s">
        <v>2816</v>
      </c>
      <c r="R1944" s="4" t="s">
        <v>16</v>
      </c>
      <c r="S1944" s="3" t="s">
        <v>171</v>
      </c>
      <c r="T1944" s="4" t="s">
        <v>17</v>
      </c>
      <c r="U1944" s="3" t="s">
        <v>9954</v>
      </c>
      <c r="V1944" s="4" t="s">
        <v>19</v>
      </c>
      <c r="X1944" s="5" t="s">
        <v>20</v>
      </c>
      <c r="Y1944" s="3" t="s">
        <v>9955</v>
      </c>
      <c r="Z1944" s="1" t="s">
        <v>22</v>
      </c>
      <c r="AA1944" s="1" t="s">
        <v>23</v>
      </c>
      <c r="AB1944" s="3">
        <v>-1.240344</v>
      </c>
      <c r="AC1944" s="4" t="s">
        <v>24</v>
      </c>
      <c r="AD1944" s="3">
        <v>54.67247</v>
      </c>
      <c r="AE1944" s="4" t="s">
        <v>25</v>
      </c>
      <c r="AF1944" s="3"/>
      <c r="AG1944" s="3"/>
    </row>
    <row r="1945">
      <c r="A1945" s="1" t="s">
        <v>0</v>
      </c>
      <c r="B1945" s="1" t="s">
        <v>1</v>
      </c>
      <c r="C1945" s="2" t="s">
        <v>2</v>
      </c>
      <c r="D1945" s="1" t="s">
        <v>3</v>
      </c>
      <c r="E1945" s="3" t="s">
        <v>461</v>
      </c>
      <c r="F1945" s="4" t="s">
        <v>5</v>
      </c>
      <c r="G1945" s="3" t="s">
        <v>9956</v>
      </c>
      <c r="H1945" s="3" t="s">
        <v>7</v>
      </c>
      <c r="I1945" s="3" t="s">
        <v>8</v>
      </c>
      <c r="J1945" s="4" t="s">
        <v>9</v>
      </c>
      <c r="K1945" s="3" t="s">
        <v>9957</v>
      </c>
      <c r="L1945" s="4" t="s">
        <v>11</v>
      </c>
      <c r="M1945" s="3" t="s">
        <v>9958</v>
      </c>
      <c r="N1945" s="4" t="s">
        <v>12</v>
      </c>
      <c r="P1945" s="4" t="s">
        <v>14</v>
      </c>
      <c r="Q1945" s="3" t="s">
        <v>9959</v>
      </c>
      <c r="R1945" s="4" t="s">
        <v>16</v>
      </c>
      <c r="S1945" s="3" t="s">
        <v>461</v>
      </c>
      <c r="T1945" s="4" t="s">
        <v>17</v>
      </c>
      <c r="U1945" s="3" t="s">
        <v>9960</v>
      </c>
      <c r="V1945" s="4" t="s">
        <v>19</v>
      </c>
      <c r="X1945" s="5" t="s">
        <v>20</v>
      </c>
      <c r="Y1945" s="3">
        <v>1.844347934E9</v>
      </c>
      <c r="Z1945" s="1" t="s">
        <v>22</v>
      </c>
      <c r="AA1945" s="1" t="s">
        <v>23</v>
      </c>
      <c r="AB1945" s="3">
        <v>-0.82952</v>
      </c>
      <c r="AC1945" s="4" t="s">
        <v>24</v>
      </c>
      <c r="AD1945" s="3">
        <v>51.729347</v>
      </c>
      <c r="AE1945" s="4" t="s">
        <v>25</v>
      </c>
      <c r="AF1945" s="3"/>
      <c r="AG1945" s="3"/>
    </row>
    <row r="1946">
      <c r="A1946" s="1" t="s">
        <v>0</v>
      </c>
      <c r="B1946" s="1" t="s">
        <v>1</v>
      </c>
      <c r="C1946" s="2" t="s">
        <v>2</v>
      </c>
      <c r="D1946" s="1" t="s">
        <v>3</v>
      </c>
      <c r="E1946" s="3" t="s">
        <v>372</v>
      </c>
      <c r="F1946" s="4" t="s">
        <v>5</v>
      </c>
      <c r="G1946" s="3" t="s">
        <v>9961</v>
      </c>
      <c r="H1946" s="3" t="s">
        <v>7</v>
      </c>
      <c r="I1946" s="3" t="s">
        <v>111</v>
      </c>
      <c r="J1946" s="4" t="s">
        <v>9</v>
      </c>
      <c r="K1946" s="3" t="s">
        <v>9962</v>
      </c>
      <c r="L1946" s="4" t="s">
        <v>11</v>
      </c>
      <c r="M1946" s="3" t="s">
        <v>9963</v>
      </c>
      <c r="N1946" s="4" t="s">
        <v>12</v>
      </c>
      <c r="O1946" s="3" t="s">
        <v>9964</v>
      </c>
      <c r="P1946" s="4" t="s">
        <v>14</v>
      </c>
      <c r="Q1946" s="3" t="s">
        <v>372</v>
      </c>
      <c r="R1946" s="4" t="s">
        <v>16</v>
      </c>
      <c r="S1946" s="3" t="s">
        <v>251</v>
      </c>
      <c r="T1946" s="4" t="s">
        <v>17</v>
      </c>
      <c r="U1946" s="3" t="s">
        <v>9965</v>
      </c>
      <c r="V1946" s="4" t="s">
        <v>19</v>
      </c>
      <c r="W1946" s="6" t="s">
        <v>378</v>
      </c>
      <c r="X1946" s="5" t="s">
        <v>20</v>
      </c>
      <c r="Y1946" s="3" t="s">
        <v>9966</v>
      </c>
      <c r="Z1946" s="1" t="s">
        <v>22</v>
      </c>
      <c r="AA1946" s="1" t="s">
        <v>23</v>
      </c>
      <c r="AB1946" s="3">
        <v>-1.476714</v>
      </c>
      <c r="AC1946" s="4" t="s">
        <v>24</v>
      </c>
      <c r="AD1946" s="3">
        <v>53.54068</v>
      </c>
      <c r="AE1946" s="4" t="s">
        <v>25</v>
      </c>
      <c r="AF1946" s="3"/>
      <c r="AG1946" s="3"/>
    </row>
    <row r="1947">
      <c r="A1947" s="1" t="s">
        <v>0</v>
      </c>
      <c r="B1947" s="1" t="s">
        <v>1</v>
      </c>
      <c r="C1947" s="2" t="s">
        <v>2</v>
      </c>
      <c r="D1947" s="1" t="s">
        <v>3</v>
      </c>
      <c r="E1947" s="3" t="s">
        <v>955</v>
      </c>
      <c r="F1947" s="4" t="s">
        <v>5</v>
      </c>
      <c r="G1947" s="3" t="s">
        <v>9967</v>
      </c>
      <c r="H1947" s="3" t="s">
        <v>7</v>
      </c>
      <c r="I1947" s="3" t="s">
        <v>8</v>
      </c>
      <c r="J1947" s="4" t="s">
        <v>9</v>
      </c>
      <c r="K1947" s="3" t="s">
        <v>9968</v>
      </c>
      <c r="L1947" s="4" t="s">
        <v>11</v>
      </c>
      <c r="N1947" s="4" t="s">
        <v>12</v>
      </c>
      <c r="P1947" s="4" t="s">
        <v>14</v>
      </c>
      <c r="Q1947" s="3" t="s">
        <v>9969</v>
      </c>
      <c r="R1947" s="4" t="s">
        <v>16</v>
      </c>
      <c r="S1947" s="3" t="s">
        <v>955</v>
      </c>
      <c r="T1947" s="4" t="s">
        <v>17</v>
      </c>
      <c r="U1947" s="3" t="s">
        <v>9970</v>
      </c>
      <c r="V1947" s="4" t="s">
        <v>19</v>
      </c>
      <c r="W1947" s="6" t="s">
        <v>9971</v>
      </c>
      <c r="X1947" s="5" t="s">
        <v>20</v>
      </c>
      <c r="Y1947" s="3" t="s">
        <v>9972</v>
      </c>
      <c r="Z1947" s="1" t="s">
        <v>22</v>
      </c>
      <c r="AA1947" s="1" t="s">
        <v>23</v>
      </c>
      <c r="AB1947" s="3">
        <v>-2.517616</v>
      </c>
      <c r="AC1947" s="4" t="s">
        <v>24</v>
      </c>
      <c r="AD1947" s="3">
        <v>51.726435</v>
      </c>
      <c r="AE1947" s="4" t="s">
        <v>25</v>
      </c>
      <c r="AF1947" s="3"/>
      <c r="AG1947" s="3"/>
    </row>
    <row r="1948">
      <c r="A1948" s="1" t="s">
        <v>0</v>
      </c>
      <c r="B1948" s="1" t="s">
        <v>1</v>
      </c>
      <c r="C1948" s="2" t="s">
        <v>2</v>
      </c>
      <c r="D1948" s="1" t="s">
        <v>3</v>
      </c>
      <c r="E1948" s="3" t="s">
        <v>902</v>
      </c>
      <c r="F1948" s="4" t="s">
        <v>5</v>
      </c>
      <c r="G1948" s="3" t="s">
        <v>9973</v>
      </c>
      <c r="H1948" s="3" t="s">
        <v>7</v>
      </c>
      <c r="I1948" s="3" t="s">
        <v>8</v>
      </c>
      <c r="J1948" s="4" t="s">
        <v>9</v>
      </c>
      <c r="K1948" s="3" t="s">
        <v>9974</v>
      </c>
      <c r="L1948" s="4" t="s">
        <v>11</v>
      </c>
      <c r="M1948" s="3" t="s">
        <v>6065</v>
      </c>
      <c r="N1948" s="4" t="s">
        <v>12</v>
      </c>
      <c r="P1948" s="4" t="s">
        <v>14</v>
      </c>
      <c r="Q1948" s="3" t="s">
        <v>902</v>
      </c>
      <c r="R1948" s="4" t="s">
        <v>16</v>
      </c>
      <c r="S1948" s="3" t="s">
        <v>56</v>
      </c>
      <c r="T1948" s="4" t="s">
        <v>17</v>
      </c>
      <c r="U1948" s="3" t="s">
        <v>9975</v>
      </c>
      <c r="V1948" s="4" t="s">
        <v>19</v>
      </c>
      <c r="X1948" s="5" t="s">
        <v>20</v>
      </c>
      <c r="Y1948" s="3">
        <v>1.642527226E9</v>
      </c>
      <c r="Z1948" s="1" t="s">
        <v>22</v>
      </c>
      <c r="AA1948" s="1" t="s">
        <v>23</v>
      </c>
      <c r="AB1948" s="3">
        <v>-1.301497</v>
      </c>
      <c r="AC1948" s="4" t="s">
        <v>24</v>
      </c>
      <c r="AD1948" s="3">
        <v>54.555031</v>
      </c>
      <c r="AE1948" s="4" t="s">
        <v>25</v>
      </c>
      <c r="AF1948" s="3"/>
      <c r="AG1948" s="3"/>
    </row>
    <row r="1949">
      <c r="A1949" s="1" t="s">
        <v>0</v>
      </c>
      <c r="B1949" s="1" t="s">
        <v>1</v>
      </c>
      <c r="C1949" s="2" t="s">
        <v>2</v>
      </c>
      <c r="D1949" s="1" t="s">
        <v>3</v>
      </c>
      <c r="E1949" s="3" t="s">
        <v>147</v>
      </c>
      <c r="F1949" s="4" t="s">
        <v>5</v>
      </c>
      <c r="G1949" s="3" t="s">
        <v>9976</v>
      </c>
      <c r="H1949" s="3" t="s">
        <v>7</v>
      </c>
      <c r="I1949" s="3" t="s">
        <v>8</v>
      </c>
      <c r="J1949" s="4" t="s">
        <v>9</v>
      </c>
      <c r="K1949" s="3" t="s">
        <v>9977</v>
      </c>
      <c r="L1949" s="4" t="s">
        <v>11</v>
      </c>
      <c r="N1949" s="4" t="s">
        <v>12</v>
      </c>
      <c r="P1949" s="4" t="s">
        <v>14</v>
      </c>
      <c r="Q1949" s="3" t="s">
        <v>9978</v>
      </c>
      <c r="R1949" s="4" t="s">
        <v>16</v>
      </c>
      <c r="S1949" s="3" t="s">
        <v>119</v>
      </c>
      <c r="T1949" s="4" t="s">
        <v>17</v>
      </c>
      <c r="U1949" s="3" t="s">
        <v>9979</v>
      </c>
      <c r="V1949" s="4" t="s">
        <v>19</v>
      </c>
      <c r="X1949" s="5" t="s">
        <v>20</v>
      </c>
      <c r="Y1949" s="3">
        <v>7.912781447E9</v>
      </c>
      <c r="Z1949" s="1" t="s">
        <v>22</v>
      </c>
      <c r="AA1949" s="1" t="s">
        <v>23</v>
      </c>
      <c r="AB1949" s="3">
        <v>0.230413</v>
      </c>
      <c r="AC1949" s="4" t="s">
        <v>24</v>
      </c>
      <c r="AD1949" s="3">
        <v>51.486277</v>
      </c>
      <c r="AE1949" s="4" t="s">
        <v>25</v>
      </c>
      <c r="AF1949" s="3"/>
      <c r="AG1949" s="3"/>
    </row>
    <row r="1950">
      <c r="A1950" s="1" t="s">
        <v>0</v>
      </c>
      <c r="B1950" s="1" t="s">
        <v>1</v>
      </c>
      <c r="C1950" s="2" t="s">
        <v>2</v>
      </c>
      <c r="D1950" s="1" t="s">
        <v>3</v>
      </c>
      <c r="E1950" s="3" t="s">
        <v>186</v>
      </c>
      <c r="F1950" s="4" t="s">
        <v>5</v>
      </c>
      <c r="G1950" s="3" t="s">
        <v>9980</v>
      </c>
      <c r="H1950" s="3" t="s">
        <v>7</v>
      </c>
      <c r="I1950" s="3" t="s">
        <v>111</v>
      </c>
      <c r="J1950" s="4" t="s">
        <v>9</v>
      </c>
      <c r="K1950" s="3" t="s">
        <v>3422</v>
      </c>
      <c r="L1950" s="4" t="s">
        <v>11</v>
      </c>
      <c r="N1950" s="4" t="s">
        <v>12</v>
      </c>
      <c r="P1950" s="4" t="s">
        <v>14</v>
      </c>
      <c r="Q1950" s="3" t="s">
        <v>890</v>
      </c>
      <c r="R1950" s="4" t="s">
        <v>16</v>
      </c>
      <c r="S1950" s="3" t="s">
        <v>56</v>
      </c>
      <c r="T1950" s="4" t="s">
        <v>17</v>
      </c>
      <c r="U1950" s="3" t="s">
        <v>9981</v>
      </c>
      <c r="V1950" s="4" t="s">
        <v>19</v>
      </c>
      <c r="X1950" s="5" t="s">
        <v>20</v>
      </c>
      <c r="Y1950" s="3" t="s">
        <v>8538</v>
      </c>
      <c r="Z1950" s="1" t="s">
        <v>22</v>
      </c>
      <c r="AA1950" s="1" t="s">
        <v>23</v>
      </c>
      <c r="AB1950" s="3">
        <v>-0.01921</v>
      </c>
      <c r="AC1950" s="4" t="s">
        <v>24</v>
      </c>
      <c r="AD1950" s="3">
        <v>51.566642</v>
      </c>
      <c r="AE1950" s="4" t="s">
        <v>25</v>
      </c>
      <c r="AF1950" s="3"/>
      <c r="AG1950" s="3"/>
    </row>
    <row r="1951">
      <c r="A1951" s="1" t="s">
        <v>0</v>
      </c>
      <c r="B1951" s="1" t="s">
        <v>1</v>
      </c>
      <c r="C1951" s="2" t="s">
        <v>2</v>
      </c>
      <c r="D1951" s="1" t="s">
        <v>3</v>
      </c>
      <c r="E1951" s="3" t="s">
        <v>2025</v>
      </c>
      <c r="F1951" s="4" t="s">
        <v>5</v>
      </c>
      <c r="G1951" s="3" t="s">
        <v>9982</v>
      </c>
      <c r="H1951" s="3" t="s">
        <v>7</v>
      </c>
      <c r="I1951" s="3" t="s">
        <v>111</v>
      </c>
      <c r="J1951" s="4" t="s">
        <v>9</v>
      </c>
      <c r="K1951" s="3" t="s">
        <v>9983</v>
      </c>
      <c r="L1951" s="4" t="s">
        <v>11</v>
      </c>
      <c r="N1951" s="4" t="s">
        <v>12</v>
      </c>
      <c r="P1951" s="4" t="s">
        <v>14</v>
      </c>
      <c r="Q1951" s="3" t="s">
        <v>2029</v>
      </c>
      <c r="R1951" s="4" t="s">
        <v>16</v>
      </c>
      <c r="S1951" s="3" t="s">
        <v>2025</v>
      </c>
      <c r="T1951" s="4" t="s">
        <v>17</v>
      </c>
      <c r="U1951" s="3" t="s">
        <v>9984</v>
      </c>
      <c r="V1951" s="4" t="s">
        <v>19</v>
      </c>
      <c r="X1951" s="5" t="s">
        <v>20</v>
      </c>
      <c r="Y1951" s="3" t="s">
        <v>9985</v>
      </c>
      <c r="Z1951" s="1" t="s">
        <v>22</v>
      </c>
      <c r="AA1951" s="1" t="s">
        <v>23</v>
      </c>
      <c r="AB1951" s="3">
        <v>-0.114782</v>
      </c>
      <c r="AC1951" s="4" t="s">
        <v>24</v>
      </c>
      <c r="AD1951" s="3">
        <v>53.56391</v>
      </c>
      <c r="AE1951" s="4" t="s">
        <v>25</v>
      </c>
      <c r="AF1951" s="3"/>
      <c r="AG1951" s="3"/>
    </row>
    <row r="1952">
      <c r="A1952" s="1" t="s">
        <v>0</v>
      </c>
      <c r="B1952" s="1" t="s">
        <v>1</v>
      </c>
      <c r="C1952" s="2" t="s">
        <v>2</v>
      </c>
      <c r="D1952" s="1" t="s">
        <v>3</v>
      </c>
      <c r="E1952" s="3" t="s">
        <v>365</v>
      </c>
      <c r="F1952" s="4" t="s">
        <v>5</v>
      </c>
      <c r="G1952" s="3" t="s">
        <v>9986</v>
      </c>
      <c r="H1952" s="3" t="s">
        <v>7</v>
      </c>
      <c r="I1952" s="3" t="s">
        <v>8</v>
      </c>
      <c r="J1952" s="4" t="s">
        <v>9</v>
      </c>
      <c r="K1952" s="3" t="s">
        <v>9987</v>
      </c>
      <c r="L1952" s="4" t="s">
        <v>11</v>
      </c>
      <c r="N1952" s="4" t="s">
        <v>12</v>
      </c>
      <c r="P1952" s="4" t="s">
        <v>14</v>
      </c>
      <c r="Q1952" s="3" t="s">
        <v>368</v>
      </c>
      <c r="R1952" s="4" t="s">
        <v>16</v>
      </c>
      <c r="S1952" s="3" t="s">
        <v>369</v>
      </c>
      <c r="T1952" s="4" t="s">
        <v>17</v>
      </c>
      <c r="U1952" s="3" t="s">
        <v>9988</v>
      </c>
      <c r="V1952" s="4" t="s">
        <v>19</v>
      </c>
      <c r="X1952" s="5" t="s">
        <v>20</v>
      </c>
      <c r="Y1952" s="3" t="s">
        <v>9989</v>
      </c>
      <c r="Z1952" s="1" t="s">
        <v>22</v>
      </c>
      <c r="AA1952" s="1" t="s">
        <v>23</v>
      </c>
      <c r="AB1952" s="3">
        <v>-1.431628</v>
      </c>
      <c r="AC1952" s="4" t="s">
        <v>24</v>
      </c>
      <c r="AD1952" s="3">
        <v>54.984182</v>
      </c>
      <c r="AE1952" s="4" t="s">
        <v>25</v>
      </c>
      <c r="AF1952" s="3"/>
      <c r="AG1952" s="3"/>
    </row>
    <row r="1953">
      <c r="A1953" s="1" t="s">
        <v>0</v>
      </c>
      <c r="B1953" s="1" t="s">
        <v>1</v>
      </c>
      <c r="C1953" s="2" t="s">
        <v>2</v>
      </c>
      <c r="D1953" s="1" t="s">
        <v>3</v>
      </c>
      <c r="E1953" s="3" t="s">
        <v>389</v>
      </c>
      <c r="F1953" s="4" t="s">
        <v>5</v>
      </c>
      <c r="G1953" s="3" t="s">
        <v>9990</v>
      </c>
      <c r="H1953" s="3" t="s">
        <v>7</v>
      </c>
      <c r="I1953" s="3" t="s">
        <v>8</v>
      </c>
      <c r="J1953" s="4" t="s">
        <v>9</v>
      </c>
      <c r="K1953" s="3" t="s">
        <v>9991</v>
      </c>
      <c r="L1953" s="4" t="s">
        <v>11</v>
      </c>
      <c r="N1953" s="4" t="s">
        <v>12</v>
      </c>
      <c r="P1953" s="4" t="s">
        <v>14</v>
      </c>
      <c r="Q1953" s="3" t="s">
        <v>7357</v>
      </c>
      <c r="R1953" s="4" t="s">
        <v>16</v>
      </c>
      <c r="S1953" s="3" t="s">
        <v>389</v>
      </c>
      <c r="T1953" s="4" t="s">
        <v>17</v>
      </c>
      <c r="U1953" s="3" t="s">
        <v>9992</v>
      </c>
      <c r="V1953" s="4" t="s">
        <v>19</v>
      </c>
      <c r="W1953" s="3" t="s">
        <v>1582</v>
      </c>
      <c r="X1953" s="5" t="s">
        <v>20</v>
      </c>
      <c r="Y1953" s="3" t="s">
        <v>9993</v>
      </c>
      <c r="Z1953" s="1" t="s">
        <v>22</v>
      </c>
      <c r="AA1953" s="1" t="s">
        <v>23</v>
      </c>
      <c r="AB1953" s="3">
        <v>0.391961</v>
      </c>
      <c r="AC1953" s="4" t="s">
        <v>24</v>
      </c>
      <c r="AD1953" s="3">
        <v>51.434817</v>
      </c>
      <c r="AE1953" s="4" t="s">
        <v>25</v>
      </c>
      <c r="AF1953" s="3"/>
      <c r="AG1953" s="3"/>
    </row>
    <row r="1954">
      <c r="A1954" s="1" t="s">
        <v>0</v>
      </c>
      <c r="B1954" s="1" t="s">
        <v>1</v>
      </c>
      <c r="C1954" s="2" t="s">
        <v>2</v>
      </c>
      <c r="D1954" s="1" t="s">
        <v>3</v>
      </c>
      <c r="E1954" s="3" t="s">
        <v>217</v>
      </c>
      <c r="F1954" s="4" t="s">
        <v>5</v>
      </c>
      <c r="G1954" s="3" t="s">
        <v>9994</v>
      </c>
      <c r="H1954" s="3" t="s">
        <v>7</v>
      </c>
      <c r="I1954" s="3" t="s">
        <v>8</v>
      </c>
      <c r="J1954" s="4" t="s">
        <v>9</v>
      </c>
      <c r="K1954" s="3" t="s">
        <v>9995</v>
      </c>
      <c r="L1954" s="4" t="s">
        <v>11</v>
      </c>
      <c r="N1954" s="4" t="s">
        <v>12</v>
      </c>
      <c r="P1954" s="4" t="s">
        <v>14</v>
      </c>
      <c r="Q1954" s="3" t="s">
        <v>6933</v>
      </c>
      <c r="R1954" s="4" t="s">
        <v>16</v>
      </c>
      <c r="T1954" s="4" t="s">
        <v>17</v>
      </c>
      <c r="U1954" s="3" t="s">
        <v>9996</v>
      </c>
      <c r="V1954" s="4" t="s">
        <v>19</v>
      </c>
      <c r="X1954" s="5" t="s">
        <v>20</v>
      </c>
      <c r="Y1954" s="3">
        <v>1.5026747E9</v>
      </c>
      <c r="Z1954" s="1" t="s">
        <v>22</v>
      </c>
      <c r="AA1954" s="1" t="s">
        <v>23</v>
      </c>
      <c r="AB1954" s="3">
        <v>1.736976</v>
      </c>
      <c r="AC1954" s="4" t="s">
        <v>24</v>
      </c>
      <c r="AD1954" s="3">
        <v>52.470909</v>
      </c>
      <c r="AE1954" s="4" t="s">
        <v>25</v>
      </c>
      <c r="AF1954" s="3"/>
      <c r="AG1954" s="3"/>
    </row>
    <row r="1955">
      <c r="A1955" s="1" t="s">
        <v>0</v>
      </c>
      <c r="B1955" s="1" t="s">
        <v>1</v>
      </c>
      <c r="C1955" s="2" t="s">
        <v>2</v>
      </c>
      <c r="D1955" s="1" t="s">
        <v>3</v>
      </c>
      <c r="E1955" s="3" t="s">
        <v>6395</v>
      </c>
      <c r="F1955" s="4" t="s">
        <v>5</v>
      </c>
      <c r="G1955" s="3" t="s">
        <v>9986</v>
      </c>
      <c r="H1955" s="3" t="s">
        <v>7</v>
      </c>
      <c r="I1955" s="3" t="s">
        <v>8</v>
      </c>
      <c r="J1955" s="4" t="s">
        <v>9</v>
      </c>
      <c r="K1955" s="3" t="s">
        <v>9997</v>
      </c>
      <c r="L1955" s="4" t="s">
        <v>11</v>
      </c>
      <c r="N1955" s="4" t="s">
        <v>12</v>
      </c>
      <c r="P1955" s="4" t="s">
        <v>14</v>
      </c>
      <c r="Q1955" s="3" t="s">
        <v>9998</v>
      </c>
      <c r="R1955" s="4" t="s">
        <v>16</v>
      </c>
      <c r="S1955" s="3" t="s">
        <v>369</v>
      </c>
      <c r="T1955" s="4" t="s">
        <v>17</v>
      </c>
      <c r="U1955" s="3" t="s">
        <v>9999</v>
      </c>
      <c r="V1955" s="4" t="s">
        <v>19</v>
      </c>
      <c r="X1955" s="5" t="s">
        <v>20</v>
      </c>
      <c r="Y1955" s="3" t="s">
        <v>10000</v>
      </c>
      <c r="Z1955" s="1" t="s">
        <v>22</v>
      </c>
      <c r="AA1955" s="1" t="s">
        <v>23</v>
      </c>
      <c r="AB1955" s="3">
        <v>-1.458623</v>
      </c>
      <c r="AC1955" s="4" t="s">
        <v>24</v>
      </c>
      <c r="AD1955" s="3">
        <v>55.002296</v>
      </c>
      <c r="AE1955" s="4" t="s">
        <v>25</v>
      </c>
      <c r="AF1955" s="3"/>
      <c r="AG1955" s="3"/>
    </row>
    <row r="1956">
      <c r="A1956" s="1" t="s">
        <v>0</v>
      </c>
      <c r="B1956" s="1" t="s">
        <v>1</v>
      </c>
      <c r="C1956" s="2" t="s">
        <v>2</v>
      </c>
      <c r="D1956" s="1" t="s">
        <v>3</v>
      </c>
      <c r="E1956" s="3" t="s">
        <v>198</v>
      </c>
      <c r="F1956" s="4" t="s">
        <v>5</v>
      </c>
      <c r="G1956" s="3" t="s">
        <v>9986</v>
      </c>
      <c r="H1956" s="3" t="s">
        <v>7</v>
      </c>
      <c r="I1956" s="3" t="s">
        <v>111</v>
      </c>
      <c r="J1956" s="4" t="s">
        <v>9</v>
      </c>
      <c r="K1956" s="3" t="s">
        <v>697</v>
      </c>
      <c r="L1956" s="4" t="s">
        <v>11</v>
      </c>
      <c r="M1956" s="3" t="s">
        <v>10001</v>
      </c>
      <c r="N1956" s="4" t="s">
        <v>12</v>
      </c>
      <c r="P1956" s="4" t="s">
        <v>14</v>
      </c>
      <c r="Q1956" s="3" t="s">
        <v>3346</v>
      </c>
      <c r="R1956" s="4" t="s">
        <v>16</v>
      </c>
      <c r="S1956" s="3" t="s">
        <v>198</v>
      </c>
      <c r="T1956" s="4" t="s">
        <v>17</v>
      </c>
      <c r="U1956" s="3" t="s">
        <v>10002</v>
      </c>
      <c r="V1956" s="4" t="s">
        <v>19</v>
      </c>
      <c r="X1956" s="5" t="s">
        <v>20</v>
      </c>
      <c r="Y1956" s="3" t="s">
        <v>3348</v>
      </c>
      <c r="Z1956" s="1" t="s">
        <v>22</v>
      </c>
      <c r="AA1956" s="1" t="s">
        <v>23</v>
      </c>
      <c r="AB1956" s="3">
        <v>-2.13502</v>
      </c>
      <c r="AC1956" s="4" t="s">
        <v>24</v>
      </c>
      <c r="AD1956" s="3">
        <v>53.845249</v>
      </c>
      <c r="AE1956" s="4" t="s">
        <v>25</v>
      </c>
      <c r="AF1956" s="3"/>
      <c r="AG1956" s="3"/>
    </row>
    <row r="1957">
      <c r="A1957" s="1" t="s">
        <v>0</v>
      </c>
      <c r="B1957" s="1" t="s">
        <v>1</v>
      </c>
      <c r="C1957" s="2" t="s">
        <v>2</v>
      </c>
      <c r="D1957" s="1" t="s">
        <v>3</v>
      </c>
      <c r="E1957" s="3" t="s">
        <v>1584</v>
      </c>
      <c r="F1957" s="4" t="s">
        <v>5</v>
      </c>
      <c r="G1957" s="3" t="s">
        <v>9986</v>
      </c>
      <c r="H1957" s="3" t="s">
        <v>7</v>
      </c>
      <c r="I1957" s="3" t="s">
        <v>8</v>
      </c>
      <c r="J1957" s="4" t="s">
        <v>9</v>
      </c>
      <c r="K1957" s="3" t="s">
        <v>10003</v>
      </c>
      <c r="L1957" s="4" t="s">
        <v>11</v>
      </c>
      <c r="M1957" s="3" t="s">
        <v>10004</v>
      </c>
      <c r="N1957" s="4" t="s">
        <v>12</v>
      </c>
      <c r="P1957" s="4" t="s">
        <v>14</v>
      </c>
      <c r="Q1957" s="3" t="s">
        <v>10005</v>
      </c>
      <c r="R1957" s="4" t="s">
        <v>16</v>
      </c>
      <c r="S1957" s="3" t="s">
        <v>1584</v>
      </c>
      <c r="T1957" s="4" t="s">
        <v>17</v>
      </c>
      <c r="U1957" s="3" t="s">
        <v>10006</v>
      </c>
      <c r="V1957" s="4" t="s">
        <v>19</v>
      </c>
      <c r="X1957" s="5" t="s">
        <v>20</v>
      </c>
      <c r="Y1957" s="3" t="s">
        <v>10007</v>
      </c>
      <c r="Z1957" s="1" t="s">
        <v>22</v>
      </c>
      <c r="AA1957" s="1" t="s">
        <v>23</v>
      </c>
      <c r="AB1957" s="3">
        <v>-2.305436</v>
      </c>
      <c r="AC1957" s="4" t="s">
        <v>24</v>
      </c>
      <c r="AD1957" s="3">
        <v>52.373466</v>
      </c>
      <c r="AE1957" s="4" t="s">
        <v>25</v>
      </c>
      <c r="AF1957" s="3"/>
      <c r="AG1957" s="3"/>
    </row>
    <row r="1958">
      <c r="A1958" s="1" t="s">
        <v>0</v>
      </c>
      <c r="B1958" s="1" t="s">
        <v>1</v>
      </c>
      <c r="C1958" s="2" t="s">
        <v>2</v>
      </c>
      <c r="D1958" s="1" t="s">
        <v>3</v>
      </c>
      <c r="E1958" s="3" t="s">
        <v>385</v>
      </c>
      <c r="F1958" s="4" t="s">
        <v>5</v>
      </c>
      <c r="G1958" s="3" t="s">
        <v>9986</v>
      </c>
      <c r="H1958" s="3" t="s">
        <v>7</v>
      </c>
      <c r="I1958" s="3" t="s">
        <v>8</v>
      </c>
      <c r="J1958" s="4" t="s">
        <v>9</v>
      </c>
      <c r="K1958" s="3" t="s">
        <v>10008</v>
      </c>
      <c r="L1958" s="4" t="s">
        <v>11</v>
      </c>
      <c r="M1958" s="3" t="s">
        <v>10009</v>
      </c>
      <c r="N1958" s="4" t="s">
        <v>12</v>
      </c>
      <c r="P1958" s="4" t="s">
        <v>14</v>
      </c>
      <c r="Q1958" s="3" t="s">
        <v>3872</v>
      </c>
      <c r="R1958" s="4" t="s">
        <v>16</v>
      </c>
      <c r="S1958" s="3" t="s">
        <v>389</v>
      </c>
      <c r="T1958" s="4" t="s">
        <v>17</v>
      </c>
      <c r="U1958" s="3" t="s">
        <v>10010</v>
      </c>
      <c r="V1958" s="4" t="s">
        <v>19</v>
      </c>
      <c r="W1958" s="6" t="s">
        <v>10011</v>
      </c>
      <c r="X1958" s="5" t="s">
        <v>20</v>
      </c>
      <c r="Y1958" s="3" t="s">
        <v>10012</v>
      </c>
      <c r="Z1958" s="1" t="s">
        <v>22</v>
      </c>
      <c r="AA1958" s="1" t="s">
        <v>23</v>
      </c>
      <c r="AB1958" s="3">
        <v>0.61983</v>
      </c>
      <c r="AC1958" s="4" t="s">
        <v>24</v>
      </c>
      <c r="AD1958" s="3">
        <v>51.365836</v>
      </c>
      <c r="AE1958" s="4" t="s">
        <v>25</v>
      </c>
      <c r="AF1958" s="3"/>
      <c r="AG1958" s="3"/>
    </row>
    <row r="1959">
      <c r="A1959" s="1" t="s">
        <v>0</v>
      </c>
      <c r="B1959" s="1" t="s">
        <v>1</v>
      </c>
      <c r="C1959" s="2" t="s">
        <v>2</v>
      </c>
      <c r="D1959" s="1" t="s">
        <v>3</v>
      </c>
      <c r="E1959" s="3" t="s">
        <v>389</v>
      </c>
      <c r="F1959" s="4" t="s">
        <v>5</v>
      </c>
      <c r="G1959" s="3" t="s">
        <v>10013</v>
      </c>
      <c r="H1959" s="3" t="s">
        <v>7</v>
      </c>
      <c r="I1959" s="3" t="s">
        <v>8</v>
      </c>
      <c r="J1959" s="4" t="s">
        <v>9</v>
      </c>
      <c r="K1959" s="3" t="s">
        <v>10014</v>
      </c>
      <c r="L1959" s="4" t="s">
        <v>11</v>
      </c>
      <c r="N1959" s="4" t="s">
        <v>12</v>
      </c>
      <c r="P1959" s="4" t="s">
        <v>14</v>
      </c>
      <c r="Q1959" s="3" t="s">
        <v>2505</v>
      </c>
      <c r="R1959" s="4" t="s">
        <v>16</v>
      </c>
      <c r="S1959" s="3" t="s">
        <v>389</v>
      </c>
      <c r="T1959" s="4" t="s">
        <v>17</v>
      </c>
      <c r="U1959" s="3" t="s">
        <v>10015</v>
      </c>
      <c r="V1959" s="4" t="s">
        <v>19</v>
      </c>
      <c r="X1959" s="5" t="s">
        <v>20</v>
      </c>
      <c r="Y1959" s="3" t="s">
        <v>10016</v>
      </c>
      <c r="Z1959" s="1" t="s">
        <v>22</v>
      </c>
      <c r="AA1959" s="1" t="s">
        <v>23</v>
      </c>
      <c r="AB1959" s="3">
        <v>1.083841</v>
      </c>
      <c r="AC1959" s="4" t="s">
        <v>24</v>
      </c>
      <c r="AD1959" s="3">
        <v>51.285595</v>
      </c>
      <c r="AE1959" s="4" t="s">
        <v>25</v>
      </c>
      <c r="AF1959" s="3"/>
      <c r="AG1959" s="3"/>
    </row>
    <row r="1960">
      <c r="A1960" s="1" t="s">
        <v>0</v>
      </c>
      <c r="B1960" s="1" t="s">
        <v>1</v>
      </c>
      <c r="C1960" s="2" t="s">
        <v>2</v>
      </c>
      <c r="D1960" s="1" t="s">
        <v>3</v>
      </c>
      <c r="E1960" s="3" t="s">
        <v>283</v>
      </c>
      <c r="F1960" s="4" t="s">
        <v>5</v>
      </c>
      <c r="G1960" s="3" t="s">
        <v>10017</v>
      </c>
      <c r="H1960" s="3" t="s">
        <v>7</v>
      </c>
      <c r="I1960" s="3" t="s">
        <v>8</v>
      </c>
      <c r="J1960" s="4" t="s">
        <v>9</v>
      </c>
      <c r="K1960" s="3" t="s">
        <v>10018</v>
      </c>
      <c r="L1960" s="4" t="s">
        <v>11</v>
      </c>
      <c r="M1960" s="3" t="s">
        <v>10019</v>
      </c>
      <c r="N1960" s="4" t="s">
        <v>12</v>
      </c>
      <c r="P1960" s="4" t="s">
        <v>14</v>
      </c>
      <c r="Q1960" s="3" t="s">
        <v>2483</v>
      </c>
      <c r="R1960" s="4" t="s">
        <v>16</v>
      </c>
      <c r="S1960" s="3" t="s">
        <v>283</v>
      </c>
      <c r="T1960" s="4" t="s">
        <v>17</v>
      </c>
      <c r="U1960" s="3" t="s">
        <v>10020</v>
      </c>
      <c r="V1960" s="4" t="s">
        <v>19</v>
      </c>
      <c r="X1960" s="5" t="s">
        <v>20</v>
      </c>
      <c r="Y1960" s="3" t="s">
        <v>10021</v>
      </c>
      <c r="Z1960" s="1" t="s">
        <v>22</v>
      </c>
      <c r="AA1960" s="1" t="s">
        <v>23</v>
      </c>
      <c r="AB1960" s="3">
        <v>-1.465878</v>
      </c>
      <c r="AC1960" s="4" t="s">
        <v>24</v>
      </c>
      <c r="AD1960" s="3">
        <v>52.51799</v>
      </c>
      <c r="AE1960" s="4" t="s">
        <v>25</v>
      </c>
      <c r="AF1960" s="3"/>
      <c r="AG1960" s="3"/>
    </row>
    <row r="1961">
      <c r="A1961" s="1" t="s">
        <v>0</v>
      </c>
      <c r="B1961" s="1" t="s">
        <v>1</v>
      </c>
      <c r="C1961" s="2" t="s">
        <v>2</v>
      </c>
      <c r="D1961" s="1" t="s">
        <v>3</v>
      </c>
      <c r="E1961" s="3" t="s">
        <v>1130</v>
      </c>
      <c r="F1961" s="4" t="s">
        <v>5</v>
      </c>
      <c r="G1961" s="3" t="s">
        <v>10022</v>
      </c>
      <c r="H1961" s="3" t="s">
        <v>7</v>
      </c>
      <c r="I1961" s="3" t="s">
        <v>8</v>
      </c>
      <c r="J1961" s="4" t="s">
        <v>9</v>
      </c>
      <c r="K1961" s="3" t="s">
        <v>10023</v>
      </c>
      <c r="L1961" s="4" t="s">
        <v>11</v>
      </c>
      <c r="M1961" s="3" t="s">
        <v>10024</v>
      </c>
      <c r="N1961" s="4" t="s">
        <v>12</v>
      </c>
      <c r="P1961" s="4" t="s">
        <v>14</v>
      </c>
      <c r="Q1961" s="3" t="s">
        <v>10025</v>
      </c>
      <c r="R1961" s="4" t="s">
        <v>16</v>
      </c>
      <c r="S1961" s="3" t="s">
        <v>1134</v>
      </c>
      <c r="T1961" s="4" t="s">
        <v>17</v>
      </c>
      <c r="U1961" s="3" t="s">
        <v>10026</v>
      </c>
      <c r="V1961" s="4" t="s">
        <v>19</v>
      </c>
      <c r="W1961" s="6" t="s">
        <v>5223</v>
      </c>
      <c r="X1961" s="5" t="s">
        <v>20</v>
      </c>
      <c r="Y1961" s="3" t="s">
        <v>10027</v>
      </c>
      <c r="Z1961" s="1" t="s">
        <v>22</v>
      </c>
      <c r="AA1961" s="1" t="s">
        <v>23</v>
      </c>
      <c r="AB1961" s="3">
        <v>-0.351892</v>
      </c>
      <c r="AC1961" s="4" t="s">
        <v>24</v>
      </c>
      <c r="AD1961" s="3">
        <v>52.155683</v>
      </c>
      <c r="AE1961" s="4" t="s">
        <v>25</v>
      </c>
      <c r="AF1961" s="3"/>
      <c r="AG1961" s="3"/>
    </row>
    <row r="1962">
      <c r="A1962" s="1" t="s">
        <v>0</v>
      </c>
      <c r="B1962" s="1" t="s">
        <v>1</v>
      </c>
      <c r="C1962" s="2" t="s">
        <v>2</v>
      </c>
      <c r="D1962" s="1" t="s">
        <v>3</v>
      </c>
      <c r="E1962" s="3" t="s">
        <v>113</v>
      </c>
      <c r="F1962" s="4" t="s">
        <v>5</v>
      </c>
      <c r="G1962" s="3" t="s">
        <v>10028</v>
      </c>
      <c r="H1962" s="3" t="s">
        <v>7</v>
      </c>
      <c r="I1962" s="3" t="s">
        <v>8</v>
      </c>
      <c r="J1962" s="4" t="s">
        <v>9</v>
      </c>
      <c r="K1962" s="3" t="s">
        <v>10029</v>
      </c>
      <c r="L1962" s="4" t="s">
        <v>11</v>
      </c>
      <c r="M1962" s="3" t="s">
        <v>10030</v>
      </c>
      <c r="N1962" s="4" t="s">
        <v>12</v>
      </c>
      <c r="P1962" s="4" t="s">
        <v>14</v>
      </c>
      <c r="Q1962" s="3" t="s">
        <v>10031</v>
      </c>
      <c r="R1962" s="4" t="s">
        <v>16</v>
      </c>
      <c r="S1962" s="3" t="s">
        <v>113</v>
      </c>
      <c r="T1962" s="4" t="s">
        <v>17</v>
      </c>
      <c r="U1962" s="3" t="s">
        <v>10032</v>
      </c>
      <c r="V1962" s="4" t="s">
        <v>19</v>
      </c>
      <c r="W1962" s="3" t="s">
        <v>10033</v>
      </c>
      <c r="X1962" s="5" t="s">
        <v>20</v>
      </c>
      <c r="Y1962" s="3" t="s">
        <v>10034</v>
      </c>
      <c r="Z1962" s="1" t="s">
        <v>22</v>
      </c>
      <c r="AA1962" s="1" t="s">
        <v>23</v>
      </c>
      <c r="AB1962" s="3">
        <v>-0.268562</v>
      </c>
      <c r="AC1962" s="4" t="s">
        <v>24</v>
      </c>
      <c r="AD1962" s="3">
        <v>51.3673</v>
      </c>
      <c r="AE1962" s="4" t="s">
        <v>25</v>
      </c>
      <c r="AF1962" s="3"/>
      <c r="AG1962" s="3"/>
    </row>
    <row r="1963">
      <c r="A1963" s="1" t="s">
        <v>0</v>
      </c>
      <c r="B1963" s="1" t="s">
        <v>1</v>
      </c>
      <c r="C1963" s="2" t="s">
        <v>2</v>
      </c>
      <c r="D1963" s="1" t="s">
        <v>3</v>
      </c>
      <c r="E1963" s="3" t="s">
        <v>174</v>
      </c>
      <c r="F1963" s="4" t="s">
        <v>5</v>
      </c>
      <c r="G1963" s="3" t="s">
        <v>10035</v>
      </c>
      <c r="H1963" s="3" t="s">
        <v>7</v>
      </c>
      <c r="I1963" s="3" t="s">
        <v>8</v>
      </c>
      <c r="J1963" s="4" t="s">
        <v>9</v>
      </c>
      <c r="K1963" s="3" t="s">
        <v>10036</v>
      </c>
      <c r="L1963" s="4" t="s">
        <v>11</v>
      </c>
      <c r="M1963" s="3" t="s">
        <v>963</v>
      </c>
      <c r="N1963" s="4" t="s">
        <v>12</v>
      </c>
      <c r="P1963" s="4" t="s">
        <v>14</v>
      </c>
      <c r="Q1963" s="3" t="s">
        <v>10037</v>
      </c>
      <c r="R1963" s="4" t="s">
        <v>16</v>
      </c>
      <c r="S1963" s="3" t="s">
        <v>179</v>
      </c>
      <c r="T1963" s="4" t="s">
        <v>17</v>
      </c>
      <c r="U1963" s="3" t="s">
        <v>10038</v>
      </c>
      <c r="V1963" s="4" t="s">
        <v>19</v>
      </c>
      <c r="X1963" s="5" t="s">
        <v>20</v>
      </c>
      <c r="Y1963" s="3" t="s">
        <v>10039</v>
      </c>
      <c r="Z1963" s="1" t="s">
        <v>22</v>
      </c>
      <c r="AA1963" s="1" t="s">
        <v>23</v>
      </c>
      <c r="AB1963" s="3">
        <v>-0.8946</v>
      </c>
      <c r="AC1963" s="4" t="s">
        <v>24</v>
      </c>
      <c r="AD1963" s="3">
        <v>52.158474</v>
      </c>
      <c r="AE1963" s="4" t="s">
        <v>25</v>
      </c>
      <c r="AF1963" s="3"/>
      <c r="AG1963" s="3"/>
    </row>
    <row r="1964">
      <c r="A1964" s="1" t="s">
        <v>0</v>
      </c>
      <c r="B1964" s="1" t="s">
        <v>1</v>
      </c>
      <c r="C1964" s="2" t="s">
        <v>2</v>
      </c>
      <c r="D1964" s="1" t="s">
        <v>3</v>
      </c>
      <c r="E1964" s="3" t="s">
        <v>141</v>
      </c>
      <c r="F1964" s="4" t="s">
        <v>5</v>
      </c>
      <c r="G1964" s="3" t="s">
        <v>10040</v>
      </c>
      <c r="H1964" s="3" t="s">
        <v>7</v>
      </c>
      <c r="I1964" s="3" t="s">
        <v>8</v>
      </c>
      <c r="J1964" s="4" t="s">
        <v>9</v>
      </c>
      <c r="K1964" s="3" t="s">
        <v>10041</v>
      </c>
      <c r="L1964" s="4" t="s">
        <v>11</v>
      </c>
      <c r="N1964" s="4" t="s">
        <v>12</v>
      </c>
      <c r="P1964" s="4" t="s">
        <v>14</v>
      </c>
      <c r="Q1964" s="3" t="s">
        <v>141</v>
      </c>
      <c r="R1964" s="4" t="s">
        <v>16</v>
      </c>
      <c r="S1964" s="3" t="s">
        <v>56</v>
      </c>
      <c r="T1964" s="4" t="s">
        <v>17</v>
      </c>
      <c r="U1964" s="3" t="s">
        <v>10042</v>
      </c>
      <c r="V1964" s="4" t="s">
        <v>19</v>
      </c>
      <c r="X1964" s="5" t="s">
        <v>20</v>
      </c>
      <c r="Y1964" s="3" t="s">
        <v>10043</v>
      </c>
      <c r="Z1964" s="1" t="s">
        <v>22</v>
      </c>
      <c r="AA1964" s="1" t="s">
        <v>23</v>
      </c>
      <c r="AB1964" s="3">
        <v>0.006093</v>
      </c>
      <c r="AC1964" s="4" t="s">
        <v>24</v>
      </c>
      <c r="AD1964" s="3">
        <v>51.487128</v>
      </c>
      <c r="AE1964" s="4" t="s">
        <v>25</v>
      </c>
      <c r="AF1964" s="3"/>
      <c r="AG1964" s="3"/>
    </row>
    <row r="1965">
      <c r="A1965" s="1" t="s">
        <v>0</v>
      </c>
      <c r="B1965" s="1" t="s">
        <v>1</v>
      </c>
      <c r="C1965" s="2" t="s">
        <v>2</v>
      </c>
      <c r="D1965" s="1" t="s">
        <v>3</v>
      </c>
      <c r="E1965" s="3" t="s">
        <v>217</v>
      </c>
      <c r="F1965" s="4" t="s">
        <v>5</v>
      </c>
      <c r="G1965" s="3" t="s">
        <v>10044</v>
      </c>
      <c r="H1965" s="3" t="s">
        <v>7</v>
      </c>
      <c r="I1965" s="3" t="s">
        <v>8</v>
      </c>
      <c r="J1965" s="4" t="s">
        <v>9</v>
      </c>
      <c r="K1965" s="3" t="s">
        <v>10045</v>
      </c>
      <c r="L1965" s="4" t="s">
        <v>11</v>
      </c>
      <c r="M1965" s="3" t="s">
        <v>10046</v>
      </c>
      <c r="N1965" s="4" t="s">
        <v>12</v>
      </c>
      <c r="P1965" s="4" t="s">
        <v>14</v>
      </c>
      <c r="Q1965" s="3" t="s">
        <v>10047</v>
      </c>
      <c r="R1965" s="4" t="s">
        <v>16</v>
      </c>
      <c r="S1965" s="3" t="s">
        <v>217</v>
      </c>
      <c r="T1965" s="4" t="s">
        <v>17</v>
      </c>
      <c r="U1965" s="3" t="s">
        <v>10048</v>
      </c>
      <c r="V1965" s="4" t="s">
        <v>19</v>
      </c>
      <c r="X1965" s="5" t="s">
        <v>20</v>
      </c>
      <c r="Y1965" s="3" t="s">
        <v>10049</v>
      </c>
      <c r="Z1965" s="1" t="s">
        <v>22</v>
      </c>
      <c r="AA1965" s="1" t="s">
        <v>23</v>
      </c>
      <c r="AB1965" s="3">
        <v>1.045896</v>
      </c>
      <c r="AC1965" s="4" t="s">
        <v>24</v>
      </c>
      <c r="AD1965" s="3">
        <v>52.152271</v>
      </c>
      <c r="AE1965" s="4" t="s">
        <v>25</v>
      </c>
      <c r="AF1965" s="3"/>
      <c r="AG1965" s="3"/>
    </row>
    <row r="1966">
      <c r="A1966" s="1" t="s">
        <v>0</v>
      </c>
      <c r="B1966" s="1" t="s">
        <v>1</v>
      </c>
      <c r="C1966" s="2" t="s">
        <v>2</v>
      </c>
      <c r="D1966" s="1" t="s">
        <v>3</v>
      </c>
      <c r="E1966" s="3" t="s">
        <v>3131</v>
      </c>
      <c r="F1966" s="4" t="s">
        <v>5</v>
      </c>
      <c r="G1966" s="3" t="s">
        <v>10050</v>
      </c>
      <c r="H1966" s="3" t="s">
        <v>7</v>
      </c>
      <c r="I1966" s="3" t="s">
        <v>8</v>
      </c>
      <c r="J1966" s="4" t="s">
        <v>9</v>
      </c>
      <c r="K1966" s="3" t="s">
        <v>10051</v>
      </c>
      <c r="L1966" s="4" t="s">
        <v>11</v>
      </c>
      <c r="M1966" s="3" t="s">
        <v>10052</v>
      </c>
      <c r="N1966" s="4" t="s">
        <v>12</v>
      </c>
      <c r="P1966" s="4" t="s">
        <v>14</v>
      </c>
      <c r="Q1966" s="3" t="s">
        <v>10053</v>
      </c>
      <c r="R1966" s="4" t="s">
        <v>16</v>
      </c>
      <c r="S1966" s="3" t="s">
        <v>3131</v>
      </c>
      <c r="T1966" s="4" t="s">
        <v>17</v>
      </c>
      <c r="U1966" s="3" t="s">
        <v>10054</v>
      </c>
      <c r="V1966" s="4" t="s">
        <v>19</v>
      </c>
      <c r="X1966" s="5" t="s">
        <v>20</v>
      </c>
      <c r="Z1966" s="1" t="s">
        <v>22</v>
      </c>
      <c r="AA1966" s="1" t="s">
        <v>23</v>
      </c>
      <c r="AB1966" s="3">
        <v>0.525691</v>
      </c>
      <c r="AC1966" s="4" t="s">
        <v>24</v>
      </c>
      <c r="AD1966" s="3">
        <v>50.871432</v>
      </c>
      <c r="AE1966" s="4" t="s">
        <v>25</v>
      </c>
      <c r="AF1966" s="3"/>
      <c r="AG1966" s="3"/>
    </row>
    <row r="1967">
      <c r="A1967" s="1" t="s">
        <v>0</v>
      </c>
      <c r="B1967" s="1" t="s">
        <v>1</v>
      </c>
      <c r="C1967" s="2" t="s">
        <v>2</v>
      </c>
      <c r="D1967" s="1" t="s">
        <v>3</v>
      </c>
      <c r="E1967" s="3" t="s">
        <v>119</v>
      </c>
      <c r="F1967" s="4" t="s">
        <v>5</v>
      </c>
      <c r="G1967" s="3" t="s">
        <v>10055</v>
      </c>
      <c r="H1967" s="3" t="s">
        <v>7</v>
      </c>
      <c r="I1967" s="3" t="s">
        <v>8</v>
      </c>
      <c r="J1967" s="4" t="s">
        <v>9</v>
      </c>
      <c r="K1967" s="3" t="s">
        <v>10056</v>
      </c>
      <c r="L1967" s="4" t="s">
        <v>11</v>
      </c>
      <c r="M1967" s="3" t="s">
        <v>10057</v>
      </c>
      <c r="N1967" s="4" t="s">
        <v>12</v>
      </c>
      <c r="P1967" s="4" t="s">
        <v>14</v>
      </c>
      <c r="Q1967" s="3" t="s">
        <v>10058</v>
      </c>
      <c r="R1967" s="4" t="s">
        <v>16</v>
      </c>
      <c r="S1967" s="3" t="s">
        <v>119</v>
      </c>
      <c r="T1967" s="4" t="s">
        <v>17</v>
      </c>
      <c r="U1967" s="3" t="s">
        <v>10059</v>
      </c>
      <c r="V1967" s="4" t="s">
        <v>19</v>
      </c>
      <c r="W1967" s="6" t="s">
        <v>10060</v>
      </c>
      <c r="X1967" s="5" t="s">
        <v>20</v>
      </c>
      <c r="Y1967" s="3" t="s">
        <v>10061</v>
      </c>
      <c r="Z1967" s="1" t="s">
        <v>22</v>
      </c>
      <c r="AA1967" s="1" t="s">
        <v>23</v>
      </c>
      <c r="AB1967" s="3">
        <v>0.706904</v>
      </c>
      <c r="AC1967" s="4" t="s">
        <v>24</v>
      </c>
      <c r="AD1967" s="3">
        <v>51.588942</v>
      </c>
      <c r="AE1967" s="4" t="s">
        <v>25</v>
      </c>
      <c r="AF1967" s="3"/>
      <c r="AG1967" s="3"/>
    </row>
    <row r="1968">
      <c r="A1968" s="1" t="s">
        <v>0</v>
      </c>
      <c r="B1968" s="1" t="s">
        <v>1</v>
      </c>
      <c r="C1968" s="2" t="s">
        <v>2</v>
      </c>
      <c r="D1968" s="1" t="s">
        <v>3</v>
      </c>
      <c r="E1968" s="3" t="s">
        <v>119</v>
      </c>
      <c r="F1968" s="4" t="s">
        <v>5</v>
      </c>
      <c r="G1968" s="3" t="s">
        <v>10062</v>
      </c>
      <c r="H1968" s="3" t="s">
        <v>7</v>
      </c>
      <c r="I1968" s="3" t="s">
        <v>111</v>
      </c>
      <c r="J1968" s="4" t="s">
        <v>9</v>
      </c>
      <c r="K1968" s="3" t="s">
        <v>10063</v>
      </c>
      <c r="L1968" s="4" t="s">
        <v>11</v>
      </c>
      <c r="M1968" s="3" t="s">
        <v>963</v>
      </c>
      <c r="N1968" s="4" t="s">
        <v>12</v>
      </c>
      <c r="O1968" s="3" t="s">
        <v>10064</v>
      </c>
      <c r="P1968" s="4" t="s">
        <v>14</v>
      </c>
      <c r="Q1968" s="3" t="s">
        <v>2710</v>
      </c>
      <c r="R1968" s="4" t="s">
        <v>16</v>
      </c>
      <c r="S1968" s="3" t="s">
        <v>119</v>
      </c>
      <c r="T1968" s="4" t="s">
        <v>17</v>
      </c>
      <c r="U1968" s="3" t="s">
        <v>10065</v>
      </c>
      <c r="V1968" s="4" t="s">
        <v>19</v>
      </c>
      <c r="X1968" s="5" t="s">
        <v>20</v>
      </c>
      <c r="Y1968" s="3" t="s">
        <v>10061</v>
      </c>
      <c r="Z1968" s="1" t="s">
        <v>22</v>
      </c>
      <c r="AA1968" s="1" t="s">
        <v>23</v>
      </c>
      <c r="AB1968" s="3">
        <v>0.805367</v>
      </c>
      <c r="AC1968" s="4" t="s">
        <v>24</v>
      </c>
      <c r="AD1968" s="3">
        <v>51.553018</v>
      </c>
      <c r="AE1968" s="4" t="s">
        <v>25</v>
      </c>
      <c r="AF1968" s="3"/>
      <c r="AG1968" s="3"/>
    </row>
    <row r="1969">
      <c r="A1969" s="1" t="s">
        <v>0</v>
      </c>
      <c r="B1969" s="1" t="s">
        <v>1</v>
      </c>
      <c r="C1969" s="2" t="s">
        <v>2</v>
      </c>
      <c r="D1969" s="1" t="s">
        <v>3</v>
      </c>
      <c r="E1969" s="3" t="s">
        <v>119</v>
      </c>
      <c r="F1969" s="4" t="s">
        <v>5</v>
      </c>
      <c r="G1969" s="3" t="s">
        <v>10066</v>
      </c>
      <c r="H1969" s="3" t="s">
        <v>7</v>
      </c>
      <c r="I1969" s="3" t="s">
        <v>111</v>
      </c>
      <c r="J1969" s="4" t="s">
        <v>9</v>
      </c>
      <c r="K1969" s="3" t="s">
        <v>10008</v>
      </c>
      <c r="L1969" s="4" t="s">
        <v>11</v>
      </c>
      <c r="M1969" s="3" t="s">
        <v>10067</v>
      </c>
      <c r="N1969" s="4" t="s">
        <v>12</v>
      </c>
      <c r="P1969" s="4" t="s">
        <v>14</v>
      </c>
      <c r="Q1969" s="3" t="s">
        <v>10068</v>
      </c>
      <c r="R1969" s="4" t="s">
        <v>16</v>
      </c>
      <c r="S1969" s="3" t="s">
        <v>119</v>
      </c>
      <c r="T1969" s="4" t="s">
        <v>17</v>
      </c>
      <c r="U1969" s="3" t="s">
        <v>10069</v>
      </c>
      <c r="V1969" s="4" t="s">
        <v>19</v>
      </c>
      <c r="X1969" s="5" t="s">
        <v>20</v>
      </c>
      <c r="Y1969" s="3" t="s">
        <v>10070</v>
      </c>
      <c r="Z1969" s="1" t="s">
        <v>22</v>
      </c>
      <c r="AA1969" s="1" t="s">
        <v>23</v>
      </c>
      <c r="AB1969" s="3">
        <v>0.614228</v>
      </c>
      <c r="AC1969" s="4" t="s">
        <v>24</v>
      </c>
      <c r="AD1969" s="3">
        <v>51.627656</v>
      </c>
      <c r="AE1969" s="4" t="s">
        <v>25</v>
      </c>
      <c r="AF1969" s="3"/>
      <c r="AG1969" s="3"/>
    </row>
    <row r="1970">
      <c r="A1970" s="1" t="s">
        <v>0</v>
      </c>
      <c r="B1970" s="1" t="s">
        <v>1</v>
      </c>
      <c r="C1970" s="2" t="s">
        <v>2</v>
      </c>
      <c r="D1970" s="1" t="s">
        <v>3</v>
      </c>
      <c r="E1970" s="3" t="s">
        <v>119</v>
      </c>
      <c r="F1970" s="4" t="s">
        <v>5</v>
      </c>
      <c r="G1970" s="3" t="s">
        <v>10071</v>
      </c>
      <c r="H1970" s="3" t="s">
        <v>7</v>
      </c>
      <c r="I1970" s="3" t="s">
        <v>8</v>
      </c>
      <c r="J1970" s="4" t="s">
        <v>9</v>
      </c>
      <c r="K1970" s="3" t="s">
        <v>10072</v>
      </c>
      <c r="L1970" s="4" t="s">
        <v>11</v>
      </c>
      <c r="M1970" s="3" t="s">
        <v>10073</v>
      </c>
      <c r="N1970" s="4" t="s">
        <v>12</v>
      </c>
      <c r="P1970" s="4" t="s">
        <v>14</v>
      </c>
      <c r="Q1970" s="3" t="s">
        <v>10074</v>
      </c>
      <c r="R1970" s="4" t="s">
        <v>16</v>
      </c>
      <c r="S1970" s="3" t="s">
        <v>119</v>
      </c>
      <c r="T1970" s="4" t="s">
        <v>17</v>
      </c>
      <c r="U1970" s="3" t="s">
        <v>10075</v>
      </c>
      <c r="V1970" s="4" t="s">
        <v>19</v>
      </c>
      <c r="W1970" s="6" t="s">
        <v>10076</v>
      </c>
      <c r="X1970" s="5" t="s">
        <v>20</v>
      </c>
      <c r="Y1970" s="3" t="s">
        <v>10070</v>
      </c>
      <c r="Z1970" s="1" t="s">
        <v>22</v>
      </c>
      <c r="AA1970" s="1" t="s">
        <v>23</v>
      </c>
      <c r="AB1970" s="3">
        <v>0.630767</v>
      </c>
      <c r="AC1970" s="4" t="s">
        <v>24</v>
      </c>
      <c r="AD1970" s="3">
        <v>51.58258</v>
      </c>
      <c r="AE1970" s="4" t="s">
        <v>25</v>
      </c>
      <c r="AF1970" s="3"/>
      <c r="AG1970" s="3"/>
    </row>
    <row r="1971">
      <c r="A1971" s="1" t="s">
        <v>0</v>
      </c>
      <c r="B1971" s="1" t="s">
        <v>1</v>
      </c>
      <c r="C1971" s="2" t="s">
        <v>2</v>
      </c>
      <c r="D1971" s="1" t="s">
        <v>3</v>
      </c>
      <c r="E1971" s="3" t="s">
        <v>1082</v>
      </c>
      <c r="F1971" s="4" t="s">
        <v>5</v>
      </c>
      <c r="G1971" s="3" t="s">
        <v>10077</v>
      </c>
      <c r="H1971" s="3" t="s">
        <v>7</v>
      </c>
      <c r="I1971" s="3" t="s">
        <v>8</v>
      </c>
      <c r="J1971" s="4" t="s">
        <v>9</v>
      </c>
      <c r="K1971" s="3" t="s">
        <v>10078</v>
      </c>
      <c r="L1971" s="4" t="s">
        <v>11</v>
      </c>
      <c r="M1971" s="3" t="s">
        <v>1364</v>
      </c>
      <c r="N1971" s="4" t="s">
        <v>12</v>
      </c>
      <c r="O1971" s="3" t="s">
        <v>10079</v>
      </c>
      <c r="P1971" s="4" t="s">
        <v>14</v>
      </c>
      <c r="Q1971" s="3" t="s">
        <v>1082</v>
      </c>
      <c r="R1971" s="4" t="s">
        <v>16</v>
      </c>
      <c r="S1971" s="3" t="s">
        <v>213</v>
      </c>
      <c r="T1971" s="4" t="s">
        <v>17</v>
      </c>
      <c r="U1971" s="3" t="s">
        <v>10080</v>
      </c>
      <c r="V1971" s="4" t="s">
        <v>19</v>
      </c>
      <c r="X1971" s="5" t="s">
        <v>20</v>
      </c>
      <c r="Y1971" s="3">
        <v>1.516521916E9</v>
      </c>
      <c r="Z1971" s="1" t="s">
        <v>22</v>
      </c>
      <c r="AA1971" s="1" t="s">
        <v>23</v>
      </c>
      <c r="AB1971" s="3">
        <v>-3.009618</v>
      </c>
      <c r="AC1971" s="4" t="s">
        <v>24</v>
      </c>
      <c r="AD1971" s="3">
        <v>53.373683</v>
      </c>
      <c r="AE1971" s="4" t="s">
        <v>25</v>
      </c>
      <c r="AF1971" s="3"/>
      <c r="AG1971" s="3"/>
    </row>
    <row r="1972">
      <c r="A1972" s="1" t="s">
        <v>0</v>
      </c>
      <c r="B1972" s="1" t="s">
        <v>1</v>
      </c>
      <c r="C1972" s="2" t="s">
        <v>2</v>
      </c>
      <c r="D1972" s="1" t="s">
        <v>3</v>
      </c>
      <c r="E1972" s="3" t="s">
        <v>706</v>
      </c>
      <c r="F1972" s="4" t="s">
        <v>5</v>
      </c>
      <c r="G1972" s="3" t="s">
        <v>10081</v>
      </c>
      <c r="H1972" s="3" t="s">
        <v>7</v>
      </c>
      <c r="I1972" s="3" t="s">
        <v>111</v>
      </c>
      <c r="J1972" s="4" t="s">
        <v>9</v>
      </c>
      <c r="K1972" s="3" t="s">
        <v>10082</v>
      </c>
      <c r="L1972" s="4" t="s">
        <v>11</v>
      </c>
      <c r="M1972" s="3" t="s">
        <v>10083</v>
      </c>
      <c r="N1972" s="4" t="s">
        <v>12</v>
      </c>
      <c r="P1972" s="4" t="s">
        <v>14</v>
      </c>
      <c r="Q1972" s="3" t="s">
        <v>706</v>
      </c>
      <c r="R1972" s="4" t="s">
        <v>16</v>
      </c>
      <c r="S1972" s="3" t="s">
        <v>251</v>
      </c>
      <c r="T1972" s="4" t="s">
        <v>17</v>
      </c>
      <c r="U1972" s="3" t="s">
        <v>10084</v>
      </c>
      <c r="V1972" s="4" t="s">
        <v>19</v>
      </c>
      <c r="X1972" s="5" t="s">
        <v>20</v>
      </c>
      <c r="Y1972" s="3" t="s">
        <v>10085</v>
      </c>
      <c r="Z1972" s="1" t="s">
        <v>22</v>
      </c>
      <c r="AA1972" s="1" t="s">
        <v>23</v>
      </c>
      <c r="AB1972" s="3">
        <v>-1.386639</v>
      </c>
      <c r="AC1972" s="4" t="s">
        <v>24</v>
      </c>
      <c r="AD1972" s="3">
        <v>53.45318</v>
      </c>
      <c r="AE1972" s="4" t="s">
        <v>25</v>
      </c>
      <c r="AF1972" s="3"/>
      <c r="AG1972" s="3"/>
    </row>
    <row r="1973">
      <c r="A1973" s="1" t="s">
        <v>0</v>
      </c>
      <c r="B1973" s="1" t="s">
        <v>1</v>
      </c>
      <c r="C1973" s="2" t="s">
        <v>2</v>
      </c>
      <c r="D1973" s="1" t="s">
        <v>3</v>
      </c>
      <c r="E1973" s="3" t="s">
        <v>516</v>
      </c>
      <c r="F1973" s="4" t="s">
        <v>5</v>
      </c>
      <c r="G1973" s="3" t="s">
        <v>10086</v>
      </c>
      <c r="H1973" s="3" t="s">
        <v>7</v>
      </c>
      <c r="I1973" s="3" t="s">
        <v>8</v>
      </c>
      <c r="J1973" s="4" t="s">
        <v>9</v>
      </c>
      <c r="K1973" s="3" t="s">
        <v>10087</v>
      </c>
      <c r="L1973" s="4" t="s">
        <v>11</v>
      </c>
      <c r="M1973" s="3" t="s">
        <v>7190</v>
      </c>
      <c r="N1973" s="4" t="s">
        <v>12</v>
      </c>
      <c r="P1973" s="4" t="s">
        <v>14</v>
      </c>
      <c r="Q1973" s="3" t="s">
        <v>516</v>
      </c>
      <c r="R1973" s="4" t="s">
        <v>16</v>
      </c>
      <c r="S1973" s="3" t="s">
        <v>362</v>
      </c>
      <c r="T1973" s="4" t="s">
        <v>17</v>
      </c>
      <c r="U1973" s="3" t="s">
        <v>10088</v>
      </c>
      <c r="V1973" s="4" t="s">
        <v>19</v>
      </c>
      <c r="X1973" s="5" t="s">
        <v>20</v>
      </c>
      <c r="Z1973" s="1" t="s">
        <v>22</v>
      </c>
      <c r="AA1973" s="1" t="s">
        <v>23</v>
      </c>
      <c r="AB1973" s="3">
        <v>-1.938896</v>
      </c>
      <c r="AC1973" s="4" t="s">
        <v>24</v>
      </c>
      <c r="AD1973" s="3">
        <v>52.511807</v>
      </c>
      <c r="AE1973" s="4" t="s">
        <v>25</v>
      </c>
      <c r="AF1973" s="3"/>
      <c r="AG1973" s="3"/>
    </row>
    <row r="1974">
      <c r="A1974" s="1" t="s">
        <v>0</v>
      </c>
      <c r="B1974" s="1" t="s">
        <v>1</v>
      </c>
      <c r="C1974" s="2" t="s">
        <v>2</v>
      </c>
      <c r="D1974" s="1" t="s">
        <v>3</v>
      </c>
      <c r="E1974" s="3" t="s">
        <v>3943</v>
      </c>
      <c r="F1974" s="4" t="s">
        <v>5</v>
      </c>
      <c r="G1974" s="3" t="s">
        <v>10089</v>
      </c>
      <c r="H1974" s="3" t="s">
        <v>7</v>
      </c>
      <c r="I1974" s="3" t="s">
        <v>111</v>
      </c>
      <c r="J1974" s="4" t="s">
        <v>9</v>
      </c>
      <c r="K1974" s="3" t="s">
        <v>10090</v>
      </c>
      <c r="L1974" s="4" t="s">
        <v>11</v>
      </c>
      <c r="N1974" s="4" t="s">
        <v>12</v>
      </c>
      <c r="P1974" s="4" t="s">
        <v>14</v>
      </c>
      <c r="Q1974" s="3" t="s">
        <v>10091</v>
      </c>
      <c r="R1974" s="4" t="s">
        <v>16</v>
      </c>
      <c r="S1974" s="3" t="s">
        <v>328</v>
      </c>
      <c r="T1974" s="4" t="s">
        <v>17</v>
      </c>
      <c r="U1974" s="3" t="s">
        <v>10092</v>
      </c>
      <c r="V1974" s="4" t="s">
        <v>19</v>
      </c>
      <c r="X1974" s="5" t="s">
        <v>20</v>
      </c>
      <c r="Y1974" s="3" t="s">
        <v>10093</v>
      </c>
      <c r="Z1974" s="1" t="s">
        <v>22</v>
      </c>
      <c r="AA1974" s="1" t="s">
        <v>23</v>
      </c>
      <c r="AB1974" s="3">
        <v>-2.067921</v>
      </c>
      <c r="AC1974" s="4" t="s">
        <v>24</v>
      </c>
      <c r="AD1974" s="3">
        <v>53.500314</v>
      </c>
      <c r="AE1974" s="4" t="s">
        <v>25</v>
      </c>
      <c r="AF1974" s="3"/>
      <c r="AG1974" s="3"/>
    </row>
    <row r="1975">
      <c r="A1975" s="1" t="s">
        <v>0</v>
      </c>
      <c r="B1975" s="1" t="s">
        <v>1</v>
      </c>
      <c r="C1975" s="2" t="s">
        <v>2</v>
      </c>
      <c r="D1975" s="1" t="s">
        <v>3</v>
      </c>
      <c r="E1975" s="3" t="s">
        <v>4284</v>
      </c>
      <c r="F1975" s="4" t="s">
        <v>5</v>
      </c>
      <c r="G1975" s="3" t="s">
        <v>10094</v>
      </c>
      <c r="H1975" s="3" t="s">
        <v>7</v>
      </c>
      <c r="I1975" s="3" t="s">
        <v>8</v>
      </c>
      <c r="J1975" s="4" t="s">
        <v>9</v>
      </c>
      <c r="K1975" s="3" t="s">
        <v>9720</v>
      </c>
      <c r="L1975" s="4" t="s">
        <v>11</v>
      </c>
      <c r="M1975" s="3" t="s">
        <v>10095</v>
      </c>
      <c r="N1975" s="4" t="s">
        <v>12</v>
      </c>
      <c r="P1975" s="4" t="s">
        <v>14</v>
      </c>
      <c r="Q1975" s="3" t="s">
        <v>4288</v>
      </c>
      <c r="R1975" s="4" t="s">
        <v>16</v>
      </c>
      <c r="S1975" s="3" t="s">
        <v>4284</v>
      </c>
      <c r="T1975" s="4" t="s">
        <v>17</v>
      </c>
      <c r="U1975" s="3" t="s">
        <v>10096</v>
      </c>
      <c r="V1975" s="4" t="s">
        <v>19</v>
      </c>
      <c r="W1975" s="6" t="s">
        <v>10097</v>
      </c>
      <c r="X1975" s="5" t="s">
        <v>20</v>
      </c>
      <c r="Y1975" s="3" t="s">
        <v>10098</v>
      </c>
      <c r="Z1975" s="1" t="s">
        <v>22</v>
      </c>
      <c r="AA1975" s="1" t="s">
        <v>23</v>
      </c>
      <c r="AB1975" s="3">
        <v>-1.233771</v>
      </c>
      <c r="AC1975" s="4" t="s">
        <v>24</v>
      </c>
      <c r="AD1975" s="3">
        <v>51.725561</v>
      </c>
      <c r="AE1975" s="4" t="s">
        <v>25</v>
      </c>
      <c r="AF1975" s="3"/>
      <c r="AG1975" s="3"/>
    </row>
    <row r="1976">
      <c r="A1976" s="1" t="s">
        <v>0</v>
      </c>
      <c r="B1976" s="1" t="s">
        <v>1</v>
      </c>
      <c r="C1976" s="2" t="s">
        <v>2</v>
      </c>
      <c r="D1976" s="1" t="s">
        <v>3</v>
      </c>
      <c r="E1976" s="3" t="s">
        <v>1970</v>
      </c>
      <c r="F1976" s="4" t="s">
        <v>5</v>
      </c>
      <c r="G1976" s="3" t="s">
        <v>10099</v>
      </c>
      <c r="H1976" s="3" t="s">
        <v>7</v>
      </c>
      <c r="I1976" s="3" t="s">
        <v>8</v>
      </c>
      <c r="J1976" s="4" t="s">
        <v>9</v>
      </c>
      <c r="K1976" s="3" t="s">
        <v>10100</v>
      </c>
      <c r="L1976" s="4" t="s">
        <v>11</v>
      </c>
      <c r="M1976" s="3" t="s">
        <v>10101</v>
      </c>
      <c r="N1976" s="4" t="s">
        <v>12</v>
      </c>
      <c r="P1976" s="4" t="s">
        <v>14</v>
      </c>
      <c r="Q1976" s="3" t="s">
        <v>55</v>
      </c>
      <c r="R1976" s="4" t="s">
        <v>16</v>
      </c>
      <c r="S1976" s="3" t="s">
        <v>56</v>
      </c>
      <c r="T1976" s="4" t="s">
        <v>17</v>
      </c>
      <c r="U1976" s="3" t="s">
        <v>10102</v>
      </c>
      <c r="V1976" s="4" t="s">
        <v>19</v>
      </c>
      <c r="W1976" s="6" t="s">
        <v>10103</v>
      </c>
      <c r="X1976" s="5" t="s">
        <v>20</v>
      </c>
      <c r="Y1976" s="3" t="s">
        <v>10104</v>
      </c>
      <c r="Z1976" s="1" t="s">
        <v>22</v>
      </c>
      <c r="AA1976" s="1" t="s">
        <v>23</v>
      </c>
      <c r="AB1976" s="3">
        <v>-0.098791</v>
      </c>
      <c r="AC1976" s="4" t="s">
        <v>24</v>
      </c>
      <c r="AD1976" s="3">
        <v>51.445351</v>
      </c>
      <c r="AE1976" s="4" t="s">
        <v>25</v>
      </c>
      <c r="AF1976" s="3"/>
      <c r="AG1976" s="3"/>
    </row>
    <row r="1977">
      <c r="A1977" s="1" t="s">
        <v>0</v>
      </c>
      <c r="B1977" s="1" t="s">
        <v>1</v>
      </c>
      <c r="C1977" s="2" t="s">
        <v>2</v>
      </c>
      <c r="D1977" s="1" t="s">
        <v>3</v>
      </c>
      <c r="E1977" s="3" t="s">
        <v>247</v>
      </c>
      <c r="F1977" s="4" t="s">
        <v>5</v>
      </c>
      <c r="G1977" s="3" t="s">
        <v>10105</v>
      </c>
      <c r="H1977" s="3" t="s">
        <v>7</v>
      </c>
      <c r="I1977" s="3" t="s">
        <v>8</v>
      </c>
      <c r="J1977" s="4" t="s">
        <v>9</v>
      </c>
      <c r="K1977" s="3" t="s">
        <v>10106</v>
      </c>
      <c r="L1977" s="4" t="s">
        <v>11</v>
      </c>
      <c r="M1977" s="3" t="s">
        <v>10107</v>
      </c>
      <c r="N1977" s="4" t="s">
        <v>12</v>
      </c>
      <c r="P1977" s="4" t="s">
        <v>14</v>
      </c>
      <c r="Q1977" s="3" t="s">
        <v>247</v>
      </c>
      <c r="R1977" s="4" t="s">
        <v>16</v>
      </c>
      <c r="S1977" s="3" t="s">
        <v>251</v>
      </c>
      <c r="T1977" s="4" t="s">
        <v>17</v>
      </c>
      <c r="U1977" s="3" t="s">
        <v>10108</v>
      </c>
      <c r="V1977" s="4" t="s">
        <v>19</v>
      </c>
      <c r="X1977" s="5" t="s">
        <v>20</v>
      </c>
      <c r="Y1977" s="3" t="s">
        <v>10109</v>
      </c>
      <c r="Z1977" s="1" t="s">
        <v>22</v>
      </c>
      <c r="AA1977" s="1" t="s">
        <v>23</v>
      </c>
      <c r="AB1977" s="3">
        <v>-1.076843</v>
      </c>
      <c r="AC1977" s="4" t="s">
        <v>24</v>
      </c>
      <c r="AD1977" s="3">
        <v>53.477642</v>
      </c>
      <c r="AE1977" s="4" t="s">
        <v>25</v>
      </c>
      <c r="AF1977" s="3"/>
      <c r="AG1977" s="3"/>
    </row>
    <row r="1978">
      <c r="A1978" s="1" t="s">
        <v>0</v>
      </c>
      <c r="B1978" s="1" t="s">
        <v>1</v>
      </c>
      <c r="C1978" s="2" t="s">
        <v>2</v>
      </c>
      <c r="D1978" s="1" t="s">
        <v>3</v>
      </c>
      <c r="E1978" s="3" t="s">
        <v>1675</v>
      </c>
      <c r="F1978" s="4" t="s">
        <v>5</v>
      </c>
      <c r="G1978" s="3" t="s">
        <v>10110</v>
      </c>
      <c r="H1978" s="3" t="s">
        <v>7</v>
      </c>
      <c r="I1978" s="3" t="s">
        <v>8</v>
      </c>
      <c r="J1978" s="4" t="s">
        <v>9</v>
      </c>
      <c r="K1978" s="3" t="s">
        <v>10111</v>
      </c>
      <c r="L1978" s="4" t="s">
        <v>11</v>
      </c>
      <c r="M1978" s="3" t="s">
        <v>10112</v>
      </c>
      <c r="N1978" s="4" t="s">
        <v>12</v>
      </c>
      <c r="P1978" s="4" t="s">
        <v>14</v>
      </c>
      <c r="Q1978" s="3" t="s">
        <v>1826</v>
      </c>
      <c r="R1978" s="4" t="s">
        <v>16</v>
      </c>
      <c r="S1978" s="3" t="s">
        <v>1058</v>
      </c>
      <c r="T1978" s="4" t="s">
        <v>17</v>
      </c>
      <c r="U1978" s="3" t="s">
        <v>10113</v>
      </c>
      <c r="V1978" s="4" t="s">
        <v>19</v>
      </c>
      <c r="W1978" s="6" t="s">
        <v>2495</v>
      </c>
      <c r="X1978" s="5" t="s">
        <v>20</v>
      </c>
      <c r="Y1978" s="3" t="s">
        <v>10114</v>
      </c>
      <c r="Z1978" s="1" t="s">
        <v>22</v>
      </c>
      <c r="AA1978" s="1" t="s">
        <v>23</v>
      </c>
      <c r="AB1978" s="3">
        <v>-1.935257</v>
      </c>
      <c r="AC1978" s="4" t="s">
        <v>24</v>
      </c>
      <c r="AD1978" s="3">
        <v>50.742258</v>
      </c>
      <c r="AE1978" s="4" t="s">
        <v>25</v>
      </c>
      <c r="AF1978" s="3"/>
      <c r="AG1978" s="3"/>
    </row>
    <row r="1979">
      <c r="A1979" s="1" t="s">
        <v>0</v>
      </c>
      <c r="B1979" s="1" t="s">
        <v>1</v>
      </c>
      <c r="C1979" s="2" t="s">
        <v>2</v>
      </c>
      <c r="D1979" s="1" t="s">
        <v>3</v>
      </c>
      <c r="E1979" s="3" t="s">
        <v>413</v>
      </c>
      <c r="F1979" s="4" t="s">
        <v>5</v>
      </c>
      <c r="G1979" s="3" t="s">
        <v>10115</v>
      </c>
      <c r="H1979" s="3" t="s">
        <v>7</v>
      </c>
      <c r="I1979" s="3" t="s">
        <v>111</v>
      </c>
      <c r="J1979" s="4" t="s">
        <v>9</v>
      </c>
      <c r="K1979" s="3" t="s">
        <v>10116</v>
      </c>
      <c r="L1979" s="4" t="s">
        <v>11</v>
      </c>
      <c r="M1979" s="3" t="s">
        <v>10117</v>
      </c>
      <c r="N1979" s="4" t="s">
        <v>12</v>
      </c>
      <c r="P1979" s="4" t="s">
        <v>14</v>
      </c>
      <c r="Q1979" s="3" t="s">
        <v>10118</v>
      </c>
      <c r="R1979" s="4" t="s">
        <v>16</v>
      </c>
      <c r="S1979" s="3" t="s">
        <v>413</v>
      </c>
      <c r="T1979" s="4" t="s">
        <v>17</v>
      </c>
      <c r="U1979" s="3" t="s">
        <v>10119</v>
      </c>
      <c r="V1979" s="4" t="s">
        <v>19</v>
      </c>
      <c r="W1979" s="6" t="s">
        <v>419</v>
      </c>
      <c r="X1979" s="5" t="s">
        <v>20</v>
      </c>
      <c r="Y1979" s="3">
        <v>1.6706294E9</v>
      </c>
      <c r="Z1979" s="1" t="s">
        <v>22</v>
      </c>
      <c r="AA1979" s="1" t="s">
        <v>23</v>
      </c>
      <c r="AB1979" s="3">
        <v>-1.907969</v>
      </c>
      <c r="AC1979" s="4" t="s">
        <v>24</v>
      </c>
      <c r="AD1979" s="3">
        <v>55.307776</v>
      </c>
      <c r="AE1979" s="4" t="s">
        <v>25</v>
      </c>
      <c r="AF1979" s="3"/>
      <c r="AG1979" s="3"/>
    </row>
    <row r="1980">
      <c r="A1980" s="1" t="s">
        <v>0</v>
      </c>
      <c r="B1980" s="1" t="s">
        <v>1</v>
      </c>
      <c r="C1980" s="2" t="s">
        <v>2</v>
      </c>
      <c r="D1980" s="1" t="s">
        <v>3</v>
      </c>
      <c r="E1980" s="3" t="s">
        <v>706</v>
      </c>
      <c r="F1980" s="4" t="s">
        <v>5</v>
      </c>
      <c r="G1980" s="3" t="s">
        <v>10120</v>
      </c>
      <c r="H1980" s="3" t="s">
        <v>7</v>
      </c>
      <c r="I1980" s="3" t="s">
        <v>8</v>
      </c>
      <c r="J1980" s="4" t="s">
        <v>9</v>
      </c>
      <c r="K1980" s="3" t="s">
        <v>10121</v>
      </c>
      <c r="L1980" s="4" t="s">
        <v>11</v>
      </c>
      <c r="M1980" s="3" t="s">
        <v>10122</v>
      </c>
      <c r="N1980" s="4" t="s">
        <v>12</v>
      </c>
      <c r="P1980" s="4" t="s">
        <v>14</v>
      </c>
      <c r="Q1980" s="3" t="s">
        <v>706</v>
      </c>
      <c r="R1980" s="4" t="s">
        <v>16</v>
      </c>
      <c r="S1980" s="3" t="s">
        <v>251</v>
      </c>
      <c r="T1980" s="4" t="s">
        <v>17</v>
      </c>
      <c r="U1980" s="3" t="s">
        <v>10123</v>
      </c>
      <c r="V1980" s="4" t="s">
        <v>19</v>
      </c>
      <c r="W1980" s="6" t="s">
        <v>711</v>
      </c>
      <c r="X1980" s="5" t="s">
        <v>20</v>
      </c>
      <c r="Y1980" s="3" t="s">
        <v>10124</v>
      </c>
      <c r="Z1980" s="1" t="s">
        <v>22</v>
      </c>
      <c r="AA1980" s="1" t="s">
        <v>23</v>
      </c>
      <c r="AB1980" s="3">
        <v>-1.375511</v>
      </c>
      <c r="AC1980" s="4" t="s">
        <v>24</v>
      </c>
      <c r="AD1980" s="3">
        <v>53.429608</v>
      </c>
      <c r="AE1980" s="4" t="s">
        <v>25</v>
      </c>
      <c r="AF1980" s="3"/>
      <c r="AG1980" s="3"/>
    </row>
    <row r="1981">
      <c r="A1981" s="1" t="s">
        <v>0</v>
      </c>
      <c r="B1981" s="1" t="s">
        <v>1</v>
      </c>
      <c r="C1981" s="2" t="s">
        <v>2</v>
      </c>
      <c r="D1981" s="1" t="s">
        <v>3</v>
      </c>
      <c r="E1981" s="3" t="s">
        <v>59</v>
      </c>
      <c r="F1981" s="4" t="s">
        <v>5</v>
      </c>
      <c r="G1981" s="3" t="s">
        <v>10125</v>
      </c>
      <c r="H1981" s="3" t="s">
        <v>7</v>
      </c>
      <c r="I1981" s="3" t="s">
        <v>8</v>
      </c>
      <c r="J1981" s="4" t="s">
        <v>9</v>
      </c>
      <c r="K1981" s="3" t="s">
        <v>10126</v>
      </c>
      <c r="L1981" s="4" t="s">
        <v>11</v>
      </c>
      <c r="N1981" s="4" t="s">
        <v>12</v>
      </c>
      <c r="P1981" s="4" t="s">
        <v>14</v>
      </c>
      <c r="R1981" s="4" t="s">
        <v>16</v>
      </c>
      <c r="S1981" s="3" t="s">
        <v>56</v>
      </c>
      <c r="T1981" s="4" t="s">
        <v>17</v>
      </c>
      <c r="U1981" s="3" t="s">
        <v>10127</v>
      </c>
      <c r="V1981" s="4" t="s">
        <v>19</v>
      </c>
      <c r="X1981" s="5" t="s">
        <v>20</v>
      </c>
      <c r="Y1981" s="3" t="s">
        <v>10128</v>
      </c>
      <c r="Z1981" s="1" t="s">
        <v>22</v>
      </c>
      <c r="AA1981" s="1" t="s">
        <v>23</v>
      </c>
      <c r="AB1981" s="3">
        <v>-0.049864</v>
      </c>
      <c r="AC1981" s="4" t="s">
        <v>24</v>
      </c>
      <c r="AD1981" s="3">
        <v>51.491579</v>
      </c>
      <c r="AE1981" s="4" t="s">
        <v>25</v>
      </c>
      <c r="AF1981" s="3"/>
      <c r="AG1981" s="3"/>
    </row>
    <row r="1982">
      <c r="A1982" s="1" t="s">
        <v>0</v>
      </c>
      <c r="B1982" s="1" t="s">
        <v>1</v>
      </c>
      <c r="C1982" s="2" t="s">
        <v>2</v>
      </c>
      <c r="D1982" s="1" t="s">
        <v>3</v>
      </c>
      <c r="E1982" s="3" t="s">
        <v>1153</v>
      </c>
      <c r="F1982" s="4" t="s">
        <v>5</v>
      </c>
      <c r="G1982" s="3" t="s">
        <v>10129</v>
      </c>
      <c r="H1982" s="3" t="s">
        <v>7</v>
      </c>
      <c r="I1982" s="3" t="s">
        <v>111</v>
      </c>
      <c r="J1982" s="4" t="s">
        <v>9</v>
      </c>
      <c r="K1982" s="3" t="s">
        <v>10130</v>
      </c>
      <c r="L1982" s="4" t="s">
        <v>11</v>
      </c>
      <c r="N1982" s="4" t="s">
        <v>12</v>
      </c>
      <c r="P1982" s="4" t="s">
        <v>14</v>
      </c>
      <c r="Q1982" s="3" t="s">
        <v>1153</v>
      </c>
      <c r="R1982" s="4" t="s">
        <v>16</v>
      </c>
      <c r="S1982" s="3" t="s">
        <v>1134</v>
      </c>
      <c r="T1982" s="4" t="s">
        <v>17</v>
      </c>
      <c r="U1982" s="3" t="s">
        <v>10131</v>
      </c>
      <c r="V1982" s="4" t="s">
        <v>19</v>
      </c>
      <c r="X1982" s="5" t="s">
        <v>20</v>
      </c>
      <c r="Y1982" s="3" t="s">
        <v>10132</v>
      </c>
      <c r="Z1982" s="1" t="s">
        <v>22</v>
      </c>
      <c r="AA1982" s="1" t="s">
        <v>23</v>
      </c>
      <c r="AB1982" s="3">
        <v>-0.42418</v>
      </c>
      <c r="AC1982" s="4" t="s">
        <v>24</v>
      </c>
      <c r="AD1982" s="3">
        <v>51.877494</v>
      </c>
      <c r="AE1982" s="4" t="s">
        <v>25</v>
      </c>
      <c r="AF1982" s="3"/>
      <c r="AG1982" s="3"/>
    </row>
    <row r="1983">
      <c r="A1983" s="1" t="s">
        <v>0</v>
      </c>
      <c r="B1983" s="1" t="s">
        <v>1</v>
      </c>
      <c r="C1983" s="2" t="s">
        <v>2</v>
      </c>
      <c r="D1983" s="1" t="s">
        <v>3</v>
      </c>
      <c r="E1983" s="3" t="s">
        <v>442</v>
      </c>
      <c r="F1983" s="4" t="s">
        <v>5</v>
      </c>
      <c r="G1983" s="3" t="s">
        <v>10133</v>
      </c>
      <c r="H1983" s="3" t="s">
        <v>7</v>
      </c>
      <c r="I1983" s="3" t="s">
        <v>8</v>
      </c>
      <c r="J1983" s="4" t="s">
        <v>9</v>
      </c>
      <c r="K1983" s="3" t="s">
        <v>10134</v>
      </c>
      <c r="L1983" s="4" t="s">
        <v>11</v>
      </c>
      <c r="M1983" s="3" t="s">
        <v>10135</v>
      </c>
      <c r="N1983" s="4" t="s">
        <v>12</v>
      </c>
      <c r="P1983" s="4" t="s">
        <v>14</v>
      </c>
      <c r="Q1983" s="3" t="s">
        <v>442</v>
      </c>
      <c r="R1983" s="4" t="s">
        <v>16</v>
      </c>
      <c r="S1983" s="3" t="s">
        <v>126</v>
      </c>
      <c r="T1983" s="4" t="s">
        <v>17</v>
      </c>
      <c r="U1983" s="3" t="s">
        <v>10136</v>
      </c>
      <c r="V1983" s="4" t="s">
        <v>19</v>
      </c>
      <c r="W1983" s="6" t="s">
        <v>448</v>
      </c>
      <c r="X1983" s="5" t="s">
        <v>20</v>
      </c>
      <c r="Y1983" s="3" t="s">
        <v>10137</v>
      </c>
      <c r="Z1983" s="1" t="s">
        <v>22</v>
      </c>
      <c r="AA1983" s="1" t="s">
        <v>23</v>
      </c>
      <c r="AB1983" s="3">
        <v>-1.486746</v>
      </c>
      <c r="AC1983" s="4" t="s">
        <v>24</v>
      </c>
      <c r="AD1983" s="3">
        <v>53.753988</v>
      </c>
      <c r="AE1983" s="4" t="s">
        <v>25</v>
      </c>
      <c r="AF1983" s="3"/>
      <c r="AG1983" s="3"/>
    </row>
    <row r="1984">
      <c r="A1984" s="1" t="s">
        <v>0</v>
      </c>
      <c r="B1984" s="1" t="s">
        <v>1</v>
      </c>
      <c r="C1984" s="2" t="s">
        <v>2</v>
      </c>
      <c r="D1984" s="1" t="s">
        <v>3</v>
      </c>
      <c r="E1984" s="3" t="s">
        <v>235</v>
      </c>
      <c r="F1984" s="4" t="s">
        <v>5</v>
      </c>
      <c r="G1984" s="3" t="s">
        <v>10138</v>
      </c>
      <c r="H1984" s="3" t="s">
        <v>7</v>
      </c>
      <c r="I1984" s="3" t="s">
        <v>8</v>
      </c>
      <c r="J1984" s="4" t="s">
        <v>9</v>
      </c>
      <c r="K1984" s="3" t="s">
        <v>10139</v>
      </c>
      <c r="L1984" s="4" t="s">
        <v>11</v>
      </c>
      <c r="N1984" s="4" t="s">
        <v>12</v>
      </c>
      <c r="P1984" s="4" t="s">
        <v>14</v>
      </c>
      <c r="Q1984" s="3" t="s">
        <v>10135</v>
      </c>
      <c r="R1984" s="4" t="s">
        <v>16</v>
      </c>
      <c r="S1984" s="3" t="s">
        <v>179</v>
      </c>
      <c r="T1984" s="4" t="s">
        <v>17</v>
      </c>
      <c r="U1984" s="3" t="s">
        <v>10140</v>
      </c>
      <c r="V1984" s="4" t="s">
        <v>19</v>
      </c>
      <c r="X1984" s="5" t="s">
        <v>20</v>
      </c>
      <c r="Y1984" s="3">
        <v>1.53631103E9</v>
      </c>
      <c r="Z1984" s="1" t="s">
        <v>22</v>
      </c>
      <c r="AA1984" s="1" t="s">
        <v>23</v>
      </c>
      <c r="AB1984" s="3">
        <v>-0.800202</v>
      </c>
      <c r="AC1984" s="4" t="s">
        <v>24</v>
      </c>
      <c r="AD1984" s="3">
        <v>52.42304</v>
      </c>
      <c r="AE1984" s="4" t="s">
        <v>25</v>
      </c>
      <c r="AF1984" s="3"/>
      <c r="AG1984" s="3"/>
    </row>
    <row r="1985">
      <c r="A1985" s="1" t="s">
        <v>0</v>
      </c>
      <c r="B1985" s="1" t="s">
        <v>1</v>
      </c>
      <c r="C1985" s="2" t="s">
        <v>2</v>
      </c>
      <c r="D1985" s="1" t="s">
        <v>3</v>
      </c>
      <c r="E1985" s="3" t="s">
        <v>3126</v>
      </c>
      <c r="F1985" s="4" t="s">
        <v>5</v>
      </c>
      <c r="G1985" s="3" t="s">
        <v>10141</v>
      </c>
      <c r="H1985" s="3" t="s">
        <v>7</v>
      </c>
      <c r="I1985" s="3" t="s">
        <v>8</v>
      </c>
      <c r="J1985" s="4" t="s">
        <v>9</v>
      </c>
      <c r="K1985" s="3" t="s">
        <v>10142</v>
      </c>
      <c r="L1985" s="4" t="s">
        <v>11</v>
      </c>
      <c r="N1985" s="4" t="s">
        <v>12</v>
      </c>
      <c r="P1985" s="4" t="s">
        <v>14</v>
      </c>
      <c r="Q1985" s="3" t="s">
        <v>3130</v>
      </c>
      <c r="R1985" s="4" t="s">
        <v>16</v>
      </c>
      <c r="S1985" s="3" t="s">
        <v>3131</v>
      </c>
      <c r="T1985" s="4" t="s">
        <v>17</v>
      </c>
      <c r="U1985" s="3" t="s">
        <v>10143</v>
      </c>
      <c r="V1985" s="4" t="s">
        <v>19</v>
      </c>
      <c r="W1985" s="6" t="s">
        <v>3133</v>
      </c>
      <c r="X1985" s="5" t="s">
        <v>20</v>
      </c>
      <c r="Y1985" s="3" t="s">
        <v>10144</v>
      </c>
      <c r="Z1985" s="1" t="s">
        <v>22</v>
      </c>
      <c r="AA1985" s="1" t="s">
        <v>23</v>
      </c>
      <c r="AB1985" s="3">
        <v>-0.107386</v>
      </c>
      <c r="AC1985" s="4" t="s">
        <v>24</v>
      </c>
      <c r="AD1985" s="3">
        <v>50.825445</v>
      </c>
      <c r="AE1985" s="4" t="s">
        <v>25</v>
      </c>
      <c r="AF1985" s="3"/>
      <c r="AG1985" s="3"/>
    </row>
    <row r="1986">
      <c r="A1986" s="1" t="s">
        <v>0</v>
      </c>
      <c r="B1986" s="1" t="s">
        <v>1</v>
      </c>
      <c r="C1986" s="2" t="s">
        <v>2</v>
      </c>
      <c r="D1986" s="1" t="s">
        <v>3</v>
      </c>
      <c r="E1986" s="3" t="s">
        <v>4284</v>
      </c>
      <c r="F1986" s="4" t="s">
        <v>5</v>
      </c>
      <c r="G1986" s="3" t="s">
        <v>10145</v>
      </c>
      <c r="H1986" s="3" t="s">
        <v>7</v>
      </c>
      <c r="I1986" s="3" t="s">
        <v>8</v>
      </c>
      <c r="J1986" s="4" t="s">
        <v>9</v>
      </c>
      <c r="K1986" s="3" t="s">
        <v>10146</v>
      </c>
      <c r="L1986" s="4" t="s">
        <v>11</v>
      </c>
      <c r="M1986" s="3" t="s">
        <v>10147</v>
      </c>
      <c r="N1986" s="4" t="s">
        <v>12</v>
      </c>
      <c r="O1986" s="3" t="s">
        <v>10148</v>
      </c>
      <c r="P1986" s="4" t="s">
        <v>14</v>
      </c>
      <c r="Q1986" s="3" t="s">
        <v>4288</v>
      </c>
      <c r="R1986" s="4" t="s">
        <v>16</v>
      </c>
      <c r="S1986" s="3" t="s">
        <v>4284</v>
      </c>
      <c r="T1986" s="4" t="s">
        <v>17</v>
      </c>
      <c r="U1986" s="3" t="s">
        <v>10149</v>
      </c>
      <c r="V1986" s="4" t="s">
        <v>19</v>
      </c>
      <c r="X1986" s="5" t="s">
        <v>20</v>
      </c>
      <c r="Y1986" s="3">
        <v>1.86532324E9</v>
      </c>
      <c r="Z1986" s="1" t="s">
        <v>22</v>
      </c>
      <c r="AA1986" s="1" t="s">
        <v>23</v>
      </c>
      <c r="AB1986" s="3">
        <v>-1.189506</v>
      </c>
      <c r="AC1986" s="4" t="s">
        <v>24</v>
      </c>
      <c r="AD1986" s="3">
        <v>51.763126</v>
      </c>
      <c r="AE1986" s="4" t="s">
        <v>25</v>
      </c>
      <c r="AF1986" s="3"/>
      <c r="AG1986" s="3"/>
    </row>
    <row r="1987">
      <c r="A1987" s="1" t="s">
        <v>0</v>
      </c>
      <c r="B1987" s="1" t="s">
        <v>1</v>
      </c>
      <c r="C1987" s="2" t="s">
        <v>2</v>
      </c>
      <c r="D1987" s="1" t="s">
        <v>3</v>
      </c>
      <c r="E1987" s="3" t="s">
        <v>442</v>
      </c>
      <c r="F1987" s="4" t="s">
        <v>5</v>
      </c>
      <c r="G1987" s="3" t="s">
        <v>10150</v>
      </c>
      <c r="H1987" s="3" t="s">
        <v>7</v>
      </c>
      <c r="I1987" s="3" t="s">
        <v>8</v>
      </c>
      <c r="J1987" s="4" t="s">
        <v>9</v>
      </c>
      <c r="K1987" s="3" t="s">
        <v>10151</v>
      </c>
      <c r="L1987" s="4" t="s">
        <v>11</v>
      </c>
      <c r="N1987" s="4" t="s">
        <v>12</v>
      </c>
      <c r="P1987" s="4" t="s">
        <v>14</v>
      </c>
      <c r="Q1987" s="3" t="s">
        <v>442</v>
      </c>
      <c r="R1987" s="4" t="s">
        <v>16</v>
      </c>
      <c r="S1987" s="3" t="s">
        <v>126</v>
      </c>
      <c r="T1987" s="4" t="s">
        <v>17</v>
      </c>
      <c r="U1987" s="3" t="s">
        <v>10152</v>
      </c>
      <c r="V1987" s="4" t="s">
        <v>19</v>
      </c>
      <c r="W1987" s="6" t="s">
        <v>448</v>
      </c>
      <c r="X1987" s="5" t="s">
        <v>20</v>
      </c>
      <c r="Y1987" s="3" t="s">
        <v>10153</v>
      </c>
      <c r="Z1987" s="1" t="s">
        <v>22</v>
      </c>
      <c r="AA1987" s="1" t="s">
        <v>23</v>
      </c>
      <c r="AB1987" s="3">
        <v>-1.525356</v>
      </c>
      <c r="AC1987" s="4" t="s">
        <v>24</v>
      </c>
      <c r="AD1987" s="3">
        <v>53.832289</v>
      </c>
      <c r="AE1987" s="4" t="s">
        <v>25</v>
      </c>
      <c r="AF1987" s="3"/>
      <c r="AG1987" s="3"/>
    </row>
    <row r="1988">
      <c r="A1988" s="1" t="s">
        <v>0</v>
      </c>
      <c r="B1988" s="1" t="s">
        <v>1</v>
      </c>
      <c r="C1988" s="2" t="s">
        <v>2</v>
      </c>
      <c r="D1988" s="1" t="s">
        <v>3</v>
      </c>
      <c r="E1988" s="3" t="s">
        <v>955</v>
      </c>
      <c r="F1988" s="4" t="s">
        <v>5</v>
      </c>
      <c r="G1988" s="3" t="s">
        <v>10154</v>
      </c>
      <c r="H1988" s="3" t="s">
        <v>7</v>
      </c>
      <c r="I1988" s="3" t="s">
        <v>8</v>
      </c>
      <c r="J1988" s="4" t="s">
        <v>9</v>
      </c>
      <c r="K1988" s="3" t="s">
        <v>10155</v>
      </c>
      <c r="L1988" s="4" t="s">
        <v>11</v>
      </c>
      <c r="N1988" s="4" t="s">
        <v>12</v>
      </c>
      <c r="P1988" s="4" t="s">
        <v>14</v>
      </c>
      <c r="Q1988" s="3" t="s">
        <v>1475</v>
      </c>
      <c r="R1988" s="4" t="s">
        <v>16</v>
      </c>
      <c r="S1988" s="3" t="s">
        <v>955</v>
      </c>
      <c r="T1988" s="4" t="s">
        <v>17</v>
      </c>
      <c r="U1988" s="3" t="s">
        <v>10156</v>
      </c>
      <c r="V1988" s="4" t="s">
        <v>19</v>
      </c>
      <c r="W1988" s="6" t="s">
        <v>10157</v>
      </c>
      <c r="X1988" s="5" t="s">
        <v>20</v>
      </c>
      <c r="Y1988" s="3" t="s">
        <v>10158</v>
      </c>
      <c r="Z1988" s="1" t="s">
        <v>22</v>
      </c>
      <c r="AA1988" s="1" t="s">
        <v>23</v>
      </c>
      <c r="AB1988" s="3">
        <v>-2.103332</v>
      </c>
      <c r="AC1988" s="4" t="s">
        <v>24</v>
      </c>
      <c r="AD1988" s="3">
        <v>51.906302</v>
      </c>
      <c r="AE1988" s="4" t="s">
        <v>25</v>
      </c>
      <c r="AF1988" s="3"/>
      <c r="AG1988" s="3"/>
    </row>
    <row r="1989">
      <c r="A1989" s="1" t="s">
        <v>0</v>
      </c>
      <c r="B1989" s="1" t="s">
        <v>1</v>
      </c>
      <c r="C1989" s="2" t="s">
        <v>2</v>
      </c>
      <c r="D1989" s="1" t="s">
        <v>3</v>
      </c>
      <c r="E1989" s="3" t="s">
        <v>305</v>
      </c>
      <c r="F1989" s="4" t="s">
        <v>5</v>
      </c>
      <c r="G1989" s="3" t="s">
        <v>10159</v>
      </c>
      <c r="H1989" s="3" t="s">
        <v>7</v>
      </c>
      <c r="I1989" s="3" t="s">
        <v>8</v>
      </c>
      <c r="J1989" s="4" t="s">
        <v>9</v>
      </c>
      <c r="K1989" s="3" t="s">
        <v>10160</v>
      </c>
      <c r="L1989" s="4" t="s">
        <v>11</v>
      </c>
      <c r="M1989" s="3" t="s">
        <v>10161</v>
      </c>
      <c r="N1989" s="4" t="s">
        <v>12</v>
      </c>
      <c r="P1989" s="4" t="s">
        <v>14</v>
      </c>
      <c r="Q1989" s="3" t="s">
        <v>4686</v>
      </c>
      <c r="R1989" s="4" t="s">
        <v>16</v>
      </c>
      <c r="S1989" s="3" t="s">
        <v>310</v>
      </c>
      <c r="T1989" s="4" t="s">
        <v>17</v>
      </c>
      <c r="U1989" s="3" t="s">
        <v>10162</v>
      </c>
      <c r="V1989" s="4" t="s">
        <v>19</v>
      </c>
      <c r="W1989" s="6" t="s">
        <v>312</v>
      </c>
      <c r="X1989" s="5" t="s">
        <v>20</v>
      </c>
      <c r="Y1989" s="3">
        <v>1.344354208E9</v>
      </c>
      <c r="Z1989" s="1" t="s">
        <v>22</v>
      </c>
      <c r="AA1989" s="1" t="s">
        <v>23</v>
      </c>
      <c r="AB1989" s="3">
        <v>-0.751786</v>
      </c>
      <c r="AC1989" s="4" t="s">
        <v>24</v>
      </c>
      <c r="AD1989" s="3">
        <v>51.403084</v>
      </c>
      <c r="AE1989" s="4" t="s">
        <v>25</v>
      </c>
      <c r="AF1989" s="3"/>
      <c r="AG1989" s="3"/>
    </row>
    <row r="1990">
      <c r="A1990" s="1" t="s">
        <v>0</v>
      </c>
      <c r="B1990" s="1" t="s">
        <v>1</v>
      </c>
      <c r="C1990" s="2" t="s">
        <v>2</v>
      </c>
      <c r="D1990" s="1" t="s">
        <v>3</v>
      </c>
      <c r="E1990" s="3" t="s">
        <v>2018</v>
      </c>
      <c r="F1990" s="4" t="s">
        <v>5</v>
      </c>
      <c r="G1990" s="3" t="s">
        <v>10163</v>
      </c>
      <c r="H1990" s="3" t="s">
        <v>7</v>
      </c>
      <c r="I1990" s="3" t="s">
        <v>8</v>
      </c>
      <c r="J1990" s="4" t="s">
        <v>9</v>
      </c>
      <c r="K1990" s="3" t="s">
        <v>10164</v>
      </c>
      <c r="L1990" s="4" t="s">
        <v>11</v>
      </c>
      <c r="M1990" s="3" t="s">
        <v>2021</v>
      </c>
      <c r="N1990" s="4" t="s">
        <v>12</v>
      </c>
      <c r="P1990" s="4" t="s">
        <v>14</v>
      </c>
      <c r="R1990" s="4" t="s">
        <v>16</v>
      </c>
      <c r="S1990" s="3" t="s">
        <v>56</v>
      </c>
      <c r="T1990" s="4" t="s">
        <v>17</v>
      </c>
      <c r="U1990" s="3" t="s">
        <v>10165</v>
      </c>
      <c r="V1990" s="4" t="s">
        <v>19</v>
      </c>
      <c r="X1990" s="5" t="s">
        <v>20</v>
      </c>
      <c r="Y1990" s="3" t="s">
        <v>10166</v>
      </c>
      <c r="Z1990" s="1" t="s">
        <v>22</v>
      </c>
      <c r="AA1990" s="1" t="s">
        <v>23</v>
      </c>
      <c r="AB1990" s="3">
        <v>-0.089708</v>
      </c>
      <c r="AC1990" s="4" t="s">
        <v>24</v>
      </c>
      <c r="AD1990" s="3">
        <v>51.60626</v>
      </c>
      <c r="AE1990" s="4" t="s">
        <v>25</v>
      </c>
      <c r="AF1990" s="3"/>
      <c r="AG1990" s="3"/>
    </row>
    <row r="1991">
      <c r="A1991" s="1" t="s">
        <v>0</v>
      </c>
      <c r="B1991" s="1" t="s">
        <v>1</v>
      </c>
      <c r="C1991" s="2" t="s">
        <v>2</v>
      </c>
      <c r="D1991" s="1" t="s">
        <v>3</v>
      </c>
      <c r="E1991" s="3" t="s">
        <v>299</v>
      </c>
      <c r="F1991" s="4" t="s">
        <v>5</v>
      </c>
      <c r="G1991" s="3" t="s">
        <v>10167</v>
      </c>
      <c r="H1991" s="3" t="s">
        <v>7</v>
      </c>
      <c r="I1991" s="3" t="s">
        <v>111</v>
      </c>
      <c r="J1991" s="4" t="s">
        <v>9</v>
      </c>
      <c r="K1991" s="3" t="s">
        <v>10168</v>
      </c>
      <c r="L1991" s="4" t="s">
        <v>11</v>
      </c>
      <c r="N1991" s="4" t="s">
        <v>12</v>
      </c>
      <c r="P1991" s="4" t="s">
        <v>14</v>
      </c>
      <c r="Q1991" s="3" t="s">
        <v>299</v>
      </c>
      <c r="R1991" s="4" t="s">
        <v>16</v>
      </c>
      <c r="S1991" s="3" t="s">
        <v>302</v>
      </c>
      <c r="T1991" s="4" t="s">
        <v>17</v>
      </c>
      <c r="U1991" s="3" t="s">
        <v>10169</v>
      </c>
      <c r="V1991" s="4" t="s">
        <v>19</v>
      </c>
      <c r="X1991" s="5" t="s">
        <v>20</v>
      </c>
      <c r="Y1991" s="3" t="s">
        <v>10170</v>
      </c>
      <c r="Z1991" s="1" t="s">
        <v>22</v>
      </c>
      <c r="AA1991" s="1" t="s">
        <v>23</v>
      </c>
      <c r="AB1991" s="3">
        <v>-1.081332</v>
      </c>
      <c r="AC1991" s="4" t="s">
        <v>24</v>
      </c>
      <c r="AD1991" s="3">
        <v>52.635038</v>
      </c>
      <c r="AE1991" s="4" t="s">
        <v>25</v>
      </c>
      <c r="AF1991" s="3"/>
      <c r="AG1991" s="3"/>
    </row>
    <row r="1992">
      <c r="A1992" s="1" t="s">
        <v>0</v>
      </c>
      <c r="B1992" s="1" t="s">
        <v>1</v>
      </c>
      <c r="C1992" s="2" t="s">
        <v>2</v>
      </c>
      <c r="D1992" s="1" t="s">
        <v>3</v>
      </c>
      <c r="E1992" s="3" t="s">
        <v>299</v>
      </c>
      <c r="F1992" s="4" t="s">
        <v>5</v>
      </c>
      <c r="G1992" s="3" t="s">
        <v>10171</v>
      </c>
      <c r="H1992" s="3" t="s">
        <v>7</v>
      </c>
      <c r="I1992" s="3" t="s">
        <v>111</v>
      </c>
      <c r="J1992" s="4" t="s">
        <v>9</v>
      </c>
      <c r="K1992" s="3" t="s">
        <v>10172</v>
      </c>
      <c r="L1992" s="4" t="s">
        <v>11</v>
      </c>
      <c r="N1992" s="4" t="s">
        <v>12</v>
      </c>
      <c r="P1992" s="4" t="s">
        <v>14</v>
      </c>
      <c r="Q1992" s="3" t="s">
        <v>299</v>
      </c>
      <c r="R1992" s="4" t="s">
        <v>16</v>
      </c>
      <c r="S1992" s="3" t="s">
        <v>302</v>
      </c>
      <c r="T1992" s="4" t="s">
        <v>17</v>
      </c>
      <c r="U1992" s="3" t="s">
        <v>10173</v>
      </c>
      <c r="V1992" s="4" t="s">
        <v>19</v>
      </c>
      <c r="X1992" s="5" t="s">
        <v>20</v>
      </c>
      <c r="Y1992" s="3" t="s">
        <v>10174</v>
      </c>
      <c r="Z1992" s="1" t="s">
        <v>22</v>
      </c>
      <c r="AA1992" s="1" t="s">
        <v>23</v>
      </c>
      <c r="AB1992" s="3">
        <v>-1.159129</v>
      </c>
      <c r="AC1992" s="4" t="s">
        <v>24</v>
      </c>
      <c r="AD1992" s="3">
        <v>52.623955</v>
      </c>
      <c r="AE1992" s="4" t="s">
        <v>25</v>
      </c>
      <c r="AF1992" s="3"/>
      <c r="AG1992" s="3"/>
    </row>
    <row r="1993">
      <c r="A1993" s="1" t="s">
        <v>0</v>
      </c>
      <c r="B1993" s="1" t="s">
        <v>1</v>
      </c>
      <c r="C1993" s="2" t="s">
        <v>2</v>
      </c>
      <c r="D1993" s="1" t="s">
        <v>3</v>
      </c>
      <c r="E1993" s="3" t="s">
        <v>1065</v>
      </c>
      <c r="F1993" s="4" t="s">
        <v>5</v>
      </c>
      <c r="G1993" s="3" t="s">
        <v>10175</v>
      </c>
      <c r="H1993" s="3" t="s">
        <v>7</v>
      </c>
      <c r="I1993" s="3" t="s">
        <v>8</v>
      </c>
      <c r="J1993" s="4" t="s">
        <v>9</v>
      </c>
      <c r="K1993" s="3" t="s">
        <v>10176</v>
      </c>
      <c r="L1993" s="4" t="s">
        <v>11</v>
      </c>
      <c r="N1993" s="4" t="s">
        <v>12</v>
      </c>
      <c r="P1993" s="4" t="s">
        <v>14</v>
      </c>
      <c r="Q1993" s="3" t="s">
        <v>10177</v>
      </c>
      <c r="R1993" s="4" t="s">
        <v>16</v>
      </c>
      <c r="S1993" s="3" t="s">
        <v>362</v>
      </c>
      <c r="T1993" s="4" t="s">
        <v>17</v>
      </c>
      <c r="U1993" s="3" t="s">
        <v>10178</v>
      </c>
      <c r="V1993" s="4" t="s">
        <v>19</v>
      </c>
      <c r="X1993" s="5" t="s">
        <v>20</v>
      </c>
      <c r="Y1993" s="3" t="s">
        <v>10179</v>
      </c>
      <c r="Z1993" s="1" t="s">
        <v>22</v>
      </c>
      <c r="AA1993" s="1" t="s">
        <v>23</v>
      </c>
      <c r="AB1993" s="3">
        <v>-2.058299</v>
      </c>
      <c r="AC1993" s="4" t="s">
        <v>24</v>
      </c>
      <c r="AD1993" s="3">
        <v>52.488468</v>
      </c>
      <c r="AE1993" s="4" t="s">
        <v>25</v>
      </c>
      <c r="AF1993" s="3"/>
      <c r="AG1993" s="3"/>
    </row>
    <row r="1994">
      <c r="A1994" s="1" t="s">
        <v>0</v>
      </c>
      <c r="B1994" s="1" t="s">
        <v>1</v>
      </c>
      <c r="C1994" s="2" t="s">
        <v>2</v>
      </c>
      <c r="D1994" s="1" t="s">
        <v>3</v>
      </c>
      <c r="E1994" s="3" t="s">
        <v>1065</v>
      </c>
      <c r="F1994" s="4" t="s">
        <v>5</v>
      </c>
      <c r="G1994" s="3" t="s">
        <v>10180</v>
      </c>
      <c r="H1994" s="3" t="s">
        <v>7</v>
      </c>
      <c r="I1994" s="3" t="s">
        <v>8</v>
      </c>
      <c r="J1994" s="4" t="s">
        <v>9</v>
      </c>
      <c r="K1994" s="3" t="s">
        <v>10181</v>
      </c>
      <c r="L1994" s="4" t="s">
        <v>11</v>
      </c>
      <c r="N1994" s="4" t="s">
        <v>12</v>
      </c>
      <c r="P1994" s="4" t="s">
        <v>14</v>
      </c>
      <c r="Q1994" s="3" t="s">
        <v>10177</v>
      </c>
      <c r="R1994" s="4" t="s">
        <v>16</v>
      </c>
      <c r="S1994" s="3" t="s">
        <v>362</v>
      </c>
      <c r="T1994" s="4" t="s">
        <v>17</v>
      </c>
      <c r="U1994" s="3" t="s">
        <v>10182</v>
      </c>
      <c r="V1994" s="4" t="s">
        <v>19</v>
      </c>
      <c r="X1994" s="5" t="s">
        <v>20</v>
      </c>
      <c r="Y1994" s="3" t="s">
        <v>10183</v>
      </c>
      <c r="Z1994" s="1" t="s">
        <v>22</v>
      </c>
      <c r="AA1994" s="1" t="s">
        <v>23</v>
      </c>
      <c r="AB1994" s="3">
        <v>-2.055964</v>
      </c>
      <c r="AC1994" s="4" t="s">
        <v>24</v>
      </c>
      <c r="AD1994" s="3">
        <v>52.489523</v>
      </c>
      <c r="AE1994" s="4" t="s">
        <v>25</v>
      </c>
      <c r="AF1994" s="3"/>
      <c r="AG1994" s="3"/>
    </row>
    <row r="1995">
      <c r="A1995" s="1" t="s">
        <v>0</v>
      </c>
      <c r="B1995" s="1" t="s">
        <v>1</v>
      </c>
      <c r="C1995" s="2" t="s">
        <v>2</v>
      </c>
      <c r="D1995" s="1" t="s">
        <v>3</v>
      </c>
      <c r="E1995" s="3" t="s">
        <v>332</v>
      </c>
      <c r="F1995" s="4" t="s">
        <v>5</v>
      </c>
      <c r="G1995" s="3" t="s">
        <v>10184</v>
      </c>
      <c r="H1995" s="3" t="s">
        <v>7</v>
      </c>
      <c r="I1995" s="3" t="s">
        <v>8</v>
      </c>
      <c r="J1995" s="4" t="s">
        <v>9</v>
      </c>
      <c r="K1995" s="3" t="s">
        <v>10185</v>
      </c>
      <c r="L1995" s="4" t="s">
        <v>11</v>
      </c>
      <c r="M1995" s="3" t="s">
        <v>10186</v>
      </c>
      <c r="N1995" s="4" t="s">
        <v>12</v>
      </c>
      <c r="P1995" s="4" t="s">
        <v>14</v>
      </c>
      <c r="Q1995" s="3" t="s">
        <v>332</v>
      </c>
      <c r="R1995" s="4" t="s">
        <v>16</v>
      </c>
      <c r="S1995" s="3" t="s">
        <v>198</v>
      </c>
      <c r="T1995" s="4" t="s">
        <v>17</v>
      </c>
      <c r="U1995" s="3" t="s">
        <v>10187</v>
      </c>
      <c r="V1995" s="4" t="s">
        <v>19</v>
      </c>
      <c r="X1995" s="5" t="s">
        <v>20</v>
      </c>
      <c r="Y1995" s="3" t="s">
        <v>10188</v>
      </c>
      <c r="Z1995" s="1" t="s">
        <v>22</v>
      </c>
      <c r="AA1995" s="1" t="s">
        <v>23</v>
      </c>
      <c r="AB1995" s="3">
        <v>-2.106726</v>
      </c>
      <c r="AC1995" s="4" t="s">
        <v>24</v>
      </c>
      <c r="AD1995" s="3">
        <v>53.566907</v>
      </c>
      <c r="AE1995" s="4" t="s">
        <v>25</v>
      </c>
      <c r="AF1995" s="3"/>
      <c r="AG1995" s="3"/>
    </row>
    <row r="1996">
      <c r="A1996" s="1" t="s">
        <v>0</v>
      </c>
      <c r="B1996" s="1" t="s">
        <v>1</v>
      </c>
      <c r="C1996" s="2" t="s">
        <v>2</v>
      </c>
      <c r="D1996" s="1" t="s">
        <v>3</v>
      </c>
      <c r="E1996" s="3" t="s">
        <v>103</v>
      </c>
      <c r="F1996" s="4" t="s">
        <v>5</v>
      </c>
      <c r="G1996" s="3" t="s">
        <v>10189</v>
      </c>
      <c r="H1996" s="3" t="s">
        <v>7</v>
      </c>
      <c r="I1996" s="3" t="s">
        <v>8</v>
      </c>
      <c r="J1996" s="4" t="s">
        <v>9</v>
      </c>
      <c r="K1996" s="3" t="s">
        <v>10190</v>
      </c>
      <c r="L1996" s="4" t="s">
        <v>11</v>
      </c>
      <c r="M1996" s="3" t="s">
        <v>105</v>
      </c>
      <c r="N1996" s="4" t="s">
        <v>12</v>
      </c>
      <c r="O1996" s="3" t="s">
        <v>106</v>
      </c>
      <c r="P1996" s="4" t="s">
        <v>14</v>
      </c>
      <c r="Q1996" s="3" t="s">
        <v>107</v>
      </c>
      <c r="R1996" s="4" t="s">
        <v>16</v>
      </c>
      <c r="S1996" s="3" t="s">
        <v>103</v>
      </c>
      <c r="T1996" s="4" t="s">
        <v>17</v>
      </c>
      <c r="U1996" s="3" t="s">
        <v>108</v>
      </c>
      <c r="V1996" s="4" t="s">
        <v>19</v>
      </c>
      <c r="X1996" s="5" t="s">
        <v>20</v>
      </c>
      <c r="Y1996" s="3">
        <v>1.15969448E9</v>
      </c>
      <c r="Z1996" s="1" t="s">
        <v>22</v>
      </c>
      <c r="AA1996" s="1" t="s">
        <v>23</v>
      </c>
      <c r="AB1996" s="3">
        <v>-1.11953</v>
      </c>
      <c r="AC1996" s="4" t="s">
        <v>24</v>
      </c>
      <c r="AD1996" s="3">
        <v>52.925967</v>
      </c>
      <c r="AE1996" s="4" t="s">
        <v>25</v>
      </c>
      <c r="AF1996" s="3"/>
      <c r="AG1996" s="3"/>
    </row>
    <row r="1997">
      <c r="A1997" s="1" t="s">
        <v>0</v>
      </c>
      <c r="B1997" s="1" t="s">
        <v>1</v>
      </c>
      <c r="C1997" s="2" t="s">
        <v>2</v>
      </c>
      <c r="D1997" s="1" t="s">
        <v>3</v>
      </c>
      <c r="E1997" s="3" t="s">
        <v>2438</v>
      </c>
      <c r="F1997" s="4" t="s">
        <v>5</v>
      </c>
      <c r="G1997" s="3" t="s">
        <v>10191</v>
      </c>
      <c r="H1997" s="3" t="s">
        <v>7</v>
      </c>
      <c r="I1997" s="3" t="s">
        <v>8</v>
      </c>
      <c r="J1997" s="4" t="s">
        <v>9</v>
      </c>
      <c r="K1997" s="3" t="s">
        <v>10192</v>
      </c>
      <c r="L1997" s="4" t="s">
        <v>11</v>
      </c>
      <c r="N1997" s="4" t="s">
        <v>12</v>
      </c>
      <c r="P1997" s="4" t="s">
        <v>14</v>
      </c>
      <c r="Q1997" s="3" t="s">
        <v>2438</v>
      </c>
      <c r="R1997" s="4" t="s">
        <v>16</v>
      </c>
      <c r="S1997" s="3" t="s">
        <v>310</v>
      </c>
      <c r="T1997" s="4" t="s">
        <v>17</v>
      </c>
      <c r="U1997" s="3" t="s">
        <v>10193</v>
      </c>
      <c r="V1997" s="4" t="s">
        <v>19</v>
      </c>
      <c r="X1997" s="5" t="s">
        <v>20</v>
      </c>
      <c r="Y1997" s="3">
        <v>1.189375664E9</v>
      </c>
      <c r="Z1997" s="1" t="s">
        <v>22</v>
      </c>
      <c r="AA1997" s="1" t="s">
        <v>23</v>
      </c>
      <c r="AB1997" s="3">
        <v>-0.951464</v>
      </c>
      <c r="AC1997" s="4" t="s">
        <v>24</v>
      </c>
      <c r="AD1997" s="3">
        <v>51.454522</v>
      </c>
      <c r="AE1997" s="4" t="s">
        <v>25</v>
      </c>
      <c r="AF1997" s="3"/>
      <c r="AG1997" s="3"/>
    </row>
    <row r="1998">
      <c r="A1998" s="1" t="s">
        <v>0</v>
      </c>
      <c r="B1998" s="1" t="s">
        <v>1</v>
      </c>
      <c r="C1998" s="2" t="s">
        <v>2</v>
      </c>
      <c r="D1998" s="1" t="s">
        <v>3</v>
      </c>
      <c r="E1998" s="3" t="s">
        <v>1281</v>
      </c>
      <c r="F1998" s="4" t="s">
        <v>5</v>
      </c>
      <c r="G1998" s="3" t="s">
        <v>10194</v>
      </c>
      <c r="H1998" s="3" t="s">
        <v>7</v>
      </c>
      <c r="I1998" s="3" t="s">
        <v>8</v>
      </c>
      <c r="J1998" s="4" t="s">
        <v>9</v>
      </c>
      <c r="K1998" s="3" t="s">
        <v>10195</v>
      </c>
      <c r="L1998" s="4" t="s">
        <v>11</v>
      </c>
      <c r="M1998" s="3" t="s">
        <v>10196</v>
      </c>
      <c r="N1998" s="4" t="s">
        <v>12</v>
      </c>
      <c r="O1998" s="3" t="s">
        <v>10197</v>
      </c>
      <c r="P1998" s="4" t="s">
        <v>14</v>
      </c>
      <c r="Q1998" s="3" t="s">
        <v>1281</v>
      </c>
      <c r="R1998" s="4" t="s">
        <v>16</v>
      </c>
      <c r="S1998" s="3" t="s">
        <v>362</v>
      </c>
      <c r="T1998" s="4" t="s">
        <v>17</v>
      </c>
      <c r="U1998" s="3" t="s">
        <v>10198</v>
      </c>
      <c r="V1998" s="4" t="s">
        <v>19</v>
      </c>
      <c r="W1998" s="3" t="s">
        <v>2860</v>
      </c>
      <c r="X1998" s="5" t="s">
        <v>20</v>
      </c>
      <c r="Y1998" s="3" t="s">
        <v>10199</v>
      </c>
      <c r="Z1998" s="1" t="s">
        <v>22</v>
      </c>
      <c r="AA1998" s="1" t="s">
        <v>23</v>
      </c>
      <c r="AB1998" s="3">
        <v>-1.696901</v>
      </c>
      <c r="AC1998" s="4" t="s">
        <v>24</v>
      </c>
      <c r="AD1998" s="3">
        <v>52.381844</v>
      </c>
      <c r="AE1998" s="4" t="s">
        <v>25</v>
      </c>
      <c r="AF1998" s="3"/>
      <c r="AG1998" s="3"/>
    </row>
    <row r="1999">
      <c r="A1999" s="1" t="s">
        <v>0</v>
      </c>
      <c r="B1999" s="1" t="s">
        <v>1</v>
      </c>
      <c r="C1999" s="2" t="s">
        <v>2</v>
      </c>
      <c r="D1999" s="1" t="s">
        <v>3</v>
      </c>
      <c r="E1999" s="3" t="s">
        <v>1338</v>
      </c>
      <c r="F1999" s="4" t="s">
        <v>5</v>
      </c>
      <c r="G1999" s="3" t="s">
        <v>10200</v>
      </c>
      <c r="H1999" s="3" t="s">
        <v>7</v>
      </c>
      <c r="I1999" s="3" t="s">
        <v>8</v>
      </c>
      <c r="J1999" s="4" t="s">
        <v>9</v>
      </c>
      <c r="K1999" s="3" t="s">
        <v>10201</v>
      </c>
      <c r="L1999" s="4" t="s">
        <v>11</v>
      </c>
      <c r="N1999" s="4" t="s">
        <v>12</v>
      </c>
      <c r="P1999" s="4" t="s">
        <v>14</v>
      </c>
      <c r="Q1999" s="3" t="s">
        <v>10202</v>
      </c>
      <c r="R1999" s="4" t="s">
        <v>16</v>
      </c>
      <c r="S1999" s="3" t="s">
        <v>1338</v>
      </c>
      <c r="T1999" s="4" t="s">
        <v>17</v>
      </c>
      <c r="U1999" s="3" t="s">
        <v>10203</v>
      </c>
      <c r="V1999" s="4" t="s">
        <v>19</v>
      </c>
      <c r="W1999" s="6" t="s">
        <v>10204</v>
      </c>
      <c r="X1999" s="5" t="s">
        <v>20</v>
      </c>
      <c r="Y1999" s="3" t="s">
        <v>10205</v>
      </c>
      <c r="Z1999" s="1" t="s">
        <v>22</v>
      </c>
      <c r="AA1999" s="1" t="s">
        <v>23</v>
      </c>
      <c r="AB1999" s="3">
        <v>-0.007053</v>
      </c>
      <c r="AC1999" s="4" t="s">
        <v>24</v>
      </c>
      <c r="AD1999" s="3">
        <v>51.135266</v>
      </c>
      <c r="AE1999" s="4" t="s">
        <v>25</v>
      </c>
      <c r="AF1999" s="3"/>
      <c r="AG1999" s="3"/>
    </row>
    <row r="2000">
      <c r="A2000" s="1" t="s">
        <v>0</v>
      </c>
      <c r="B2000" s="1" t="s">
        <v>1</v>
      </c>
      <c r="C2000" s="2" t="s">
        <v>2</v>
      </c>
      <c r="D2000" s="1" t="s">
        <v>3</v>
      </c>
      <c r="E2000" s="3" t="s">
        <v>1338</v>
      </c>
      <c r="F2000" s="4" t="s">
        <v>5</v>
      </c>
      <c r="G2000" s="3" t="s">
        <v>10206</v>
      </c>
      <c r="H2000" s="3" t="s">
        <v>7</v>
      </c>
      <c r="I2000" s="3" t="s">
        <v>8</v>
      </c>
      <c r="J2000" s="4" t="s">
        <v>9</v>
      </c>
      <c r="K2000" s="3" t="s">
        <v>10206</v>
      </c>
      <c r="L2000" s="4" t="s">
        <v>11</v>
      </c>
      <c r="M2000" s="3" t="s">
        <v>10207</v>
      </c>
      <c r="N2000" s="4" t="s">
        <v>12</v>
      </c>
      <c r="O2000" s="3" t="s">
        <v>6069</v>
      </c>
      <c r="P2000" s="4" t="s">
        <v>14</v>
      </c>
      <c r="Q2000" s="3" t="s">
        <v>10208</v>
      </c>
      <c r="R2000" s="4" t="s">
        <v>16</v>
      </c>
      <c r="S2000" s="3" t="s">
        <v>1338</v>
      </c>
      <c r="T2000" s="4" t="s">
        <v>17</v>
      </c>
      <c r="U2000" s="3" t="s">
        <v>10209</v>
      </c>
      <c r="V2000" s="4" t="s">
        <v>19</v>
      </c>
      <c r="W2000" s="6" t="s">
        <v>10210</v>
      </c>
      <c r="X2000" s="5" t="s">
        <v>20</v>
      </c>
      <c r="Y2000" s="3" t="s">
        <v>10205</v>
      </c>
      <c r="Z2000" s="1" t="s">
        <v>22</v>
      </c>
      <c r="AA2000" s="1" t="s">
        <v>23</v>
      </c>
      <c r="AB2000" s="3">
        <v>-0.174503</v>
      </c>
      <c r="AC2000" s="4" t="s">
        <v>24</v>
      </c>
      <c r="AD2000" s="3">
        <v>50.933913</v>
      </c>
      <c r="AE2000" s="4" t="s">
        <v>25</v>
      </c>
      <c r="AF2000" s="3"/>
      <c r="AG2000" s="3"/>
    </row>
    <row r="2001">
      <c r="A2001" s="1" t="s">
        <v>0</v>
      </c>
      <c r="B2001" s="1" t="s">
        <v>1</v>
      </c>
      <c r="C2001" s="2" t="s">
        <v>2</v>
      </c>
      <c r="D2001" s="1" t="s">
        <v>3</v>
      </c>
      <c r="E2001" s="3" t="s">
        <v>103</v>
      </c>
      <c r="F2001" s="4" t="s">
        <v>5</v>
      </c>
      <c r="G2001" s="3" t="s">
        <v>10211</v>
      </c>
      <c r="H2001" s="3" t="s">
        <v>7</v>
      </c>
      <c r="I2001" s="3" t="s">
        <v>8</v>
      </c>
      <c r="J2001" s="4" t="s">
        <v>9</v>
      </c>
      <c r="K2001" s="3" t="s">
        <v>10212</v>
      </c>
      <c r="L2001" s="4" t="s">
        <v>11</v>
      </c>
      <c r="M2001" s="3" t="s">
        <v>366</v>
      </c>
      <c r="N2001" s="4" t="s">
        <v>12</v>
      </c>
      <c r="O2001" s="3" t="s">
        <v>6475</v>
      </c>
      <c r="P2001" s="4" t="s">
        <v>14</v>
      </c>
      <c r="Q2001" s="3" t="s">
        <v>6476</v>
      </c>
      <c r="R2001" s="4" t="s">
        <v>16</v>
      </c>
      <c r="S2001" s="3" t="s">
        <v>103</v>
      </c>
      <c r="T2001" s="4" t="s">
        <v>17</v>
      </c>
      <c r="U2001" s="3" t="s">
        <v>6477</v>
      </c>
      <c r="V2001" s="4" t="s">
        <v>19</v>
      </c>
      <c r="X2001" s="5" t="s">
        <v>20</v>
      </c>
      <c r="Y2001" s="3">
        <v>1.623516592E9</v>
      </c>
      <c r="Z2001" s="1" t="s">
        <v>22</v>
      </c>
      <c r="AA2001" s="1" t="s">
        <v>23</v>
      </c>
      <c r="AB2001" s="3">
        <v>-1.302376</v>
      </c>
      <c r="AC2001" s="4" t="s">
        <v>24</v>
      </c>
      <c r="AD2001" s="3">
        <v>53.125755</v>
      </c>
      <c r="AE2001" s="4" t="s">
        <v>25</v>
      </c>
      <c r="AF2001" s="3"/>
      <c r="AG2001" s="3"/>
    </row>
    <row r="2002">
      <c r="A2002" s="1" t="s">
        <v>0</v>
      </c>
      <c r="B2002" s="1" t="s">
        <v>1</v>
      </c>
      <c r="C2002" s="2" t="s">
        <v>2</v>
      </c>
      <c r="D2002" s="1" t="s">
        <v>3</v>
      </c>
      <c r="E2002" s="3" t="s">
        <v>1338</v>
      </c>
      <c r="F2002" s="4" t="s">
        <v>5</v>
      </c>
      <c r="G2002" s="3" t="s">
        <v>10213</v>
      </c>
      <c r="H2002" s="3" t="s">
        <v>7</v>
      </c>
      <c r="I2002" s="3" t="s">
        <v>8</v>
      </c>
      <c r="J2002" s="4" t="s">
        <v>9</v>
      </c>
      <c r="K2002" s="3" t="s">
        <v>5825</v>
      </c>
      <c r="L2002" s="4" t="s">
        <v>11</v>
      </c>
      <c r="N2002" s="4" t="s">
        <v>12</v>
      </c>
      <c r="P2002" s="4" t="s">
        <v>14</v>
      </c>
      <c r="Q2002" s="3" t="s">
        <v>5826</v>
      </c>
      <c r="R2002" s="4" t="s">
        <v>16</v>
      </c>
      <c r="S2002" s="3" t="s">
        <v>1338</v>
      </c>
      <c r="T2002" s="4" t="s">
        <v>17</v>
      </c>
      <c r="U2002" s="3" t="s">
        <v>5827</v>
      </c>
      <c r="V2002" s="4" t="s">
        <v>19</v>
      </c>
      <c r="W2002" s="6" t="s">
        <v>10214</v>
      </c>
      <c r="X2002" s="5" t="s">
        <v>20</v>
      </c>
      <c r="Y2002" s="3" t="s">
        <v>10215</v>
      </c>
      <c r="Z2002" s="1" t="s">
        <v>22</v>
      </c>
      <c r="AA2002" s="1" t="s">
        <v>23</v>
      </c>
      <c r="AB2002" s="3">
        <v>-0.088097</v>
      </c>
      <c r="AC2002" s="4" t="s">
        <v>24</v>
      </c>
      <c r="AD2002" s="3">
        <v>51.004087</v>
      </c>
      <c r="AE2002" s="4" t="s">
        <v>25</v>
      </c>
      <c r="AF2002" s="3"/>
      <c r="AG2002" s="3"/>
    </row>
    <row r="2003">
      <c r="A2003" s="1" t="s">
        <v>0</v>
      </c>
      <c r="B2003" s="1" t="s">
        <v>1</v>
      </c>
      <c r="C2003" s="2" t="s">
        <v>2</v>
      </c>
      <c r="D2003" s="1" t="s">
        <v>3</v>
      </c>
      <c r="E2003" s="3" t="s">
        <v>1338</v>
      </c>
      <c r="F2003" s="4" t="s">
        <v>5</v>
      </c>
      <c r="G2003" s="3" t="s">
        <v>10216</v>
      </c>
      <c r="H2003" s="3" t="s">
        <v>7</v>
      </c>
      <c r="I2003" s="3" t="s">
        <v>8</v>
      </c>
      <c r="J2003" s="4" t="s">
        <v>9</v>
      </c>
      <c r="K2003" s="3" t="s">
        <v>10217</v>
      </c>
      <c r="L2003" s="4" t="s">
        <v>11</v>
      </c>
      <c r="M2003" s="3" t="s">
        <v>10218</v>
      </c>
      <c r="N2003" s="4" t="s">
        <v>12</v>
      </c>
      <c r="P2003" s="4" t="s">
        <v>14</v>
      </c>
      <c r="Q2003" s="3" t="s">
        <v>10219</v>
      </c>
      <c r="R2003" s="4" t="s">
        <v>16</v>
      </c>
      <c r="S2003" s="3" t="s">
        <v>1338</v>
      </c>
      <c r="T2003" s="4" t="s">
        <v>17</v>
      </c>
      <c r="U2003" s="3" t="s">
        <v>10220</v>
      </c>
      <c r="V2003" s="4" t="s">
        <v>19</v>
      </c>
      <c r="W2003" s="6" t="s">
        <v>10221</v>
      </c>
      <c r="X2003" s="5" t="s">
        <v>20</v>
      </c>
      <c r="Y2003" s="3">
        <v>1.40321359E9</v>
      </c>
      <c r="Z2003" s="1" t="s">
        <v>22</v>
      </c>
      <c r="AA2003" s="1" t="s">
        <v>23</v>
      </c>
      <c r="AB2003" s="3">
        <v>-0.341008</v>
      </c>
      <c r="AC2003" s="4" t="s">
        <v>24</v>
      </c>
      <c r="AD2003" s="3">
        <v>51.060034</v>
      </c>
      <c r="AE2003" s="4" t="s">
        <v>25</v>
      </c>
      <c r="AF2003" s="3"/>
      <c r="AG2003" s="3"/>
    </row>
    <row r="2004">
      <c r="A2004" s="1" t="s">
        <v>0</v>
      </c>
      <c r="B2004" s="1" t="s">
        <v>1</v>
      </c>
      <c r="C2004" s="2" t="s">
        <v>2</v>
      </c>
      <c r="D2004" s="1" t="s">
        <v>3</v>
      </c>
      <c r="E2004" s="3" t="s">
        <v>198</v>
      </c>
      <c r="F2004" s="4" t="s">
        <v>5</v>
      </c>
      <c r="G2004" s="3" t="s">
        <v>10222</v>
      </c>
      <c r="H2004" s="3" t="s">
        <v>7</v>
      </c>
      <c r="I2004" s="3" t="s">
        <v>8</v>
      </c>
      <c r="J2004" s="4" t="s">
        <v>9</v>
      </c>
      <c r="K2004" s="3" t="s">
        <v>10223</v>
      </c>
      <c r="L2004" s="4" t="s">
        <v>11</v>
      </c>
      <c r="M2004" s="3" t="s">
        <v>10224</v>
      </c>
      <c r="N2004" s="4" t="s">
        <v>12</v>
      </c>
      <c r="O2004" s="3" t="s">
        <v>10225</v>
      </c>
      <c r="P2004" s="4" t="s">
        <v>14</v>
      </c>
      <c r="Q2004" s="3" t="s">
        <v>866</v>
      </c>
      <c r="R2004" s="4" t="s">
        <v>16</v>
      </c>
      <c r="S2004" s="3" t="s">
        <v>198</v>
      </c>
      <c r="T2004" s="4" t="s">
        <v>17</v>
      </c>
      <c r="U2004" s="3" t="s">
        <v>10226</v>
      </c>
      <c r="V2004" s="4" t="s">
        <v>19</v>
      </c>
      <c r="X2004" s="5" t="s">
        <v>20</v>
      </c>
      <c r="Y2004" s="3" t="s">
        <v>10227</v>
      </c>
      <c r="Z2004" s="1" t="s">
        <v>22</v>
      </c>
      <c r="AA2004" s="1" t="s">
        <v>23</v>
      </c>
      <c r="AB2004" s="3">
        <v>-2.783103</v>
      </c>
      <c r="AC2004" s="4" t="s">
        <v>24</v>
      </c>
      <c r="AD2004" s="3">
        <v>53.897295</v>
      </c>
      <c r="AE2004" s="4" t="s">
        <v>25</v>
      </c>
      <c r="AF2004" s="3"/>
      <c r="AG2004" s="3"/>
    </row>
    <row r="2005">
      <c r="A2005" s="1" t="s">
        <v>0</v>
      </c>
      <c r="B2005" s="1" t="s">
        <v>1</v>
      </c>
      <c r="C2005" s="2" t="s">
        <v>2</v>
      </c>
      <c r="D2005" s="1" t="s">
        <v>3</v>
      </c>
      <c r="E2005" s="3" t="s">
        <v>235</v>
      </c>
      <c r="F2005" s="4" t="s">
        <v>5</v>
      </c>
      <c r="G2005" s="3" t="s">
        <v>10228</v>
      </c>
      <c r="H2005" s="3" t="s">
        <v>7</v>
      </c>
      <c r="I2005" s="3" t="s">
        <v>8</v>
      </c>
      <c r="J2005" s="4" t="s">
        <v>9</v>
      </c>
      <c r="K2005" s="3" t="s">
        <v>10229</v>
      </c>
      <c r="L2005" s="4" t="s">
        <v>11</v>
      </c>
      <c r="N2005" s="4" t="s">
        <v>12</v>
      </c>
      <c r="P2005" s="4" t="s">
        <v>14</v>
      </c>
      <c r="Q2005" s="3" t="s">
        <v>8578</v>
      </c>
      <c r="R2005" s="4" t="s">
        <v>16</v>
      </c>
      <c r="S2005" s="3" t="s">
        <v>179</v>
      </c>
      <c r="T2005" s="4" t="s">
        <v>17</v>
      </c>
      <c r="U2005" s="3" t="s">
        <v>10230</v>
      </c>
      <c r="V2005" s="4" t="s">
        <v>19</v>
      </c>
      <c r="X2005" s="5" t="s">
        <v>20</v>
      </c>
      <c r="Y2005" s="3" t="s">
        <v>10231</v>
      </c>
      <c r="Z2005" s="1" t="s">
        <v>22</v>
      </c>
      <c r="AA2005" s="1" t="s">
        <v>23</v>
      </c>
      <c r="AB2005" s="3">
        <v>-0.601238</v>
      </c>
      <c r="AC2005" s="4" t="s">
        <v>24</v>
      </c>
      <c r="AD2005" s="3">
        <v>52.29808</v>
      </c>
      <c r="AE2005" s="4" t="s">
        <v>25</v>
      </c>
      <c r="AF2005" s="3"/>
      <c r="AG2005" s="3"/>
    </row>
    <row r="2006">
      <c r="A2006" s="1" t="s">
        <v>0</v>
      </c>
      <c r="B2006" s="1" t="s">
        <v>1</v>
      </c>
      <c r="C2006" s="2" t="s">
        <v>2</v>
      </c>
      <c r="D2006" s="1" t="s">
        <v>3</v>
      </c>
      <c r="E2006" s="3" t="s">
        <v>548</v>
      </c>
      <c r="F2006" s="4" t="s">
        <v>5</v>
      </c>
      <c r="G2006" s="3" t="s">
        <v>10232</v>
      </c>
      <c r="H2006" s="3" t="s">
        <v>7</v>
      </c>
      <c r="I2006" s="3" t="s">
        <v>8</v>
      </c>
      <c r="J2006" s="4" t="s">
        <v>9</v>
      </c>
      <c r="K2006" s="3" t="s">
        <v>10233</v>
      </c>
      <c r="L2006" s="4" t="s">
        <v>11</v>
      </c>
      <c r="M2006" s="3" t="s">
        <v>10234</v>
      </c>
      <c r="N2006" s="4" t="s">
        <v>12</v>
      </c>
      <c r="O2006" s="3" t="s">
        <v>10235</v>
      </c>
      <c r="P2006" s="4" t="s">
        <v>14</v>
      </c>
      <c r="Q2006" s="3" t="s">
        <v>548</v>
      </c>
      <c r="R2006" s="4" t="s">
        <v>16</v>
      </c>
      <c r="S2006" s="3" t="s">
        <v>198</v>
      </c>
      <c r="T2006" s="4" t="s">
        <v>17</v>
      </c>
      <c r="U2006" s="3" t="s">
        <v>10236</v>
      </c>
      <c r="V2006" s="4" t="s">
        <v>19</v>
      </c>
      <c r="W2006" s="6" t="s">
        <v>554</v>
      </c>
      <c r="X2006" s="5" t="s">
        <v>20</v>
      </c>
      <c r="Y2006" s="3" t="s">
        <v>10237</v>
      </c>
      <c r="Z2006" s="1" t="s">
        <v>22</v>
      </c>
      <c r="AA2006" s="1" t="s">
        <v>23</v>
      </c>
      <c r="AB2006" s="3">
        <v>-2.228038</v>
      </c>
      <c r="AC2006" s="4" t="s">
        <v>24</v>
      </c>
      <c r="AD2006" s="3">
        <v>53.455946</v>
      </c>
      <c r="AE2006" s="4" t="s">
        <v>25</v>
      </c>
      <c r="AF2006" s="3"/>
      <c r="AG2006" s="3"/>
    </row>
    <row r="2007">
      <c r="A2007" s="1" t="s">
        <v>0</v>
      </c>
      <c r="B2007" s="1" t="s">
        <v>1</v>
      </c>
      <c r="C2007" s="2" t="s">
        <v>2</v>
      </c>
      <c r="D2007" s="1" t="s">
        <v>3</v>
      </c>
      <c r="E2007" s="3" t="s">
        <v>59</v>
      </c>
      <c r="F2007" s="4" t="s">
        <v>5</v>
      </c>
      <c r="G2007" s="3" t="s">
        <v>10238</v>
      </c>
      <c r="H2007" s="3" t="s">
        <v>7</v>
      </c>
      <c r="I2007" s="3" t="s">
        <v>8</v>
      </c>
      <c r="J2007" s="4" t="s">
        <v>9</v>
      </c>
      <c r="K2007" s="3" t="s">
        <v>10239</v>
      </c>
      <c r="L2007" s="4" t="s">
        <v>11</v>
      </c>
      <c r="N2007" s="4" t="s">
        <v>12</v>
      </c>
      <c r="P2007" s="4" t="s">
        <v>14</v>
      </c>
      <c r="Q2007" s="3" t="s">
        <v>59</v>
      </c>
      <c r="R2007" s="4" t="s">
        <v>16</v>
      </c>
      <c r="S2007" s="3" t="s">
        <v>56</v>
      </c>
      <c r="T2007" s="4" t="s">
        <v>17</v>
      </c>
      <c r="U2007" s="3" t="s">
        <v>10240</v>
      </c>
      <c r="V2007" s="4" t="s">
        <v>19</v>
      </c>
      <c r="X2007" s="5" t="s">
        <v>20</v>
      </c>
      <c r="Y2007" s="3" t="s">
        <v>10241</v>
      </c>
      <c r="Z2007" s="1" t="s">
        <v>22</v>
      </c>
      <c r="AA2007" s="1" t="s">
        <v>23</v>
      </c>
      <c r="AB2007" s="3">
        <v>-0.064365</v>
      </c>
      <c r="AC2007" s="4" t="s">
        <v>24</v>
      </c>
      <c r="AD2007" s="3">
        <v>51.46414</v>
      </c>
      <c r="AE2007" s="4" t="s">
        <v>25</v>
      </c>
      <c r="AF2007" s="3"/>
      <c r="AG2007" s="3"/>
    </row>
    <row r="2008">
      <c r="A2008" s="1" t="s">
        <v>0</v>
      </c>
      <c r="B2008" s="1" t="s">
        <v>1</v>
      </c>
      <c r="C2008" s="2" t="s">
        <v>2</v>
      </c>
      <c r="D2008" s="1" t="s">
        <v>3</v>
      </c>
      <c r="E2008" s="3" t="s">
        <v>1998</v>
      </c>
      <c r="F2008" s="4" t="s">
        <v>5</v>
      </c>
      <c r="G2008" s="3" t="s">
        <v>10242</v>
      </c>
      <c r="H2008" s="3" t="s">
        <v>7</v>
      </c>
      <c r="I2008" s="3" t="s">
        <v>8</v>
      </c>
      <c r="J2008" s="4" t="s">
        <v>9</v>
      </c>
      <c r="K2008" s="3" t="s">
        <v>10243</v>
      </c>
      <c r="L2008" s="4" t="s">
        <v>11</v>
      </c>
      <c r="M2008" s="3" t="s">
        <v>10244</v>
      </c>
      <c r="N2008" s="4" t="s">
        <v>12</v>
      </c>
      <c r="P2008" s="4" t="s">
        <v>14</v>
      </c>
      <c r="Q2008" s="3" t="s">
        <v>10245</v>
      </c>
      <c r="R2008" s="4" t="s">
        <v>16</v>
      </c>
      <c r="S2008" s="3" t="s">
        <v>2003</v>
      </c>
      <c r="T2008" s="4" t="s">
        <v>17</v>
      </c>
      <c r="U2008" s="3" t="s">
        <v>10246</v>
      </c>
      <c r="V2008" s="4" t="s">
        <v>19</v>
      </c>
      <c r="X2008" s="5" t="s">
        <v>20</v>
      </c>
      <c r="Y2008" s="3" t="s">
        <v>10247</v>
      </c>
      <c r="Z2008" s="1" t="s">
        <v>22</v>
      </c>
      <c r="AA2008" s="1" t="s">
        <v>23</v>
      </c>
      <c r="AB2008" s="3">
        <v>-2.576513</v>
      </c>
      <c r="AC2008" s="4" t="s">
        <v>24</v>
      </c>
      <c r="AD2008" s="3">
        <v>51.915067</v>
      </c>
      <c r="AE2008" s="4" t="s">
        <v>25</v>
      </c>
      <c r="AF2008" s="3"/>
      <c r="AG2008" s="3"/>
    </row>
    <row r="2009">
      <c r="A2009" s="1" t="s">
        <v>0</v>
      </c>
      <c r="B2009" s="1" t="s">
        <v>1</v>
      </c>
      <c r="C2009" s="2" t="s">
        <v>2</v>
      </c>
      <c r="D2009" s="1" t="s">
        <v>3</v>
      </c>
      <c r="E2009" s="3" t="s">
        <v>706</v>
      </c>
      <c r="F2009" s="4" t="s">
        <v>5</v>
      </c>
      <c r="G2009" s="3" t="s">
        <v>10248</v>
      </c>
      <c r="H2009" s="3" t="s">
        <v>7</v>
      </c>
      <c r="I2009" s="3" t="s">
        <v>111</v>
      </c>
      <c r="J2009" s="4" t="s">
        <v>9</v>
      </c>
      <c r="K2009" s="3" t="s">
        <v>10249</v>
      </c>
      <c r="L2009" s="4" t="s">
        <v>11</v>
      </c>
      <c r="M2009" s="3" t="s">
        <v>10250</v>
      </c>
      <c r="N2009" s="4" t="s">
        <v>12</v>
      </c>
      <c r="O2009" s="3" t="s">
        <v>10251</v>
      </c>
      <c r="P2009" s="4" t="s">
        <v>14</v>
      </c>
      <c r="Q2009" s="3" t="s">
        <v>484</v>
      </c>
      <c r="R2009" s="4" t="s">
        <v>16</v>
      </c>
      <c r="S2009" s="3" t="s">
        <v>251</v>
      </c>
      <c r="T2009" s="4" t="s">
        <v>17</v>
      </c>
      <c r="U2009" s="3" t="s">
        <v>10252</v>
      </c>
      <c r="V2009" s="4" t="s">
        <v>19</v>
      </c>
      <c r="X2009" s="5" t="s">
        <v>20</v>
      </c>
      <c r="Y2009" s="3" t="s">
        <v>10253</v>
      </c>
      <c r="Z2009" s="1" t="s">
        <v>22</v>
      </c>
      <c r="AA2009" s="1" t="s">
        <v>23</v>
      </c>
      <c r="AB2009" s="3">
        <v>-1.219587</v>
      </c>
      <c r="AC2009" s="4" t="s">
        <v>24</v>
      </c>
      <c r="AD2009" s="3">
        <v>53.353086</v>
      </c>
      <c r="AE2009" s="4" t="s">
        <v>25</v>
      </c>
      <c r="AF2009" s="3"/>
      <c r="AG2009" s="3"/>
    </row>
    <row r="2010">
      <c r="A2010" s="1" t="s">
        <v>0</v>
      </c>
      <c r="B2010" s="1" t="s">
        <v>1</v>
      </c>
      <c r="C2010" s="2" t="s">
        <v>2</v>
      </c>
      <c r="D2010" s="1" t="s">
        <v>3</v>
      </c>
      <c r="E2010" s="3" t="s">
        <v>65</v>
      </c>
      <c r="F2010" s="4" t="s">
        <v>5</v>
      </c>
      <c r="G2010" s="3" t="s">
        <v>10254</v>
      </c>
      <c r="H2010" s="3" t="s">
        <v>7</v>
      </c>
      <c r="I2010" s="3" t="s">
        <v>8</v>
      </c>
      <c r="J2010" s="4" t="s">
        <v>9</v>
      </c>
      <c r="K2010" s="3" t="s">
        <v>10255</v>
      </c>
      <c r="L2010" s="4" t="s">
        <v>11</v>
      </c>
      <c r="M2010" s="3" t="s">
        <v>10256</v>
      </c>
      <c r="N2010" s="4" t="s">
        <v>12</v>
      </c>
      <c r="P2010" s="4" t="s">
        <v>14</v>
      </c>
      <c r="Q2010" s="3" t="s">
        <v>8634</v>
      </c>
      <c r="R2010" s="4" t="s">
        <v>16</v>
      </c>
      <c r="S2010" s="3" t="s">
        <v>65</v>
      </c>
      <c r="T2010" s="4" t="s">
        <v>17</v>
      </c>
      <c r="U2010" s="3" t="s">
        <v>10257</v>
      </c>
      <c r="V2010" s="4" t="s">
        <v>19</v>
      </c>
      <c r="W2010" s="6" t="s">
        <v>70</v>
      </c>
      <c r="X2010" s="5" t="s">
        <v>20</v>
      </c>
      <c r="Y2010" s="3">
        <v>3.001237572E9</v>
      </c>
      <c r="Z2010" s="1" t="s">
        <v>22</v>
      </c>
      <c r="AA2010" s="1" t="s">
        <v>23</v>
      </c>
      <c r="AB2010" s="3">
        <v>-0.215268</v>
      </c>
      <c r="AC2010" s="4" t="s">
        <v>24</v>
      </c>
      <c r="AD2010" s="3">
        <v>51.909291</v>
      </c>
      <c r="AE2010" s="4" t="s">
        <v>25</v>
      </c>
      <c r="AF2010" s="3"/>
      <c r="AG2010" s="3"/>
    </row>
    <row r="2011">
      <c r="A2011" s="1" t="s">
        <v>0</v>
      </c>
      <c r="B2011" s="1" t="s">
        <v>1</v>
      </c>
      <c r="C2011" s="2" t="s">
        <v>2</v>
      </c>
      <c r="D2011" s="1" t="s">
        <v>3</v>
      </c>
      <c r="E2011" s="3" t="s">
        <v>65</v>
      </c>
      <c r="F2011" s="4" t="s">
        <v>5</v>
      </c>
      <c r="G2011" s="3" t="s">
        <v>10258</v>
      </c>
      <c r="H2011" s="3" t="s">
        <v>7</v>
      </c>
      <c r="I2011" s="3" t="s">
        <v>8</v>
      </c>
      <c r="J2011" s="4" t="s">
        <v>9</v>
      </c>
      <c r="K2011" s="3" t="s">
        <v>10259</v>
      </c>
      <c r="L2011" s="4" t="s">
        <v>11</v>
      </c>
      <c r="M2011" s="3" t="s">
        <v>10260</v>
      </c>
      <c r="N2011" s="4" t="s">
        <v>12</v>
      </c>
      <c r="P2011" s="4" t="s">
        <v>14</v>
      </c>
      <c r="Q2011" s="3" t="s">
        <v>8634</v>
      </c>
      <c r="R2011" s="4" t="s">
        <v>16</v>
      </c>
      <c r="S2011" s="3" t="s">
        <v>65</v>
      </c>
      <c r="T2011" s="4" t="s">
        <v>17</v>
      </c>
      <c r="U2011" s="3" t="s">
        <v>10261</v>
      </c>
      <c r="V2011" s="4" t="s">
        <v>19</v>
      </c>
      <c r="W2011" s="6" t="s">
        <v>70</v>
      </c>
      <c r="X2011" s="5" t="s">
        <v>20</v>
      </c>
      <c r="Y2011" s="3">
        <v>3.001237572E9</v>
      </c>
      <c r="Z2011" s="1" t="s">
        <v>22</v>
      </c>
      <c r="AA2011" s="1" t="s">
        <v>23</v>
      </c>
      <c r="AB2011" s="3">
        <v>-0.179159</v>
      </c>
      <c r="AC2011" s="4" t="s">
        <v>24</v>
      </c>
      <c r="AD2011" s="3">
        <v>51.918881</v>
      </c>
      <c r="AE2011" s="4" t="s">
        <v>25</v>
      </c>
      <c r="AF2011" s="3"/>
      <c r="AG2011" s="3"/>
    </row>
    <row r="2012">
      <c r="A2012" s="1" t="s">
        <v>0</v>
      </c>
      <c r="B2012" s="1" t="s">
        <v>1</v>
      </c>
      <c r="C2012" s="2" t="s">
        <v>2</v>
      </c>
      <c r="D2012" s="1" t="s">
        <v>3</v>
      </c>
      <c r="E2012" s="3" t="s">
        <v>65</v>
      </c>
      <c r="F2012" s="4" t="s">
        <v>5</v>
      </c>
      <c r="G2012" s="3" t="s">
        <v>10262</v>
      </c>
      <c r="H2012" s="3" t="s">
        <v>7</v>
      </c>
      <c r="I2012" s="3" t="s">
        <v>8</v>
      </c>
      <c r="J2012" s="4" t="s">
        <v>9</v>
      </c>
      <c r="K2012" s="3" t="s">
        <v>10263</v>
      </c>
      <c r="L2012" s="4" t="s">
        <v>11</v>
      </c>
      <c r="M2012" s="3" t="s">
        <v>10264</v>
      </c>
      <c r="N2012" s="4" t="s">
        <v>12</v>
      </c>
      <c r="P2012" s="4" t="s">
        <v>14</v>
      </c>
      <c r="Q2012" s="3" t="s">
        <v>8634</v>
      </c>
      <c r="R2012" s="4" t="s">
        <v>16</v>
      </c>
      <c r="S2012" s="3" t="s">
        <v>65</v>
      </c>
      <c r="T2012" s="4" t="s">
        <v>17</v>
      </c>
      <c r="U2012" s="3" t="s">
        <v>10265</v>
      </c>
      <c r="V2012" s="4" t="s">
        <v>19</v>
      </c>
      <c r="W2012" s="6" t="s">
        <v>70</v>
      </c>
      <c r="X2012" s="5" t="s">
        <v>20</v>
      </c>
      <c r="Y2012" s="3">
        <v>3.001237572E9</v>
      </c>
      <c r="Z2012" s="1" t="s">
        <v>22</v>
      </c>
      <c r="AA2012" s="1" t="s">
        <v>23</v>
      </c>
      <c r="AB2012" s="3">
        <v>-0.188764</v>
      </c>
      <c r="AC2012" s="4" t="s">
        <v>24</v>
      </c>
      <c r="AD2012" s="3">
        <v>51.902582</v>
      </c>
      <c r="AE2012" s="4" t="s">
        <v>25</v>
      </c>
      <c r="AF2012" s="3"/>
      <c r="AG2012" s="3"/>
    </row>
    <row r="2013">
      <c r="A2013" s="1" t="s">
        <v>0</v>
      </c>
      <c r="B2013" s="1" t="s">
        <v>1</v>
      </c>
      <c r="C2013" s="2" t="s">
        <v>2</v>
      </c>
      <c r="D2013" s="1" t="s">
        <v>3</v>
      </c>
      <c r="E2013" s="3" t="s">
        <v>65</v>
      </c>
      <c r="F2013" s="4" t="s">
        <v>5</v>
      </c>
      <c r="G2013" s="3" t="s">
        <v>10266</v>
      </c>
      <c r="H2013" s="3" t="s">
        <v>7</v>
      </c>
      <c r="I2013" s="3" t="s">
        <v>8</v>
      </c>
      <c r="J2013" s="4" t="s">
        <v>9</v>
      </c>
      <c r="K2013" s="3" t="s">
        <v>10267</v>
      </c>
      <c r="L2013" s="4" t="s">
        <v>11</v>
      </c>
      <c r="M2013" s="3" t="s">
        <v>10268</v>
      </c>
      <c r="N2013" s="4" t="s">
        <v>12</v>
      </c>
      <c r="P2013" s="4" t="s">
        <v>14</v>
      </c>
      <c r="Q2013" s="3" t="s">
        <v>8634</v>
      </c>
      <c r="R2013" s="4" t="s">
        <v>16</v>
      </c>
      <c r="S2013" s="3" t="s">
        <v>65</v>
      </c>
      <c r="T2013" s="4" t="s">
        <v>17</v>
      </c>
      <c r="U2013" s="3" t="s">
        <v>10269</v>
      </c>
      <c r="V2013" s="4" t="s">
        <v>19</v>
      </c>
      <c r="W2013" s="6" t="s">
        <v>70</v>
      </c>
      <c r="X2013" s="5" t="s">
        <v>20</v>
      </c>
      <c r="Y2013" s="3">
        <v>3.001237572E9</v>
      </c>
      <c r="Z2013" s="1" t="s">
        <v>22</v>
      </c>
      <c r="AA2013" s="1" t="s">
        <v>23</v>
      </c>
      <c r="AB2013" s="3">
        <v>-0.169558</v>
      </c>
      <c r="AC2013" s="4" t="s">
        <v>24</v>
      </c>
      <c r="AD2013" s="3">
        <v>51.911457</v>
      </c>
      <c r="AE2013" s="4" t="s">
        <v>25</v>
      </c>
      <c r="AF2013" s="3"/>
      <c r="AG2013" s="3"/>
    </row>
    <row r="2014">
      <c r="A2014" s="1" t="s">
        <v>0</v>
      </c>
      <c r="B2014" s="1" t="s">
        <v>1</v>
      </c>
      <c r="C2014" s="2" t="s">
        <v>2</v>
      </c>
      <c r="D2014" s="1" t="s">
        <v>3</v>
      </c>
      <c r="E2014" s="3" t="s">
        <v>65</v>
      </c>
      <c r="F2014" s="4" t="s">
        <v>5</v>
      </c>
      <c r="G2014" s="3" t="s">
        <v>10270</v>
      </c>
      <c r="H2014" s="3" t="s">
        <v>7</v>
      </c>
      <c r="I2014" s="3" t="s">
        <v>8</v>
      </c>
      <c r="J2014" s="4" t="s">
        <v>9</v>
      </c>
      <c r="K2014" s="3" t="s">
        <v>10271</v>
      </c>
      <c r="L2014" s="4" t="s">
        <v>11</v>
      </c>
      <c r="M2014" s="3" t="s">
        <v>10272</v>
      </c>
      <c r="N2014" s="4" t="s">
        <v>12</v>
      </c>
      <c r="P2014" s="4" t="s">
        <v>14</v>
      </c>
      <c r="Q2014" s="3" t="s">
        <v>8634</v>
      </c>
      <c r="R2014" s="4" t="s">
        <v>16</v>
      </c>
      <c r="S2014" s="3" t="s">
        <v>65</v>
      </c>
      <c r="T2014" s="4" t="s">
        <v>17</v>
      </c>
      <c r="U2014" s="3" t="s">
        <v>10273</v>
      </c>
      <c r="V2014" s="4" t="s">
        <v>19</v>
      </c>
      <c r="W2014" s="6" t="s">
        <v>70</v>
      </c>
      <c r="X2014" s="5" t="s">
        <v>20</v>
      </c>
      <c r="Y2014" s="3">
        <v>3.001237572E9</v>
      </c>
      <c r="Z2014" s="1" t="s">
        <v>22</v>
      </c>
      <c r="AA2014" s="1" t="s">
        <v>23</v>
      </c>
      <c r="AB2014" s="3">
        <v>-0.169342</v>
      </c>
      <c r="AC2014" s="4" t="s">
        <v>24</v>
      </c>
      <c r="AD2014" s="3">
        <v>51.892579</v>
      </c>
      <c r="AE2014" s="4" t="s">
        <v>25</v>
      </c>
      <c r="AF2014" s="3"/>
      <c r="AG2014" s="3"/>
    </row>
    <row r="2015">
      <c r="A2015" s="1" t="s">
        <v>0</v>
      </c>
      <c r="B2015" s="1" t="s">
        <v>1</v>
      </c>
      <c r="C2015" s="2" t="s">
        <v>2</v>
      </c>
      <c r="D2015" s="1" t="s">
        <v>3</v>
      </c>
      <c r="E2015" s="3" t="s">
        <v>65</v>
      </c>
      <c r="F2015" s="4" t="s">
        <v>5</v>
      </c>
      <c r="G2015" s="3" t="s">
        <v>10274</v>
      </c>
      <c r="H2015" s="3" t="s">
        <v>7</v>
      </c>
      <c r="I2015" s="3" t="s">
        <v>8</v>
      </c>
      <c r="J2015" s="4" t="s">
        <v>9</v>
      </c>
      <c r="K2015" s="3" t="s">
        <v>10275</v>
      </c>
      <c r="L2015" s="4" t="s">
        <v>11</v>
      </c>
      <c r="M2015" s="3" t="s">
        <v>10276</v>
      </c>
      <c r="N2015" s="4" t="s">
        <v>12</v>
      </c>
      <c r="P2015" s="4" t="s">
        <v>14</v>
      </c>
      <c r="Q2015" s="3" t="s">
        <v>8634</v>
      </c>
      <c r="R2015" s="4" t="s">
        <v>16</v>
      </c>
      <c r="S2015" s="3" t="s">
        <v>65</v>
      </c>
      <c r="T2015" s="4" t="s">
        <v>17</v>
      </c>
      <c r="U2015" s="3" t="s">
        <v>10277</v>
      </c>
      <c r="V2015" s="4" t="s">
        <v>19</v>
      </c>
      <c r="W2015" s="6" t="s">
        <v>70</v>
      </c>
      <c r="X2015" s="5" t="s">
        <v>20</v>
      </c>
      <c r="Y2015" s="3">
        <v>3.001237572E9</v>
      </c>
      <c r="Z2015" s="1" t="s">
        <v>22</v>
      </c>
      <c r="AA2015" s="1" t="s">
        <v>23</v>
      </c>
      <c r="AB2015" s="3">
        <v>-0.171573</v>
      </c>
      <c r="AC2015" s="4" t="s">
        <v>24</v>
      </c>
      <c r="AD2015" s="3">
        <v>51.883335</v>
      </c>
      <c r="AE2015" s="4" t="s">
        <v>25</v>
      </c>
      <c r="AF2015" s="3"/>
      <c r="AG2015" s="3"/>
    </row>
    <row r="2016">
      <c r="A2016" s="1" t="s">
        <v>0</v>
      </c>
      <c r="B2016" s="1" t="s">
        <v>1</v>
      </c>
      <c r="C2016" s="2" t="s">
        <v>2</v>
      </c>
      <c r="D2016" s="1" t="s">
        <v>3</v>
      </c>
      <c r="E2016" s="3" t="s">
        <v>65</v>
      </c>
      <c r="F2016" s="4" t="s">
        <v>5</v>
      </c>
      <c r="G2016" s="3" t="s">
        <v>10278</v>
      </c>
      <c r="H2016" s="3" t="s">
        <v>7</v>
      </c>
      <c r="I2016" s="3" t="s">
        <v>8</v>
      </c>
      <c r="J2016" s="4" t="s">
        <v>9</v>
      </c>
      <c r="K2016" s="3" t="s">
        <v>10279</v>
      </c>
      <c r="L2016" s="4" t="s">
        <v>11</v>
      </c>
      <c r="M2016" s="3" t="s">
        <v>10280</v>
      </c>
      <c r="N2016" s="4" t="s">
        <v>12</v>
      </c>
      <c r="P2016" s="4" t="s">
        <v>14</v>
      </c>
      <c r="Q2016" s="3" t="s">
        <v>10281</v>
      </c>
      <c r="R2016" s="4" t="s">
        <v>16</v>
      </c>
      <c r="S2016" s="3" t="s">
        <v>65</v>
      </c>
      <c r="T2016" s="4" t="s">
        <v>17</v>
      </c>
      <c r="U2016" s="3" t="s">
        <v>10282</v>
      </c>
      <c r="V2016" s="4" t="s">
        <v>19</v>
      </c>
      <c r="W2016" s="6" t="s">
        <v>70</v>
      </c>
      <c r="X2016" s="5" t="s">
        <v>20</v>
      </c>
      <c r="Y2016" s="3">
        <v>3.001237572E9</v>
      </c>
      <c r="Z2016" s="1" t="s">
        <v>22</v>
      </c>
      <c r="AA2016" s="1" t="s">
        <v>23</v>
      </c>
      <c r="AB2016" s="3">
        <v>-0.288316</v>
      </c>
      <c r="AC2016" s="4" t="s">
        <v>24</v>
      </c>
      <c r="AD2016" s="3">
        <v>51.807436</v>
      </c>
      <c r="AE2016" s="4" t="s">
        <v>25</v>
      </c>
      <c r="AF2016" s="3"/>
      <c r="AG2016" s="3"/>
    </row>
    <row r="2017">
      <c r="A2017" s="1" t="s">
        <v>0</v>
      </c>
      <c r="B2017" s="1" t="s">
        <v>1</v>
      </c>
      <c r="C2017" s="2" t="s">
        <v>2</v>
      </c>
      <c r="D2017" s="1" t="s">
        <v>3</v>
      </c>
      <c r="E2017" s="3" t="s">
        <v>65</v>
      </c>
      <c r="F2017" s="4" t="s">
        <v>5</v>
      </c>
      <c r="G2017" s="3" t="s">
        <v>10283</v>
      </c>
      <c r="H2017" s="3" t="s">
        <v>7</v>
      </c>
      <c r="I2017" s="3" t="s">
        <v>8</v>
      </c>
      <c r="J2017" s="4" t="s">
        <v>9</v>
      </c>
      <c r="K2017" s="3" t="s">
        <v>10284</v>
      </c>
      <c r="L2017" s="4" t="s">
        <v>11</v>
      </c>
      <c r="M2017" s="3" t="s">
        <v>10285</v>
      </c>
      <c r="N2017" s="4" t="s">
        <v>12</v>
      </c>
      <c r="P2017" s="4" t="s">
        <v>14</v>
      </c>
      <c r="Q2017" s="3" t="s">
        <v>10286</v>
      </c>
      <c r="R2017" s="4" t="s">
        <v>16</v>
      </c>
      <c r="S2017" s="3" t="s">
        <v>65</v>
      </c>
      <c r="T2017" s="4" t="s">
        <v>17</v>
      </c>
      <c r="U2017" s="3" t="s">
        <v>10287</v>
      </c>
      <c r="V2017" s="4" t="s">
        <v>19</v>
      </c>
      <c r="W2017" s="6" t="s">
        <v>70</v>
      </c>
      <c r="X2017" s="5" t="s">
        <v>20</v>
      </c>
      <c r="Y2017" s="3">
        <v>3.001237572E9</v>
      </c>
      <c r="Z2017" s="1" t="s">
        <v>22</v>
      </c>
      <c r="AA2017" s="1" t="s">
        <v>23</v>
      </c>
      <c r="AB2017" s="3">
        <v>-0.295531</v>
      </c>
      <c r="AC2017" s="4" t="s">
        <v>24</v>
      </c>
      <c r="AD2017" s="3">
        <v>51.725985</v>
      </c>
      <c r="AE2017" s="4" t="s">
        <v>25</v>
      </c>
      <c r="AF2017" s="3"/>
      <c r="AG2017" s="3"/>
    </row>
    <row r="2018">
      <c r="A2018" s="1" t="s">
        <v>0</v>
      </c>
      <c r="B2018" s="1" t="s">
        <v>1</v>
      </c>
      <c r="C2018" s="2" t="s">
        <v>2</v>
      </c>
      <c r="D2018" s="1" t="s">
        <v>3</v>
      </c>
      <c r="E2018" s="3" t="s">
        <v>65</v>
      </c>
      <c r="F2018" s="4" t="s">
        <v>5</v>
      </c>
      <c r="G2018" s="3" t="s">
        <v>10288</v>
      </c>
      <c r="H2018" s="3" t="s">
        <v>7</v>
      </c>
      <c r="I2018" s="3" t="s">
        <v>8</v>
      </c>
      <c r="J2018" s="4" t="s">
        <v>9</v>
      </c>
      <c r="K2018" s="3" t="s">
        <v>10289</v>
      </c>
      <c r="L2018" s="4" t="s">
        <v>11</v>
      </c>
      <c r="M2018" s="3" t="s">
        <v>10290</v>
      </c>
      <c r="N2018" s="4" t="s">
        <v>12</v>
      </c>
      <c r="P2018" s="4" t="s">
        <v>14</v>
      </c>
      <c r="Q2018" s="3" t="s">
        <v>10291</v>
      </c>
      <c r="R2018" s="4" t="s">
        <v>16</v>
      </c>
      <c r="S2018" s="3" t="s">
        <v>65</v>
      </c>
      <c r="T2018" s="4" t="s">
        <v>17</v>
      </c>
      <c r="U2018" s="3" t="s">
        <v>10292</v>
      </c>
      <c r="V2018" s="4" t="s">
        <v>19</v>
      </c>
      <c r="W2018" s="6" t="s">
        <v>70</v>
      </c>
      <c r="X2018" s="5" t="s">
        <v>20</v>
      </c>
      <c r="Y2018" s="3">
        <v>3.001237572E9</v>
      </c>
      <c r="Z2018" s="1" t="s">
        <v>22</v>
      </c>
      <c r="AA2018" s="1" t="s">
        <v>23</v>
      </c>
      <c r="AB2018" s="3">
        <v>-0.336155</v>
      </c>
      <c r="AC2018" s="4" t="s">
        <v>24</v>
      </c>
      <c r="AD2018" s="3">
        <v>51.826207</v>
      </c>
      <c r="AE2018" s="4" t="s">
        <v>25</v>
      </c>
      <c r="AF2018" s="3"/>
      <c r="AG2018" s="3"/>
    </row>
    <row r="2019">
      <c r="A2019" s="1" t="s">
        <v>0</v>
      </c>
      <c r="B2019" s="1" t="s">
        <v>1</v>
      </c>
      <c r="C2019" s="2" t="s">
        <v>2</v>
      </c>
      <c r="D2019" s="1" t="s">
        <v>3</v>
      </c>
      <c r="E2019" s="3" t="s">
        <v>65</v>
      </c>
      <c r="F2019" s="4" t="s">
        <v>5</v>
      </c>
      <c r="G2019" s="3" t="s">
        <v>10293</v>
      </c>
      <c r="H2019" s="3" t="s">
        <v>7</v>
      </c>
      <c r="I2019" s="3" t="s">
        <v>8</v>
      </c>
      <c r="J2019" s="4" t="s">
        <v>9</v>
      </c>
      <c r="K2019" s="3" t="s">
        <v>2150</v>
      </c>
      <c r="L2019" s="4" t="s">
        <v>11</v>
      </c>
      <c r="N2019" s="4" t="s">
        <v>12</v>
      </c>
      <c r="P2019" s="4" t="s">
        <v>14</v>
      </c>
      <c r="Q2019" s="3" t="s">
        <v>10291</v>
      </c>
      <c r="R2019" s="4" t="s">
        <v>16</v>
      </c>
      <c r="S2019" s="3" t="s">
        <v>65</v>
      </c>
      <c r="T2019" s="4" t="s">
        <v>17</v>
      </c>
      <c r="U2019" s="3" t="s">
        <v>10294</v>
      </c>
      <c r="V2019" s="4" t="s">
        <v>19</v>
      </c>
      <c r="W2019" s="6" t="s">
        <v>70</v>
      </c>
      <c r="X2019" s="5" t="s">
        <v>20</v>
      </c>
      <c r="Y2019" s="3">
        <v>3.001237572E9</v>
      </c>
      <c r="Z2019" s="1" t="s">
        <v>22</v>
      </c>
      <c r="AA2019" s="1" t="s">
        <v>23</v>
      </c>
      <c r="AB2019" s="3">
        <v>-0.338914</v>
      </c>
      <c r="AC2019" s="4" t="s">
        <v>24</v>
      </c>
      <c r="AD2019" s="3">
        <v>51.807606</v>
      </c>
      <c r="AE2019" s="4" t="s">
        <v>25</v>
      </c>
      <c r="AF2019" s="3"/>
      <c r="AG2019" s="3"/>
    </row>
    <row r="2020">
      <c r="A2020" s="1" t="s">
        <v>0</v>
      </c>
      <c r="B2020" s="1" t="s">
        <v>1</v>
      </c>
      <c r="C2020" s="2" t="s">
        <v>2</v>
      </c>
      <c r="D2020" s="1" t="s">
        <v>3</v>
      </c>
      <c r="E2020" s="3" t="s">
        <v>65</v>
      </c>
      <c r="F2020" s="4" t="s">
        <v>5</v>
      </c>
      <c r="G2020" s="3" t="s">
        <v>10295</v>
      </c>
      <c r="H2020" s="3" t="s">
        <v>7</v>
      </c>
      <c r="I2020" s="3" t="s">
        <v>8</v>
      </c>
      <c r="J2020" s="4" t="s">
        <v>9</v>
      </c>
      <c r="K2020" s="3" t="s">
        <v>10296</v>
      </c>
      <c r="L2020" s="4" t="s">
        <v>11</v>
      </c>
      <c r="M2020" s="3" t="s">
        <v>10297</v>
      </c>
      <c r="N2020" s="4" t="s">
        <v>12</v>
      </c>
      <c r="P2020" s="4" t="s">
        <v>14</v>
      </c>
      <c r="Q2020" s="3" t="s">
        <v>10298</v>
      </c>
      <c r="R2020" s="4" t="s">
        <v>16</v>
      </c>
      <c r="S2020" s="3" t="s">
        <v>65</v>
      </c>
      <c r="T2020" s="4" t="s">
        <v>17</v>
      </c>
      <c r="U2020" s="3" t="s">
        <v>10299</v>
      </c>
      <c r="V2020" s="4" t="s">
        <v>19</v>
      </c>
      <c r="W2020" s="6" t="s">
        <v>70</v>
      </c>
      <c r="X2020" s="5" t="s">
        <v>20</v>
      </c>
      <c r="Y2020" s="3">
        <v>3.001237572E9</v>
      </c>
      <c r="Z2020" s="1" t="s">
        <v>22</v>
      </c>
      <c r="AA2020" s="1" t="s">
        <v>23</v>
      </c>
      <c r="AB2020" s="3">
        <v>-0.404033</v>
      </c>
      <c r="AC2020" s="4" t="s">
        <v>24</v>
      </c>
      <c r="AD2020" s="3">
        <v>51.800927</v>
      </c>
      <c r="AE2020" s="4" t="s">
        <v>25</v>
      </c>
      <c r="AF2020" s="3"/>
      <c r="AG2020" s="3"/>
    </row>
    <row r="2021">
      <c r="A2021" s="1" t="s">
        <v>0</v>
      </c>
      <c r="B2021" s="1" t="s">
        <v>1</v>
      </c>
      <c r="C2021" s="2" t="s">
        <v>2</v>
      </c>
      <c r="D2021" s="1" t="s">
        <v>3</v>
      </c>
      <c r="E2021" s="3" t="s">
        <v>65</v>
      </c>
      <c r="F2021" s="4" t="s">
        <v>5</v>
      </c>
      <c r="G2021" s="3" t="s">
        <v>10300</v>
      </c>
      <c r="H2021" s="3" t="s">
        <v>7</v>
      </c>
      <c r="I2021" s="3" t="s">
        <v>8</v>
      </c>
      <c r="J2021" s="4" t="s">
        <v>9</v>
      </c>
      <c r="K2021" s="3" t="s">
        <v>10301</v>
      </c>
      <c r="L2021" s="4" t="s">
        <v>11</v>
      </c>
      <c r="M2021" s="3" t="s">
        <v>10302</v>
      </c>
      <c r="N2021" s="4" t="s">
        <v>12</v>
      </c>
      <c r="P2021" s="4" t="s">
        <v>14</v>
      </c>
      <c r="Q2021" s="3" t="s">
        <v>10303</v>
      </c>
      <c r="R2021" s="4" t="s">
        <v>16</v>
      </c>
      <c r="S2021" s="3" t="s">
        <v>65</v>
      </c>
      <c r="T2021" s="4" t="s">
        <v>17</v>
      </c>
      <c r="U2021" s="3" t="s">
        <v>10304</v>
      </c>
      <c r="V2021" s="4" t="s">
        <v>19</v>
      </c>
      <c r="W2021" s="6" t="s">
        <v>70</v>
      </c>
      <c r="X2021" s="5" t="s">
        <v>20</v>
      </c>
      <c r="Y2021" s="3">
        <v>3.001237572E9</v>
      </c>
      <c r="Z2021" s="1" t="s">
        <v>22</v>
      </c>
      <c r="AA2021" s="1" t="s">
        <v>23</v>
      </c>
      <c r="AB2021" s="3">
        <v>-0.306811</v>
      </c>
      <c r="AC2021" s="4" t="s">
        <v>24</v>
      </c>
      <c r="AD2021" s="3">
        <v>51.766261</v>
      </c>
      <c r="AE2021" s="4" t="s">
        <v>25</v>
      </c>
      <c r="AF2021" s="3"/>
      <c r="AG2021" s="3"/>
    </row>
    <row r="2022">
      <c r="A2022" s="1" t="s">
        <v>0</v>
      </c>
      <c r="B2022" s="1" t="s">
        <v>1</v>
      </c>
      <c r="C2022" s="2" t="s">
        <v>2</v>
      </c>
      <c r="D2022" s="1" t="s">
        <v>3</v>
      </c>
      <c r="E2022" s="3" t="s">
        <v>65</v>
      </c>
      <c r="F2022" s="4" t="s">
        <v>5</v>
      </c>
      <c r="G2022" s="3" t="s">
        <v>10305</v>
      </c>
      <c r="H2022" s="3" t="s">
        <v>7</v>
      </c>
      <c r="I2022" s="3" t="s">
        <v>8</v>
      </c>
      <c r="J2022" s="4" t="s">
        <v>9</v>
      </c>
      <c r="K2022" s="3" t="s">
        <v>10306</v>
      </c>
      <c r="L2022" s="4" t="s">
        <v>11</v>
      </c>
      <c r="N2022" s="4" t="s">
        <v>12</v>
      </c>
      <c r="P2022" s="4" t="s">
        <v>14</v>
      </c>
      <c r="Q2022" s="3" t="s">
        <v>10307</v>
      </c>
      <c r="R2022" s="4" t="s">
        <v>16</v>
      </c>
      <c r="S2022" s="3" t="s">
        <v>65</v>
      </c>
      <c r="T2022" s="4" t="s">
        <v>17</v>
      </c>
      <c r="U2022" s="3" t="s">
        <v>10308</v>
      </c>
      <c r="V2022" s="4" t="s">
        <v>19</v>
      </c>
      <c r="W2022" s="6" t="s">
        <v>70</v>
      </c>
      <c r="X2022" s="5" t="s">
        <v>20</v>
      </c>
      <c r="Y2022" s="3">
        <v>3.001237572E9</v>
      </c>
      <c r="Z2022" s="1" t="s">
        <v>22</v>
      </c>
      <c r="AA2022" s="1" t="s">
        <v>23</v>
      </c>
      <c r="AB2022" s="3">
        <v>-0.336363</v>
      </c>
      <c r="AC2022" s="4" t="s">
        <v>24</v>
      </c>
      <c r="AD2022" s="3">
        <v>51.752395</v>
      </c>
      <c r="AE2022" s="4" t="s">
        <v>25</v>
      </c>
      <c r="AF2022" s="3"/>
      <c r="AG2022" s="3"/>
    </row>
    <row r="2023">
      <c r="A2023" s="1" t="s">
        <v>0</v>
      </c>
      <c r="B2023" s="1" t="s">
        <v>1</v>
      </c>
      <c r="C2023" s="2" t="s">
        <v>2</v>
      </c>
      <c r="D2023" s="1" t="s">
        <v>3</v>
      </c>
      <c r="E2023" s="3" t="s">
        <v>65</v>
      </c>
      <c r="F2023" s="4" t="s">
        <v>5</v>
      </c>
      <c r="G2023" s="3" t="s">
        <v>10309</v>
      </c>
      <c r="H2023" s="3" t="s">
        <v>7</v>
      </c>
      <c r="I2023" s="3" t="s">
        <v>8</v>
      </c>
      <c r="J2023" s="4" t="s">
        <v>9</v>
      </c>
      <c r="K2023" s="3" t="s">
        <v>10310</v>
      </c>
      <c r="L2023" s="4" t="s">
        <v>11</v>
      </c>
      <c r="M2023" s="3" t="s">
        <v>10311</v>
      </c>
      <c r="N2023" s="4" t="s">
        <v>12</v>
      </c>
      <c r="P2023" s="4" t="s">
        <v>14</v>
      </c>
      <c r="Q2023" s="3" t="s">
        <v>10303</v>
      </c>
      <c r="R2023" s="4" t="s">
        <v>16</v>
      </c>
      <c r="S2023" s="3" t="s">
        <v>65</v>
      </c>
      <c r="T2023" s="4" t="s">
        <v>17</v>
      </c>
      <c r="U2023" s="3" t="s">
        <v>10312</v>
      </c>
      <c r="V2023" s="4" t="s">
        <v>19</v>
      </c>
      <c r="W2023" s="6" t="s">
        <v>70</v>
      </c>
      <c r="X2023" s="5" t="s">
        <v>20</v>
      </c>
      <c r="Y2023" s="3">
        <v>3.001237572E9</v>
      </c>
      <c r="Z2023" s="1" t="s">
        <v>22</v>
      </c>
      <c r="AA2023" s="1" t="s">
        <v>23</v>
      </c>
      <c r="AB2023" s="3">
        <v>-0.339377</v>
      </c>
      <c r="AC2023" s="4" t="s">
        <v>24</v>
      </c>
      <c r="AD2023" s="3">
        <v>51.73713</v>
      </c>
      <c r="AE2023" s="4" t="s">
        <v>25</v>
      </c>
      <c r="AF2023" s="3"/>
      <c r="AG2023" s="3"/>
    </row>
    <row r="2024">
      <c r="A2024" s="1" t="s">
        <v>0</v>
      </c>
      <c r="B2024" s="1" t="s">
        <v>1</v>
      </c>
      <c r="C2024" s="2" t="s">
        <v>2</v>
      </c>
      <c r="D2024" s="1" t="s">
        <v>3</v>
      </c>
      <c r="E2024" s="3" t="s">
        <v>65</v>
      </c>
      <c r="F2024" s="4" t="s">
        <v>5</v>
      </c>
      <c r="G2024" s="3" t="s">
        <v>10313</v>
      </c>
      <c r="H2024" s="3" t="s">
        <v>7</v>
      </c>
      <c r="I2024" s="3" t="s">
        <v>8</v>
      </c>
      <c r="J2024" s="4" t="s">
        <v>9</v>
      </c>
      <c r="K2024" s="3" t="s">
        <v>10314</v>
      </c>
      <c r="L2024" s="4" t="s">
        <v>11</v>
      </c>
      <c r="N2024" s="4" t="s">
        <v>12</v>
      </c>
      <c r="P2024" s="4" t="s">
        <v>14</v>
      </c>
      <c r="Q2024" s="3" t="s">
        <v>10307</v>
      </c>
      <c r="R2024" s="4" t="s">
        <v>16</v>
      </c>
      <c r="T2024" s="4" t="s">
        <v>17</v>
      </c>
      <c r="U2024" s="3" t="s">
        <v>10315</v>
      </c>
      <c r="V2024" s="4" t="s">
        <v>19</v>
      </c>
      <c r="W2024" s="6" t="s">
        <v>70</v>
      </c>
      <c r="X2024" s="5" t="s">
        <v>20</v>
      </c>
      <c r="Y2024" s="3">
        <v>3.001237572E9</v>
      </c>
      <c r="Z2024" s="1" t="s">
        <v>22</v>
      </c>
      <c r="AA2024" s="1" t="s">
        <v>23</v>
      </c>
      <c r="AB2024" s="3">
        <v>-0.311498</v>
      </c>
      <c r="AC2024" s="4" t="s">
        <v>24</v>
      </c>
      <c r="AD2024" s="3">
        <v>51.752895</v>
      </c>
      <c r="AE2024" s="4" t="s">
        <v>25</v>
      </c>
      <c r="AF2024" s="3"/>
      <c r="AG2024" s="3"/>
    </row>
    <row r="2025">
      <c r="A2025" s="1" t="s">
        <v>0</v>
      </c>
      <c r="B2025" s="1" t="s">
        <v>1</v>
      </c>
      <c r="C2025" s="2" t="s">
        <v>2</v>
      </c>
      <c r="D2025" s="1" t="s">
        <v>3</v>
      </c>
      <c r="E2025" s="3" t="s">
        <v>65</v>
      </c>
      <c r="F2025" s="4" t="s">
        <v>5</v>
      </c>
      <c r="G2025" s="3" t="s">
        <v>10316</v>
      </c>
      <c r="H2025" s="3" t="s">
        <v>7</v>
      </c>
      <c r="I2025" s="3" t="s">
        <v>8</v>
      </c>
      <c r="J2025" s="4" t="s">
        <v>9</v>
      </c>
      <c r="K2025" s="3" t="s">
        <v>10317</v>
      </c>
      <c r="L2025" s="4" t="s">
        <v>11</v>
      </c>
      <c r="M2025" s="3" t="s">
        <v>10318</v>
      </c>
      <c r="N2025" s="4" t="s">
        <v>12</v>
      </c>
      <c r="O2025" s="3" t="s">
        <v>10319</v>
      </c>
      <c r="P2025" s="4" t="s">
        <v>14</v>
      </c>
      <c r="Q2025" s="3" t="s">
        <v>10303</v>
      </c>
      <c r="R2025" s="4" t="s">
        <v>16</v>
      </c>
      <c r="S2025" s="3" t="s">
        <v>65</v>
      </c>
      <c r="T2025" s="4" t="s">
        <v>17</v>
      </c>
      <c r="U2025" s="3" t="s">
        <v>10320</v>
      </c>
      <c r="V2025" s="4" t="s">
        <v>19</v>
      </c>
      <c r="W2025" s="6" t="s">
        <v>70</v>
      </c>
      <c r="X2025" s="5" t="s">
        <v>20</v>
      </c>
      <c r="Y2025" s="3">
        <v>3.001237572E9</v>
      </c>
      <c r="Z2025" s="1" t="s">
        <v>22</v>
      </c>
      <c r="AA2025" s="1" t="s">
        <v>23</v>
      </c>
      <c r="AB2025" s="3">
        <v>-0.379217</v>
      </c>
      <c r="AC2025" s="4" t="s">
        <v>24</v>
      </c>
      <c r="AD2025" s="3">
        <v>51.705585</v>
      </c>
      <c r="AE2025" s="4" t="s">
        <v>25</v>
      </c>
      <c r="AF2025" s="3"/>
      <c r="AG2025" s="3"/>
    </row>
    <row r="2026">
      <c r="A2026" s="1" t="s">
        <v>0</v>
      </c>
      <c r="B2026" s="1" t="s">
        <v>1</v>
      </c>
      <c r="C2026" s="2" t="s">
        <v>2</v>
      </c>
      <c r="D2026" s="1" t="s">
        <v>3</v>
      </c>
      <c r="E2026" s="3" t="s">
        <v>332</v>
      </c>
      <c r="F2026" s="4" t="s">
        <v>5</v>
      </c>
      <c r="G2026" s="3" t="s">
        <v>10321</v>
      </c>
      <c r="H2026" s="3" t="s">
        <v>7</v>
      </c>
      <c r="I2026" s="3" t="s">
        <v>8</v>
      </c>
      <c r="J2026" s="4" t="s">
        <v>9</v>
      </c>
      <c r="K2026" s="3" t="s">
        <v>9958</v>
      </c>
      <c r="L2026" s="4" t="s">
        <v>11</v>
      </c>
      <c r="M2026" s="3" t="s">
        <v>10322</v>
      </c>
      <c r="N2026" s="4" t="s">
        <v>12</v>
      </c>
      <c r="P2026" s="4" t="s">
        <v>14</v>
      </c>
      <c r="Q2026" s="3" t="s">
        <v>332</v>
      </c>
      <c r="R2026" s="4" t="s">
        <v>16</v>
      </c>
      <c r="S2026" s="3" t="s">
        <v>198</v>
      </c>
      <c r="T2026" s="4" t="s">
        <v>17</v>
      </c>
      <c r="U2026" s="3" t="s">
        <v>10323</v>
      </c>
      <c r="V2026" s="4" t="s">
        <v>19</v>
      </c>
      <c r="X2026" s="5" t="s">
        <v>20</v>
      </c>
      <c r="Y2026" s="3" t="s">
        <v>10324</v>
      </c>
      <c r="Z2026" s="1" t="s">
        <v>22</v>
      </c>
      <c r="AA2026" s="1" t="s">
        <v>23</v>
      </c>
      <c r="AB2026" s="3">
        <v>-2.008351</v>
      </c>
      <c r="AC2026" s="4" t="s">
        <v>24</v>
      </c>
      <c r="AD2026" s="3">
        <v>53.541014</v>
      </c>
      <c r="AE2026" s="4" t="s">
        <v>25</v>
      </c>
      <c r="AF2026" s="3"/>
      <c r="AG2026" s="3"/>
    </row>
    <row r="2027">
      <c r="A2027" s="1" t="s">
        <v>0</v>
      </c>
      <c r="B2027" s="1" t="s">
        <v>1</v>
      </c>
      <c r="C2027" s="2" t="s">
        <v>2</v>
      </c>
      <c r="D2027" s="1" t="s">
        <v>3</v>
      </c>
      <c r="E2027" s="3" t="s">
        <v>332</v>
      </c>
      <c r="F2027" s="4" t="s">
        <v>5</v>
      </c>
      <c r="G2027" s="3" t="s">
        <v>10325</v>
      </c>
      <c r="H2027" s="3" t="s">
        <v>7</v>
      </c>
      <c r="I2027" s="3" t="s">
        <v>8</v>
      </c>
      <c r="J2027" s="4" t="s">
        <v>9</v>
      </c>
      <c r="K2027" s="3" t="s">
        <v>10326</v>
      </c>
      <c r="L2027" s="4" t="s">
        <v>11</v>
      </c>
      <c r="M2027" s="3" t="s">
        <v>10327</v>
      </c>
      <c r="N2027" s="4" t="s">
        <v>12</v>
      </c>
      <c r="O2027" s="3" t="s">
        <v>10328</v>
      </c>
      <c r="P2027" s="4" t="s">
        <v>14</v>
      </c>
      <c r="Q2027" s="3" t="s">
        <v>332</v>
      </c>
      <c r="R2027" s="4" t="s">
        <v>16</v>
      </c>
      <c r="S2027" s="3" t="s">
        <v>198</v>
      </c>
      <c r="T2027" s="4" t="s">
        <v>17</v>
      </c>
      <c r="U2027" s="3" t="s">
        <v>10329</v>
      </c>
      <c r="V2027" s="4" t="s">
        <v>19</v>
      </c>
      <c r="X2027" s="5" t="s">
        <v>20</v>
      </c>
      <c r="Y2027" s="3" t="s">
        <v>10330</v>
      </c>
      <c r="Z2027" s="1" t="s">
        <v>22</v>
      </c>
      <c r="AA2027" s="1" t="s">
        <v>23</v>
      </c>
      <c r="AB2027" s="3">
        <v>-2.059821</v>
      </c>
      <c r="AC2027" s="4" t="s">
        <v>24</v>
      </c>
      <c r="AD2027" s="3">
        <v>53.540217</v>
      </c>
      <c r="AE2027" s="4" t="s">
        <v>25</v>
      </c>
      <c r="AF2027" s="3"/>
      <c r="AG2027" s="3"/>
    </row>
    <row r="2028">
      <c r="A2028" s="1" t="s">
        <v>0</v>
      </c>
      <c r="B2028" s="1" t="s">
        <v>1</v>
      </c>
      <c r="C2028" s="2" t="s">
        <v>2</v>
      </c>
      <c r="D2028" s="1" t="s">
        <v>3</v>
      </c>
      <c r="E2028" s="3" t="s">
        <v>1584</v>
      </c>
      <c r="F2028" s="4" t="s">
        <v>5</v>
      </c>
      <c r="G2028" s="3" t="s">
        <v>10331</v>
      </c>
      <c r="H2028" s="3" t="s">
        <v>7</v>
      </c>
      <c r="I2028" s="3" t="s">
        <v>8</v>
      </c>
      <c r="J2028" s="4" t="s">
        <v>9</v>
      </c>
      <c r="K2028" s="3" t="s">
        <v>10332</v>
      </c>
      <c r="L2028" s="4" t="s">
        <v>11</v>
      </c>
      <c r="M2028" s="3" t="s">
        <v>9448</v>
      </c>
      <c r="N2028" s="4" t="s">
        <v>12</v>
      </c>
      <c r="P2028" s="4" t="s">
        <v>14</v>
      </c>
      <c r="Q2028" s="3" t="s">
        <v>1608</v>
      </c>
      <c r="R2028" s="4" t="s">
        <v>16</v>
      </c>
      <c r="S2028" s="3" t="s">
        <v>1584</v>
      </c>
      <c r="T2028" s="4" t="s">
        <v>17</v>
      </c>
      <c r="U2028" s="3" t="s">
        <v>9449</v>
      </c>
      <c r="V2028" s="4" t="s">
        <v>19</v>
      </c>
      <c r="X2028" s="5" t="s">
        <v>20</v>
      </c>
      <c r="Y2028" s="3" t="s">
        <v>9450</v>
      </c>
      <c r="Z2028" s="1" t="s">
        <v>22</v>
      </c>
      <c r="AA2028" s="1" t="s">
        <v>23</v>
      </c>
      <c r="AB2028" s="3">
        <v>-2.210773</v>
      </c>
      <c r="AC2028" s="4" t="s">
        <v>24</v>
      </c>
      <c r="AD2028" s="3">
        <v>52.190347</v>
      </c>
      <c r="AE2028" s="4" t="s">
        <v>25</v>
      </c>
      <c r="AF2028" s="3"/>
      <c r="AG2028" s="3"/>
    </row>
    <row r="2029">
      <c r="A2029" s="1" t="s">
        <v>0</v>
      </c>
      <c r="B2029" s="1" t="s">
        <v>1</v>
      </c>
      <c r="C2029" s="2" t="s">
        <v>2</v>
      </c>
      <c r="D2029" s="1" t="s">
        <v>3</v>
      </c>
      <c r="E2029" s="3" t="s">
        <v>299</v>
      </c>
      <c r="F2029" s="4" t="s">
        <v>5</v>
      </c>
      <c r="G2029" s="3" t="s">
        <v>10333</v>
      </c>
      <c r="H2029" s="3" t="s">
        <v>7</v>
      </c>
      <c r="I2029" s="3" t="s">
        <v>8</v>
      </c>
      <c r="J2029" s="4" t="s">
        <v>9</v>
      </c>
      <c r="K2029" s="3" t="s">
        <v>10334</v>
      </c>
      <c r="L2029" s="4" t="s">
        <v>11</v>
      </c>
      <c r="M2029" s="3" t="s">
        <v>10335</v>
      </c>
      <c r="N2029" s="4" t="s">
        <v>12</v>
      </c>
      <c r="P2029" s="4" t="s">
        <v>14</v>
      </c>
      <c r="Q2029" s="3" t="s">
        <v>299</v>
      </c>
      <c r="R2029" s="4" t="s">
        <v>16</v>
      </c>
      <c r="S2029" s="3" t="s">
        <v>302</v>
      </c>
      <c r="T2029" s="4" t="s">
        <v>17</v>
      </c>
      <c r="U2029" s="3" t="s">
        <v>10336</v>
      </c>
      <c r="V2029" s="4" t="s">
        <v>19</v>
      </c>
      <c r="X2029" s="5" t="s">
        <v>20</v>
      </c>
      <c r="Y2029" s="3" t="s">
        <v>10337</v>
      </c>
      <c r="Z2029" s="1" t="s">
        <v>22</v>
      </c>
      <c r="AA2029" s="1" t="s">
        <v>23</v>
      </c>
      <c r="AB2029" s="3">
        <v>-1.135878</v>
      </c>
      <c r="AC2029" s="4" t="s">
        <v>24</v>
      </c>
      <c r="AD2029" s="3">
        <v>52.601708</v>
      </c>
      <c r="AE2029" s="4" t="s">
        <v>25</v>
      </c>
      <c r="AF2029" s="3"/>
      <c r="AG2029" s="3"/>
    </row>
    <row r="2030">
      <c r="A2030" s="1" t="s">
        <v>0</v>
      </c>
      <c r="B2030" s="1" t="s">
        <v>1</v>
      </c>
      <c r="C2030" s="2" t="s">
        <v>2</v>
      </c>
      <c r="D2030" s="1" t="s">
        <v>3</v>
      </c>
      <c r="E2030" s="3" t="s">
        <v>653</v>
      </c>
      <c r="F2030" s="4" t="s">
        <v>5</v>
      </c>
      <c r="G2030" s="3" t="s">
        <v>10338</v>
      </c>
      <c r="H2030" s="3" t="s">
        <v>7</v>
      </c>
      <c r="I2030" s="3" t="s">
        <v>111</v>
      </c>
      <c r="J2030" s="4" t="s">
        <v>9</v>
      </c>
      <c r="K2030" s="3" t="s">
        <v>655</v>
      </c>
      <c r="L2030" s="4" t="s">
        <v>11</v>
      </c>
      <c r="M2030" s="3" t="s">
        <v>10339</v>
      </c>
      <c r="N2030" s="4" t="s">
        <v>12</v>
      </c>
      <c r="P2030" s="4" t="s">
        <v>14</v>
      </c>
      <c r="Q2030" s="3" t="s">
        <v>657</v>
      </c>
      <c r="R2030" s="4" t="s">
        <v>16</v>
      </c>
      <c r="S2030" s="3" t="s">
        <v>99</v>
      </c>
      <c r="T2030" s="4" t="s">
        <v>17</v>
      </c>
      <c r="U2030" s="3" t="s">
        <v>658</v>
      </c>
      <c r="V2030" s="4" t="s">
        <v>19</v>
      </c>
      <c r="X2030" s="5" t="s">
        <v>20</v>
      </c>
      <c r="Y2030" s="3" t="s">
        <v>659</v>
      </c>
      <c r="Z2030" s="1" t="s">
        <v>22</v>
      </c>
      <c r="AA2030" s="1" t="s">
        <v>23</v>
      </c>
      <c r="AB2030" s="3">
        <v>-2.34842</v>
      </c>
      <c r="AC2030" s="4" t="s">
        <v>24</v>
      </c>
      <c r="AD2030" s="3">
        <v>53.414964</v>
      </c>
      <c r="AE2030" s="4" t="s">
        <v>25</v>
      </c>
      <c r="AF2030" s="3"/>
      <c r="AG2030" s="3"/>
    </row>
    <row r="2031">
      <c r="A2031" s="1" t="s">
        <v>0</v>
      </c>
      <c r="B2031" s="1" t="s">
        <v>1</v>
      </c>
      <c r="C2031" s="2" t="s">
        <v>2</v>
      </c>
      <c r="D2031" s="1" t="s">
        <v>3</v>
      </c>
      <c r="E2031" s="3" t="s">
        <v>653</v>
      </c>
      <c r="F2031" s="4" t="s">
        <v>5</v>
      </c>
      <c r="G2031" s="3" t="s">
        <v>10340</v>
      </c>
      <c r="H2031" s="3" t="s">
        <v>7</v>
      </c>
      <c r="I2031" s="3" t="s">
        <v>111</v>
      </c>
      <c r="J2031" s="4" t="s">
        <v>9</v>
      </c>
      <c r="K2031" s="3" t="s">
        <v>10341</v>
      </c>
      <c r="L2031" s="4" t="s">
        <v>11</v>
      </c>
      <c r="M2031" s="3" t="s">
        <v>10342</v>
      </c>
      <c r="N2031" s="4" t="s">
        <v>12</v>
      </c>
      <c r="P2031" s="4" t="s">
        <v>14</v>
      </c>
      <c r="Q2031" s="3" t="s">
        <v>657</v>
      </c>
      <c r="R2031" s="4" t="s">
        <v>16</v>
      </c>
      <c r="S2031" s="3" t="s">
        <v>99</v>
      </c>
      <c r="T2031" s="4" t="s">
        <v>17</v>
      </c>
      <c r="U2031" s="3" t="s">
        <v>10343</v>
      </c>
      <c r="V2031" s="4" t="s">
        <v>19</v>
      </c>
      <c r="X2031" s="5" t="s">
        <v>20</v>
      </c>
      <c r="Y2031" s="3" t="s">
        <v>659</v>
      </c>
      <c r="Z2031" s="1" t="s">
        <v>22</v>
      </c>
      <c r="AA2031" s="1" t="s">
        <v>23</v>
      </c>
      <c r="AB2031" s="3">
        <v>-2.297843</v>
      </c>
      <c r="AC2031" s="4" t="s">
        <v>24</v>
      </c>
      <c r="AD2031" s="3">
        <v>53.415739</v>
      </c>
      <c r="AE2031" s="4" t="s">
        <v>25</v>
      </c>
      <c r="AF2031" s="3"/>
      <c r="AG2031" s="3"/>
    </row>
    <row r="2032">
      <c r="A2032" s="1" t="s">
        <v>0</v>
      </c>
      <c r="B2032" s="1" t="s">
        <v>1</v>
      </c>
      <c r="C2032" s="2" t="s">
        <v>2</v>
      </c>
      <c r="D2032" s="1" t="s">
        <v>3</v>
      </c>
      <c r="E2032" s="3" t="s">
        <v>548</v>
      </c>
      <c r="F2032" s="4" t="s">
        <v>5</v>
      </c>
      <c r="G2032" s="3" t="s">
        <v>10344</v>
      </c>
      <c r="H2032" s="3" t="s">
        <v>7</v>
      </c>
      <c r="I2032" s="3" t="s">
        <v>8</v>
      </c>
      <c r="J2032" s="4" t="s">
        <v>9</v>
      </c>
      <c r="K2032" s="3" t="s">
        <v>10345</v>
      </c>
      <c r="L2032" s="4" t="s">
        <v>11</v>
      </c>
      <c r="M2032" s="3" t="s">
        <v>10346</v>
      </c>
      <c r="N2032" s="4" t="s">
        <v>12</v>
      </c>
      <c r="O2032" s="3" t="s">
        <v>10347</v>
      </c>
      <c r="P2032" s="4" t="s">
        <v>14</v>
      </c>
      <c r="Q2032" s="3" t="s">
        <v>548</v>
      </c>
      <c r="R2032" s="4" t="s">
        <v>16</v>
      </c>
      <c r="S2032" s="3" t="s">
        <v>198</v>
      </c>
      <c r="T2032" s="4" t="s">
        <v>17</v>
      </c>
      <c r="U2032" s="3" t="s">
        <v>10348</v>
      </c>
      <c r="V2032" s="4" t="s">
        <v>19</v>
      </c>
      <c r="W2032" s="6" t="s">
        <v>554</v>
      </c>
      <c r="X2032" s="5" t="s">
        <v>20</v>
      </c>
      <c r="Y2032" s="3" t="s">
        <v>10349</v>
      </c>
      <c r="Z2032" s="1" t="s">
        <v>22</v>
      </c>
      <c r="AA2032" s="1" t="s">
        <v>23</v>
      </c>
      <c r="AB2032" s="3">
        <v>-2.278891</v>
      </c>
      <c r="AC2032" s="4" t="s">
        <v>24</v>
      </c>
      <c r="AD2032" s="3">
        <v>53.411893</v>
      </c>
      <c r="AE2032" s="4" t="s">
        <v>25</v>
      </c>
      <c r="AF2032" s="3"/>
      <c r="AG2032" s="3"/>
    </row>
    <row r="2033">
      <c r="A2033" s="1" t="s">
        <v>0</v>
      </c>
      <c r="B2033" s="1" t="s">
        <v>1</v>
      </c>
      <c r="C2033" s="2" t="s">
        <v>2</v>
      </c>
      <c r="D2033" s="1" t="s">
        <v>3</v>
      </c>
      <c r="E2033" s="3" t="s">
        <v>653</v>
      </c>
      <c r="F2033" s="4" t="s">
        <v>5</v>
      </c>
      <c r="G2033" s="3" t="s">
        <v>10350</v>
      </c>
      <c r="H2033" s="3" t="s">
        <v>7</v>
      </c>
      <c r="I2033" s="3" t="s">
        <v>111</v>
      </c>
      <c r="J2033" s="4" t="s">
        <v>9</v>
      </c>
      <c r="K2033" s="3" t="s">
        <v>655</v>
      </c>
      <c r="L2033" s="4" t="s">
        <v>11</v>
      </c>
      <c r="M2033" s="3" t="s">
        <v>10339</v>
      </c>
      <c r="N2033" s="4" t="s">
        <v>12</v>
      </c>
      <c r="P2033" s="4" t="s">
        <v>14</v>
      </c>
      <c r="Q2033" s="3" t="s">
        <v>657</v>
      </c>
      <c r="R2033" s="4" t="s">
        <v>16</v>
      </c>
      <c r="S2033" s="3" t="s">
        <v>99</v>
      </c>
      <c r="T2033" s="4" t="s">
        <v>17</v>
      </c>
      <c r="U2033" s="3" t="s">
        <v>658</v>
      </c>
      <c r="V2033" s="4" t="s">
        <v>19</v>
      </c>
      <c r="X2033" s="5" t="s">
        <v>20</v>
      </c>
      <c r="Y2033" s="3" t="s">
        <v>659</v>
      </c>
      <c r="Z2033" s="1" t="s">
        <v>22</v>
      </c>
      <c r="AA2033" s="1" t="s">
        <v>23</v>
      </c>
      <c r="AB2033" s="3">
        <v>-2.34842</v>
      </c>
      <c r="AC2033" s="4" t="s">
        <v>24</v>
      </c>
      <c r="AD2033" s="3">
        <v>53.414964</v>
      </c>
      <c r="AE2033" s="4" t="s">
        <v>25</v>
      </c>
      <c r="AF2033" s="3"/>
      <c r="AG2033" s="3"/>
    </row>
    <row r="2034">
      <c r="A2034" s="1" t="s">
        <v>0</v>
      </c>
      <c r="B2034" s="1" t="s">
        <v>1</v>
      </c>
      <c r="C2034" s="2" t="s">
        <v>2</v>
      </c>
      <c r="D2034" s="1" t="s">
        <v>3</v>
      </c>
      <c r="E2034" s="3" t="s">
        <v>1233</v>
      </c>
      <c r="F2034" s="4" t="s">
        <v>5</v>
      </c>
      <c r="G2034" s="3" t="s">
        <v>10351</v>
      </c>
      <c r="H2034" s="3" t="s">
        <v>7</v>
      </c>
      <c r="I2034" s="3" t="s">
        <v>8</v>
      </c>
      <c r="J2034" s="4" t="s">
        <v>9</v>
      </c>
      <c r="K2034" s="3" t="s">
        <v>10352</v>
      </c>
      <c r="L2034" s="4" t="s">
        <v>11</v>
      </c>
      <c r="N2034" s="4" t="s">
        <v>12</v>
      </c>
      <c r="P2034" s="4" t="s">
        <v>14</v>
      </c>
      <c r="Q2034" s="3" t="s">
        <v>4446</v>
      </c>
      <c r="R2034" s="4" t="s">
        <v>16</v>
      </c>
      <c r="S2034" s="3" t="s">
        <v>1233</v>
      </c>
      <c r="T2034" s="4" t="s">
        <v>17</v>
      </c>
      <c r="U2034" s="3" t="s">
        <v>10353</v>
      </c>
      <c r="V2034" s="4" t="s">
        <v>19</v>
      </c>
      <c r="X2034" s="5" t="s">
        <v>20</v>
      </c>
      <c r="Y2034" s="3" t="s">
        <v>10354</v>
      </c>
      <c r="Z2034" s="1" t="s">
        <v>22</v>
      </c>
      <c r="AA2034" s="1" t="s">
        <v>23</v>
      </c>
      <c r="AB2034" s="3">
        <v>-1.792002</v>
      </c>
      <c r="AC2034" s="4" t="s">
        <v>24</v>
      </c>
      <c r="AD2034" s="3">
        <v>51.070063</v>
      </c>
      <c r="AE2034" s="4" t="s">
        <v>25</v>
      </c>
      <c r="AF2034" s="3"/>
      <c r="AG2034" s="3"/>
    </row>
    <row r="2035">
      <c r="A2035" s="1" t="s">
        <v>0</v>
      </c>
      <c r="B2035" s="1" t="s">
        <v>1</v>
      </c>
      <c r="C2035" s="2" t="s">
        <v>2</v>
      </c>
      <c r="D2035" s="1" t="s">
        <v>3</v>
      </c>
      <c r="E2035" s="3" t="s">
        <v>4071</v>
      </c>
      <c r="F2035" s="4" t="s">
        <v>5</v>
      </c>
      <c r="G2035" s="3" t="s">
        <v>10355</v>
      </c>
      <c r="H2035" s="3" t="s">
        <v>7</v>
      </c>
      <c r="I2035" s="3" t="s">
        <v>111</v>
      </c>
      <c r="J2035" s="4" t="s">
        <v>9</v>
      </c>
      <c r="K2035" s="3" t="s">
        <v>10356</v>
      </c>
      <c r="L2035" s="4" t="s">
        <v>11</v>
      </c>
      <c r="N2035" s="4" t="s">
        <v>12</v>
      </c>
      <c r="P2035" s="4" t="s">
        <v>14</v>
      </c>
      <c r="Q2035" s="3" t="s">
        <v>10357</v>
      </c>
      <c r="R2035" s="4" t="s">
        <v>16</v>
      </c>
      <c r="S2035" s="3" t="s">
        <v>171</v>
      </c>
      <c r="T2035" s="4" t="s">
        <v>17</v>
      </c>
      <c r="U2035" s="3" t="s">
        <v>10358</v>
      </c>
      <c r="V2035" s="4" t="s">
        <v>19</v>
      </c>
      <c r="X2035" s="5" t="s">
        <v>20</v>
      </c>
      <c r="Y2035" s="3" t="s">
        <v>10359</v>
      </c>
      <c r="Z2035" s="1" t="s">
        <v>22</v>
      </c>
      <c r="AA2035" s="1" t="s">
        <v>23</v>
      </c>
      <c r="AB2035" s="3">
        <v>-0.981247</v>
      </c>
      <c r="AC2035" s="4" t="s">
        <v>24</v>
      </c>
      <c r="AD2035" s="3">
        <v>54.579241</v>
      </c>
      <c r="AE2035" s="4" t="s">
        <v>25</v>
      </c>
      <c r="AF2035" s="3"/>
      <c r="AG2035" s="3"/>
    </row>
    <row r="2036">
      <c r="A2036" s="1" t="s">
        <v>0</v>
      </c>
      <c r="B2036" s="1" t="s">
        <v>1</v>
      </c>
      <c r="C2036" s="2" t="s">
        <v>2</v>
      </c>
      <c r="D2036" s="1" t="s">
        <v>3</v>
      </c>
      <c r="E2036" s="3" t="s">
        <v>123</v>
      </c>
      <c r="F2036" s="4" t="s">
        <v>5</v>
      </c>
      <c r="G2036" s="3" t="s">
        <v>10360</v>
      </c>
      <c r="H2036" s="3" t="s">
        <v>7</v>
      </c>
      <c r="I2036" s="3" t="s">
        <v>111</v>
      </c>
      <c r="J2036" s="4" t="s">
        <v>9</v>
      </c>
      <c r="K2036" s="3" t="s">
        <v>10361</v>
      </c>
      <c r="L2036" s="4" t="s">
        <v>11</v>
      </c>
      <c r="M2036" s="3" t="s">
        <v>10362</v>
      </c>
      <c r="N2036" s="4" t="s">
        <v>12</v>
      </c>
      <c r="P2036" s="4" t="s">
        <v>14</v>
      </c>
      <c r="Q2036" s="3" t="s">
        <v>6170</v>
      </c>
      <c r="R2036" s="4" t="s">
        <v>16</v>
      </c>
      <c r="S2036" s="3" t="s">
        <v>126</v>
      </c>
      <c r="T2036" s="4" t="s">
        <v>17</v>
      </c>
      <c r="U2036" s="3" t="s">
        <v>10363</v>
      </c>
      <c r="V2036" s="4" t="s">
        <v>19</v>
      </c>
      <c r="X2036" s="5" t="s">
        <v>20</v>
      </c>
      <c r="Y2036" s="3" t="s">
        <v>10364</v>
      </c>
      <c r="Z2036" s="1" t="s">
        <v>22</v>
      </c>
      <c r="AA2036" s="1" t="s">
        <v>23</v>
      </c>
      <c r="AB2036" s="3">
        <v>-1.77809</v>
      </c>
      <c r="AC2036" s="4" t="s">
        <v>24</v>
      </c>
      <c r="AD2036" s="3">
        <v>53.848131</v>
      </c>
      <c r="AE2036" s="4" t="s">
        <v>25</v>
      </c>
      <c r="AF2036" s="3"/>
      <c r="AG2036" s="3"/>
    </row>
    <row r="2037">
      <c r="A2037" s="1" t="s">
        <v>0</v>
      </c>
      <c r="B2037" s="1" t="s">
        <v>1</v>
      </c>
      <c r="C2037" s="2" t="s">
        <v>2</v>
      </c>
      <c r="D2037" s="1" t="s">
        <v>3</v>
      </c>
      <c r="E2037" s="3" t="s">
        <v>428</v>
      </c>
      <c r="F2037" s="4" t="s">
        <v>5</v>
      </c>
      <c r="G2037" s="3" t="s">
        <v>10365</v>
      </c>
      <c r="H2037" s="3" t="s">
        <v>7</v>
      </c>
      <c r="I2037" s="3" t="s">
        <v>8</v>
      </c>
      <c r="J2037" s="4" t="s">
        <v>9</v>
      </c>
      <c r="K2037" s="3" t="s">
        <v>10366</v>
      </c>
      <c r="L2037" s="4" t="s">
        <v>11</v>
      </c>
      <c r="N2037" s="4" t="s">
        <v>12</v>
      </c>
      <c r="P2037" s="4" t="s">
        <v>14</v>
      </c>
      <c r="Q2037" s="3" t="s">
        <v>10367</v>
      </c>
      <c r="R2037" s="4" t="s">
        <v>16</v>
      </c>
      <c r="S2037" s="3" t="s">
        <v>99</v>
      </c>
      <c r="T2037" s="4" t="s">
        <v>17</v>
      </c>
      <c r="U2037" s="3" t="s">
        <v>10368</v>
      </c>
      <c r="V2037" s="4" t="s">
        <v>19</v>
      </c>
      <c r="X2037" s="5" t="s">
        <v>20</v>
      </c>
      <c r="Y2037" s="3" t="s">
        <v>435</v>
      </c>
      <c r="Z2037" s="1" t="s">
        <v>22</v>
      </c>
      <c r="AA2037" s="1" t="s">
        <v>23</v>
      </c>
      <c r="AB2037" s="3">
        <v>-2.368973</v>
      </c>
      <c r="AC2037" s="4" t="s">
        <v>24</v>
      </c>
      <c r="AD2037" s="3">
        <v>53.141966</v>
      </c>
      <c r="AE2037" s="4" t="s">
        <v>25</v>
      </c>
      <c r="AF2037" s="3"/>
      <c r="AG2037" s="3"/>
    </row>
    <row r="2038">
      <c r="A2038" s="1" t="s">
        <v>0</v>
      </c>
      <c r="B2038" s="1" t="s">
        <v>1</v>
      </c>
      <c r="C2038" s="2" t="s">
        <v>2</v>
      </c>
      <c r="D2038" s="1" t="s">
        <v>3</v>
      </c>
      <c r="E2038" s="3" t="s">
        <v>1202</v>
      </c>
      <c r="F2038" s="4" t="s">
        <v>5</v>
      </c>
      <c r="G2038" s="3" t="s">
        <v>10369</v>
      </c>
      <c r="H2038" s="3" t="s">
        <v>7</v>
      </c>
      <c r="I2038" s="3" t="s">
        <v>8</v>
      </c>
      <c r="J2038" s="4" t="s">
        <v>9</v>
      </c>
      <c r="K2038" s="3" t="s">
        <v>10370</v>
      </c>
      <c r="L2038" s="4" t="s">
        <v>11</v>
      </c>
      <c r="M2038" s="3" t="s">
        <v>10371</v>
      </c>
      <c r="N2038" s="4" t="s">
        <v>12</v>
      </c>
      <c r="O2038" s="3" t="s">
        <v>10372</v>
      </c>
      <c r="P2038" s="4" t="s">
        <v>14</v>
      </c>
      <c r="Q2038" s="3" t="s">
        <v>1202</v>
      </c>
      <c r="R2038" s="4" t="s">
        <v>16</v>
      </c>
      <c r="S2038" s="3" t="s">
        <v>198</v>
      </c>
      <c r="T2038" s="4" t="s">
        <v>17</v>
      </c>
      <c r="U2038" s="3" t="s">
        <v>10373</v>
      </c>
      <c r="V2038" s="4" t="s">
        <v>19</v>
      </c>
      <c r="X2038" s="5" t="s">
        <v>20</v>
      </c>
      <c r="Y2038" s="3" t="s">
        <v>10374</v>
      </c>
      <c r="Z2038" s="1" t="s">
        <v>22</v>
      </c>
      <c r="AA2038" s="1" t="s">
        <v>23</v>
      </c>
      <c r="AB2038" s="3">
        <v>-2.160837</v>
      </c>
      <c r="AC2038" s="4" t="s">
        <v>24</v>
      </c>
      <c r="AD2038" s="3">
        <v>53.597649</v>
      </c>
      <c r="AE2038" s="4" t="s">
        <v>25</v>
      </c>
      <c r="AF2038" s="3"/>
      <c r="AG2038" s="3"/>
    </row>
    <row r="2039">
      <c r="A2039" s="1" t="s">
        <v>0</v>
      </c>
      <c r="B2039" s="1" t="s">
        <v>1</v>
      </c>
      <c r="C2039" s="2" t="s">
        <v>2</v>
      </c>
      <c r="D2039" s="1" t="s">
        <v>3</v>
      </c>
      <c r="E2039" s="3" t="s">
        <v>1109</v>
      </c>
      <c r="F2039" s="4" t="s">
        <v>5</v>
      </c>
      <c r="G2039" s="3" t="s">
        <v>10375</v>
      </c>
      <c r="H2039" s="3" t="s">
        <v>7</v>
      </c>
      <c r="I2039" s="3" t="s">
        <v>111</v>
      </c>
      <c r="J2039" s="4" t="s">
        <v>9</v>
      </c>
      <c r="K2039" s="3" t="s">
        <v>10376</v>
      </c>
      <c r="L2039" s="4" t="s">
        <v>11</v>
      </c>
      <c r="M2039" s="3" t="s">
        <v>10377</v>
      </c>
      <c r="N2039" s="4" t="s">
        <v>12</v>
      </c>
      <c r="P2039" s="4" t="s">
        <v>14</v>
      </c>
      <c r="Q2039" s="3" t="s">
        <v>9706</v>
      </c>
      <c r="R2039" s="4" t="s">
        <v>16</v>
      </c>
      <c r="S2039" s="3" t="s">
        <v>113</v>
      </c>
      <c r="T2039" s="4" t="s">
        <v>17</v>
      </c>
      <c r="U2039" s="3" t="s">
        <v>10378</v>
      </c>
      <c r="V2039" s="4" t="s">
        <v>19</v>
      </c>
      <c r="X2039" s="5" t="s">
        <v>20</v>
      </c>
      <c r="Y2039" s="3" t="s">
        <v>10379</v>
      </c>
      <c r="Z2039" s="1" t="s">
        <v>22</v>
      </c>
      <c r="AA2039" s="1" t="s">
        <v>23</v>
      </c>
      <c r="AB2039" s="3">
        <v>-0.074185</v>
      </c>
      <c r="AC2039" s="4" t="s">
        <v>24</v>
      </c>
      <c r="AD2039" s="3">
        <v>51.329249</v>
      </c>
      <c r="AE2039" s="4" t="s">
        <v>25</v>
      </c>
      <c r="AF2039" s="3"/>
      <c r="AG2039" s="3"/>
    </row>
    <row r="2040">
      <c r="A2040" s="1" t="s">
        <v>0</v>
      </c>
      <c r="B2040" s="1" t="s">
        <v>1</v>
      </c>
      <c r="C2040" s="2" t="s">
        <v>2</v>
      </c>
      <c r="D2040" s="1" t="s">
        <v>3</v>
      </c>
      <c r="E2040" s="3" t="s">
        <v>1169</v>
      </c>
      <c r="F2040" s="4" t="s">
        <v>5</v>
      </c>
      <c r="G2040" s="3" t="s">
        <v>10380</v>
      </c>
      <c r="H2040" s="3" t="s">
        <v>7</v>
      </c>
      <c r="I2040" s="3" t="s">
        <v>8</v>
      </c>
      <c r="J2040" s="4" t="s">
        <v>9</v>
      </c>
      <c r="K2040" s="3" t="s">
        <v>10381</v>
      </c>
      <c r="L2040" s="4" t="s">
        <v>11</v>
      </c>
      <c r="M2040" s="3" t="s">
        <v>10382</v>
      </c>
      <c r="N2040" s="4" t="s">
        <v>12</v>
      </c>
      <c r="P2040" s="4" t="s">
        <v>14</v>
      </c>
      <c r="Q2040" s="3" t="s">
        <v>10383</v>
      </c>
      <c r="R2040" s="4" t="s">
        <v>16</v>
      </c>
      <c r="S2040" s="3" t="s">
        <v>1134</v>
      </c>
      <c r="T2040" s="4" t="s">
        <v>17</v>
      </c>
      <c r="U2040" s="3" t="s">
        <v>10384</v>
      </c>
      <c r="V2040" s="4" t="s">
        <v>19</v>
      </c>
      <c r="W2040" s="6" t="s">
        <v>10385</v>
      </c>
      <c r="X2040" s="5" t="s">
        <v>20</v>
      </c>
      <c r="Y2040" s="3" t="s">
        <v>10386</v>
      </c>
      <c r="Z2040" s="1" t="s">
        <v>22</v>
      </c>
      <c r="AA2040" s="1" t="s">
        <v>23</v>
      </c>
      <c r="AB2040" s="3">
        <v>-0.293738</v>
      </c>
      <c r="AC2040" s="4" t="s">
        <v>24</v>
      </c>
      <c r="AD2040" s="3">
        <v>52.129725</v>
      </c>
      <c r="AE2040" s="4" t="s">
        <v>25</v>
      </c>
      <c r="AF2040" s="3"/>
      <c r="AG2040" s="3"/>
    </row>
    <row r="2041">
      <c r="A2041" s="1" t="s">
        <v>0</v>
      </c>
      <c r="B2041" s="1" t="s">
        <v>1</v>
      </c>
      <c r="C2041" s="2" t="s">
        <v>2</v>
      </c>
      <c r="D2041" s="1" t="s">
        <v>3</v>
      </c>
      <c r="E2041" s="3" t="s">
        <v>2442</v>
      </c>
      <c r="F2041" s="4" t="s">
        <v>5</v>
      </c>
      <c r="G2041" s="3" t="s">
        <v>10387</v>
      </c>
      <c r="H2041" s="3" t="s">
        <v>7</v>
      </c>
      <c r="I2041" s="3" t="s">
        <v>8</v>
      </c>
      <c r="J2041" s="4" t="s">
        <v>9</v>
      </c>
      <c r="K2041" s="3" t="s">
        <v>5439</v>
      </c>
      <c r="L2041" s="4" t="s">
        <v>11</v>
      </c>
      <c r="M2041" s="3" t="s">
        <v>10388</v>
      </c>
      <c r="N2041" s="4" t="s">
        <v>12</v>
      </c>
      <c r="P2041" s="4" t="s">
        <v>14</v>
      </c>
      <c r="Q2041" s="3" t="s">
        <v>2442</v>
      </c>
      <c r="R2041" s="4" t="s">
        <v>16</v>
      </c>
      <c r="S2041" s="3" t="s">
        <v>99</v>
      </c>
      <c r="T2041" s="4" t="s">
        <v>17</v>
      </c>
      <c r="U2041" s="3" t="s">
        <v>10389</v>
      </c>
      <c r="V2041" s="4" t="s">
        <v>19</v>
      </c>
      <c r="X2041" s="5" t="s">
        <v>20</v>
      </c>
      <c r="Y2041" s="3" t="s">
        <v>10390</v>
      </c>
      <c r="Z2041" s="1" t="s">
        <v>22</v>
      </c>
      <c r="AA2041" s="1" t="s">
        <v>23</v>
      </c>
      <c r="AB2041" s="3">
        <v>-2.59111</v>
      </c>
      <c r="AC2041" s="4" t="s">
        <v>24</v>
      </c>
      <c r="AD2041" s="3">
        <v>53.414701</v>
      </c>
      <c r="AE2041" s="4" t="s">
        <v>25</v>
      </c>
      <c r="AF2041" s="3"/>
      <c r="AG2041" s="3"/>
    </row>
    <row r="2042">
      <c r="A2042" s="1" t="s">
        <v>0</v>
      </c>
      <c r="B2042" s="1" t="s">
        <v>1</v>
      </c>
      <c r="C2042" s="2" t="s">
        <v>2</v>
      </c>
      <c r="D2042" s="1" t="s">
        <v>3</v>
      </c>
      <c r="E2042" s="3" t="s">
        <v>2442</v>
      </c>
      <c r="F2042" s="4" t="s">
        <v>5</v>
      </c>
      <c r="G2042" s="3" t="s">
        <v>10391</v>
      </c>
      <c r="H2042" s="3" t="s">
        <v>7</v>
      </c>
      <c r="I2042" s="3" t="s">
        <v>8</v>
      </c>
      <c r="J2042" s="4" t="s">
        <v>9</v>
      </c>
      <c r="K2042" s="3" t="s">
        <v>10392</v>
      </c>
      <c r="L2042" s="4" t="s">
        <v>11</v>
      </c>
      <c r="N2042" s="4" t="s">
        <v>12</v>
      </c>
      <c r="O2042" s="3" t="s">
        <v>10393</v>
      </c>
      <c r="P2042" s="4" t="s">
        <v>14</v>
      </c>
      <c r="Q2042" s="3" t="s">
        <v>2442</v>
      </c>
      <c r="R2042" s="4" t="s">
        <v>16</v>
      </c>
      <c r="S2042" s="3" t="s">
        <v>99</v>
      </c>
      <c r="T2042" s="4" t="s">
        <v>17</v>
      </c>
      <c r="U2042" s="3" t="s">
        <v>10394</v>
      </c>
      <c r="V2042" s="4" t="s">
        <v>19</v>
      </c>
      <c r="X2042" s="5" t="s">
        <v>20</v>
      </c>
      <c r="Y2042" s="3" t="s">
        <v>3769</v>
      </c>
      <c r="Z2042" s="1" t="s">
        <v>22</v>
      </c>
      <c r="AA2042" s="1" t="s">
        <v>23</v>
      </c>
      <c r="AB2042" s="3">
        <v>-2.643648</v>
      </c>
      <c r="AC2042" s="4" t="s">
        <v>24</v>
      </c>
      <c r="AD2042" s="3">
        <v>53.387856</v>
      </c>
      <c r="AE2042" s="4" t="s">
        <v>25</v>
      </c>
      <c r="AF2042" s="3"/>
      <c r="AG2042" s="3"/>
    </row>
    <row r="2043">
      <c r="A2043" s="1" t="s">
        <v>0</v>
      </c>
      <c r="B2043" s="1" t="s">
        <v>1</v>
      </c>
      <c r="C2043" s="2" t="s">
        <v>2</v>
      </c>
      <c r="D2043" s="1" t="s">
        <v>3</v>
      </c>
      <c r="E2043" s="3" t="s">
        <v>406</v>
      </c>
      <c r="F2043" s="4" t="s">
        <v>5</v>
      </c>
      <c r="G2043" s="3" t="s">
        <v>10395</v>
      </c>
      <c r="H2043" s="3" t="s">
        <v>7</v>
      </c>
      <c r="I2043" s="3" t="s">
        <v>111</v>
      </c>
      <c r="J2043" s="4" t="s">
        <v>9</v>
      </c>
      <c r="K2043" s="3" t="s">
        <v>10396</v>
      </c>
      <c r="L2043" s="4" t="s">
        <v>11</v>
      </c>
      <c r="M2043" s="3" t="s">
        <v>10397</v>
      </c>
      <c r="N2043" s="4" t="s">
        <v>12</v>
      </c>
      <c r="P2043" s="4" t="s">
        <v>14</v>
      </c>
      <c r="Q2043" s="3" t="s">
        <v>2969</v>
      </c>
      <c r="R2043" s="4" t="s">
        <v>16</v>
      </c>
      <c r="S2043" s="3" t="s">
        <v>126</v>
      </c>
      <c r="T2043" s="4" t="s">
        <v>17</v>
      </c>
      <c r="U2043" s="3" t="s">
        <v>10398</v>
      </c>
      <c r="V2043" s="4" t="s">
        <v>19</v>
      </c>
      <c r="X2043" s="5" t="s">
        <v>20</v>
      </c>
      <c r="Y2043" s="3" t="s">
        <v>10399</v>
      </c>
      <c r="Z2043" s="1" t="s">
        <v>22</v>
      </c>
      <c r="AA2043" s="1" t="s">
        <v>23</v>
      </c>
      <c r="AB2043" s="3">
        <v>-1.629874</v>
      </c>
      <c r="AC2043" s="4" t="s">
        <v>24</v>
      </c>
      <c r="AD2043" s="3">
        <v>53.681187</v>
      </c>
      <c r="AE2043" s="4" t="s">
        <v>25</v>
      </c>
      <c r="AF2043" s="3"/>
      <c r="AG2043" s="3"/>
    </row>
    <row r="2044">
      <c r="A2044" s="1" t="s">
        <v>0</v>
      </c>
      <c r="B2044" s="1" t="s">
        <v>1</v>
      </c>
      <c r="C2044" s="2" t="s">
        <v>2</v>
      </c>
      <c r="D2044" s="1" t="s">
        <v>3</v>
      </c>
      <c r="E2044" s="3" t="s">
        <v>4</v>
      </c>
      <c r="F2044" s="4" t="s">
        <v>5</v>
      </c>
      <c r="G2044" s="3" t="s">
        <v>10400</v>
      </c>
      <c r="H2044" s="3" t="s">
        <v>7</v>
      </c>
      <c r="I2044" s="3" t="s">
        <v>8</v>
      </c>
      <c r="J2044" s="4" t="s">
        <v>9</v>
      </c>
      <c r="K2044" s="3" t="s">
        <v>10401</v>
      </c>
      <c r="L2044" s="4" t="s">
        <v>11</v>
      </c>
      <c r="M2044" s="3" t="s">
        <v>10402</v>
      </c>
      <c r="N2044" s="4" t="s">
        <v>12</v>
      </c>
      <c r="P2044" s="4" t="s">
        <v>14</v>
      </c>
      <c r="Q2044" s="3" t="s">
        <v>10403</v>
      </c>
      <c r="R2044" s="4" t="s">
        <v>16</v>
      </c>
      <c r="S2044" s="3" t="s">
        <v>4</v>
      </c>
      <c r="T2044" s="4" t="s">
        <v>17</v>
      </c>
      <c r="U2044" s="3" t="s">
        <v>10404</v>
      </c>
      <c r="V2044" s="4" t="s">
        <v>19</v>
      </c>
      <c r="X2044" s="5" t="s">
        <v>20</v>
      </c>
      <c r="Y2044" s="3" t="s">
        <v>10405</v>
      </c>
      <c r="Z2044" s="1" t="s">
        <v>22</v>
      </c>
      <c r="AA2044" s="1" t="s">
        <v>23</v>
      </c>
      <c r="AB2044" s="3">
        <v>0.17135</v>
      </c>
      <c r="AC2044" s="4" t="s">
        <v>24</v>
      </c>
      <c r="AD2044" s="3">
        <v>52.12333</v>
      </c>
      <c r="AE2044" s="4" t="s">
        <v>25</v>
      </c>
      <c r="AF2044" s="3"/>
      <c r="AG2044" s="3"/>
    </row>
    <row r="2045">
      <c r="A2045" s="1" t="s">
        <v>0</v>
      </c>
      <c r="B2045" s="1" t="s">
        <v>1</v>
      </c>
      <c r="C2045" s="2" t="s">
        <v>2</v>
      </c>
      <c r="D2045" s="1" t="s">
        <v>3</v>
      </c>
      <c r="E2045" s="3" t="s">
        <v>4</v>
      </c>
      <c r="F2045" s="4" t="s">
        <v>5</v>
      </c>
      <c r="G2045" s="3" t="s">
        <v>10406</v>
      </c>
      <c r="H2045" s="3" t="s">
        <v>7</v>
      </c>
      <c r="I2045" s="3" t="s">
        <v>8</v>
      </c>
      <c r="J2045" s="4" t="s">
        <v>9</v>
      </c>
      <c r="K2045" s="3" t="s">
        <v>10407</v>
      </c>
      <c r="L2045" s="4" t="s">
        <v>11</v>
      </c>
      <c r="N2045" s="4" t="s">
        <v>12</v>
      </c>
      <c r="P2045" s="4" t="s">
        <v>14</v>
      </c>
      <c r="Q2045" s="3" t="s">
        <v>6454</v>
      </c>
      <c r="R2045" s="4" t="s">
        <v>16</v>
      </c>
      <c r="T2045" s="4" t="s">
        <v>17</v>
      </c>
      <c r="U2045" s="3" t="s">
        <v>10408</v>
      </c>
      <c r="V2045" s="4" t="s">
        <v>19</v>
      </c>
      <c r="X2045" s="5" t="s">
        <v>20</v>
      </c>
      <c r="Y2045" s="3" t="s">
        <v>10409</v>
      </c>
      <c r="Z2045" s="1" t="s">
        <v>22</v>
      </c>
      <c r="AA2045" s="1" t="s">
        <v>23</v>
      </c>
      <c r="AB2045" s="3">
        <v>-0.283752</v>
      </c>
      <c r="AC2045" s="4" t="s">
        <v>24</v>
      </c>
      <c r="AD2045" s="3">
        <v>52.437225</v>
      </c>
      <c r="AE2045" s="4" t="s">
        <v>25</v>
      </c>
      <c r="AF2045" s="3"/>
      <c r="AG2045" s="3"/>
    </row>
    <row r="2046">
      <c r="A2046" s="1" t="s">
        <v>0</v>
      </c>
      <c r="B2046" s="1" t="s">
        <v>1</v>
      </c>
      <c r="C2046" s="2" t="s">
        <v>2</v>
      </c>
      <c r="D2046" s="1" t="s">
        <v>3</v>
      </c>
      <c r="E2046" s="3" t="s">
        <v>113</v>
      </c>
      <c r="F2046" s="4" t="s">
        <v>5</v>
      </c>
      <c r="G2046" s="3" t="s">
        <v>10410</v>
      </c>
      <c r="H2046" s="3" t="s">
        <v>7</v>
      </c>
      <c r="I2046" s="3" t="s">
        <v>8</v>
      </c>
      <c r="J2046" s="4" t="s">
        <v>9</v>
      </c>
      <c r="K2046" s="3" t="s">
        <v>10411</v>
      </c>
      <c r="L2046" s="4" t="s">
        <v>11</v>
      </c>
      <c r="M2046" s="3" t="s">
        <v>10412</v>
      </c>
      <c r="N2046" s="4" t="s">
        <v>12</v>
      </c>
      <c r="P2046" s="4" t="s">
        <v>14</v>
      </c>
      <c r="Q2046" s="3" t="s">
        <v>10413</v>
      </c>
      <c r="R2046" s="4" t="s">
        <v>16</v>
      </c>
      <c r="S2046" s="3" t="s">
        <v>275</v>
      </c>
      <c r="T2046" s="4" t="s">
        <v>17</v>
      </c>
      <c r="U2046" s="3" t="s">
        <v>10414</v>
      </c>
      <c r="V2046" s="4" t="s">
        <v>19</v>
      </c>
      <c r="W2046" s="6" t="s">
        <v>10415</v>
      </c>
      <c r="X2046" s="5" t="s">
        <v>20</v>
      </c>
      <c r="Y2046" s="3" t="s">
        <v>10416</v>
      </c>
      <c r="Z2046" s="1" t="s">
        <v>22</v>
      </c>
      <c r="AA2046" s="1" t="s">
        <v>23</v>
      </c>
      <c r="AB2046" s="3">
        <v>-0.463216</v>
      </c>
      <c r="AC2046" s="4" t="s">
        <v>24</v>
      </c>
      <c r="AD2046" s="3">
        <v>51.398521</v>
      </c>
      <c r="AE2046" s="4" t="s">
        <v>25</v>
      </c>
      <c r="AF2046" s="3"/>
      <c r="AG2046" s="3"/>
    </row>
    <row r="2047">
      <c r="A2047" s="1" t="s">
        <v>0</v>
      </c>
      <c r="B2047" s="1" t="s">
        <v>1</v>
      </c>
      <c r="C2047" s="2" t="s">
        <v>2</v>
      </c>
      <c r="D2047" s="1" t="s">
        <v>3</v>
      </c>
      <c r="E2047" s="3" t="s">
        <v>385</v>
      </c>
      <c r="F2047" s="4" t="s">
        <v>5</v>
      </c>
      <c r="G2047" s="3" t="s">
        <v>10417</v>
      </c>
      <c r="H2047" s="3" t="s">
        <v>7</v>
      </c>
      <c r="I2047" s="3" t="s">
        <v>8</v>
      </c>
      <c r="J2047" s="4" t="s">
        <v>9</v>
      </c>
      <c r="K2047" s="3" t="s">
        <v>10418</v>
      </c>
      <c r="L2047" s="4" t="s">
        <v>11</v>
      </c>
      <c r="M2047" s="3" t="s">
        <v>10419</v>
      </c>
      <c r="N2047" s="4" t="s">
        <v>12</v>
      </c>
      <c r="O2047" s="3" t="s">
        <v>10420</v>
      </c>
      <c r="P2047" s="4" t="s">
        <v>14</v>
      </c>
      <c r="Q2047" s="3" t="s">
        <v>2080</v>
      </c>
      <c r="R2047" s="4" t="s">
        <v>16</v>
      </c>
      <c r="S2047" s="3" t="s">
        <v>389</v>
      </c>
      <c r="T2047" s="4" t="s">
        <v>17</v>
      </c>
      <c r="U2047" s="3" t="s">
        <v>10421</v>
      </c>
      <c r="V2047" s="4" t="s">
        <v>19</v>
      </c>
      <c r="W2047" s="6" t="s">
        <v>10422</v>
      </c>
      <c r="X2047" s="5" t="s">
        <v>20</v>
      </c>
      <c r="Y2047" s="3" t="s">
        <v>10423</v>
      </c>
      <c r="Z2047" s="1" t="s">
        <v>22</v>
      </c>
      <c r="AA2047" s="1" t="s">
        <v>23</v>
      </c>
      <c r="AB2047" s="3">
        <v>0.559395</v>
      </c>
      <c r="AC2047" s="4" t="s">
        <v>24</v>
      </c>
      <c r="AD2047" s="3">
        <v>51.39069</v>
      </c>
      <c r="AE2047" s="4" t="s">
        <v>25</v>
      </c>
      <c r="AF2047" s="3"/>
      <c r="AG2047" s="3"/>
    </row>
    <row r="2048">
      <c r="A2048" s="1" t="s">
        <v>0</v>
      </c>
      <c r="B2048" s="1" t="s">
        <v>1</v>
      </c>
      <c r="C2048" s="2" t="s">
        <v>2</v>
      </c>
      <c r="D2048" s="1" t="s">
        <v>3</v>
      </c>
      <c r="E2048" s="3" t="s">
        <v>113</v>
      </c>
      <c r="F2048" s="4" t="s">
        <v>5</v>
      </c>
      <c r="G2048" s="3" t="s">
        <v>10424</v>
      </c>
      <c r="H2048" s="3" t="s">
        <v>7</v>
      </c>
      <c r="I2048" s="3" t="s">
        <v>8</v>
      </c>
      <c r="J2048" s="4" t="s">
        <v>9</v>
      </c>
      <c r="K2048" s="3" t="s">
        <v>10425</v>
      </c>
      <c r="L2048" s="4" t="s">
        <v>11</v>
      </c>
      <c r="M2048" s="3" t="s">
        <v>10426</v>
      </c>
      <c r="N2048" s="4" t="s">
        <v>12</v>
      </c>
      <c r="P2048" s="4" t="s">
        <v>14</v>
      </c>
      <c r="Q2048" s="3" t="s">
        <v>10427</v>
      </c>
      <c r="R2048" s="4" t="s">
        <v>16</v>
      </c>
      <c r="S2048" s="3" t="s">
        <v>113</v>
      </c>
      <c r="T2048" s="4" t="s">
        <v>17</v>
      </c>
      <c r="U2048" s="3" t="s">
        <v>10428</v>
      </c>
      <c r="V2048" s="4" t="s">
        <v>19</v>
      </c>
      <c r="W2048" s="6" t="s">
        <v>10429</v>
      </c>
      <c r="X2048" s="5" t="s">
        <v>20</v>
      </c>
      <c r="Y2048" s="3" t="s">
        <v>10430</v>
      </c>
      <c r="Z2048" s="1" t="s">
        <v>22</v>
      </c>
      <c r="AA2048" s="1" t="s">
        <v>23</v>
      </c>
      <c r="AB2048" s="3">
        <v>-0.493874</v>
      </c>
      <c r="AC2048" s="4" t="s">
        <v>24</v>
      </c>
      <c r="AD2048" s="3">
        <v>51.366709</v>
      </c>
      <c r="AE2048" s="4" t="s">
        <v>25</v>
      </c>
      <c r="AF2048" s="3"/>
      <c r="AG2048" s="3"/>
    </row>
    <row r="2049">
      <c r="A2049" s="1" t="s">
        <v>0</v>
      </c>
      <c r="B2049" s="1" t="s">
        <v>1</v>
      </c>
      <c r="C2049" s="2" t="s">
        <v>2</v>
      </c>
      <c r="D2049" s="1" t="s">
        <v>3</v>
      </c>
      <c r="E2049" s="3" t="s">
        <v>1098</v>
      </c>
      <c r="F2049" s="4" t="s">
        <v>5</v>
      </c>
      <c r="G2049" s="3" t="s">
        <v>10431</v>
      </c>
      <c r="H2049" s="3" t="s">
        <v>7</v>
      </c>
      <c r="I2049" s="3" t="s">
        <v>8</v>
      </c>
      <c r="J2049" s="4" t="s">
        <v>9</v>
      </c>
      <c r="K2049" s="3" t="s">
        <v>10432</v>
      </c>
      <c r="L2049" s="4" t="s">
        <v>11</v>
      </c>
      <c r="N2049" s="4" t="s">
        <v>12</v>
      </c>
      <c r="P2049" s="4" t="s">
        <v>14</v>
      </c>
      <c r="Q2049" s="3" t="s">
        <v>10433</v>
      </c>
      <c r="R2049" s="4" t="s">
        <v>16</v>
      </c>
      <c r="S2049" s="3" t="s">
        <v>1098</v>
      </c>
      <c r="T2049" s="4" t="s">
        <v>17</v>
      </c>
      <c r="U2049" s="3" t="s">
        <v>10434</v>
      </c>
      <c r="V2049" s="4" t="s">
        <v>19</v>
      </c>
      <c r="W2049" s="6" t="s">
        <v>1103</v>
      </c>
      <c r="X2049" s="5" t="s">
        <v>20</v>
      </c>
      <c r="Y2049" s="3" t="s">
        <v>10435</v>
      </c>
      <c r="Z2049" s="1" t="s">
        <v>22</v>
      </c>
      <c r="AA2049" s="1" t="s">
        <v>23</v>
      </c>
      <c r="AB2049" s="3">
        <v>-0.42972</v>
      </c>
      <c r="AC2049" s="4" t="s">
        <v>24</v>
      </c>
      <c r="AD2049" s="3">
        <v>54.285606</v>
      </c>
      <c r="AE2049" s="4" t="s">
        <v>25</v>
      </c>
      <c r="AF2049" s="3"/>
      <c r="AG2049" s="3"/>
    </row>
    <row r="2050">
      <c r="A2050" s="1" t="s">
        <v>0</v>
      </c>
      <c r="B2050" s="1" t="s">
        <v>1</v>
      </c>
      <c r="C2050" s="2" t="s">
        <v>2</v>
      </c>
      <c r="D2050" s="1" t="s">
        <v>3</v>
      </c>
      <c r="E2050" s="3" t="s">
        <v>1098</v>
      </c>
      <c r="F2050" s="4" t="s">
        <v>5</v>
      </c>
      <c r="G2050" s="3" t="s">
        <v>10436</v>
      </c>
      <c r="H2050" s="3" t="s">
        <v>7</v>
      </c>
      <c r="I2050" s="3" t="s">
        <v>8</v>
      </c>
      <c r="J2050" s="4" t="s">
        <v>9</v>
      </c>
      <c r="K2050" s="3" t="s">
        <v>10437</v>
      </c>
      <c r="L2050" s="4" t="s">
        <v>11</v>
      </c>
      <c r="M2050" s="3" t="s">
        <v>10438</v>
      </c>
      <c r="N2050" s="4" t="s">
        <v>12</v>
      </c>
      <c r="O2050" s="3" t="s">
        <v>4238</v>
      </c>
      <c r="P2050" s="4" t="s">
        <v>14</v>
      </c>
      <c r="Q2050" s="3" t="s">
        <v>10433</v>
      </c>
      <c r="R2050" s="4" t="s">
        <v>16</v>
      </c>
      <c r="S2050" s="3" t="s">
        <v>1098</v>
      </c>
      <c r="T2050" s="4" t="s">
        <v>17</v>
      </c>
      <c r="U2050" s="3" t="s">
        <v>10439</v>
      </c>
      <c r="V2050" s="4" t="s">
        <v>19</v>
      </c>
      <c r="X2050" s="5" t="s">
        <v>20</v>
      </c>
      <c r="Y2050" s="3" t="s">
        <v>10440</v>
      </c>
      <c r="Z2050" s="1" t="s">
        <v>22</v>
      </c>
      <c r="AA2050" s="1" t="s">
        <v>23</v>
      </c>
      <c r="AB2050" s="3">
        <v>-0.39717</v>
      </c>
      <c r="AC2050" s="4" t="s">
        <v>24</v>
      </c>
      <c r="AD2050" s="3">
        <v>54.239652</v>
      </c>
      <c r="AE2050" s="4" t="s">
        <v>25</v>
      </c>
      <c r="AF2050" s="3"/>
      <c r="AG2050" s="3"/>
    </row>
    <row r="2051">
      <c r="A2051" s="1" t="s">
        <v>0</v>
      </c>
      <c r="B2051" s="1" t="s">
        <v>1</v>
      </c>
      <c r="C2051" s="2" t="s">
        <v>2</v>
      </c>
      <c r="D2051" s="1" t="s">
        <v>3</v>
      </c>
      <c r="E2051" s="3" t="s">
        <v>1098</v>
      </c>
      <c r="F2051" s="4" t="s">
        <v>5</v>
      </c>
      <c r="G2051" s="3" t="s">
        <v>10441</v>
      </c>
      <c r="H2051" s="3" t="s">
        <v>7</v>
      </c>
      <c r="I2051" s="3" t="s">
        <v>8</v>
      </c>
      <c r="J2051" s="4" t="s">
        <v>9</v>
      </c>
      <c r="K2051" s="3" t="s">
        <v>10442</v>
      </c>
      <c r="L2051" s="4" t="s">
        <v>11</v>
      </c>
      <c r="N2051" s="4" t="s">
        <v>12</v>
      </c>
      <c r="P2051" s="4" t="s">
        <v>14</v>
      </c>
      <c r="Q2051" s="3" t="s">
        <v>10433</v>
      </c>
      <c r="R2051" s="4" t="s">
        <v>16</v>
      </c>
      <c r="S2051" s="3" t="s">
        <v>1098</v>
      </c>
      <c r="T2051" s="4" t="s">
        <v>17</v>
      </c>
      <c r="U2051" s="3" t="s">
        <v>10443</v>
      </c>
      <c r="V2051" s="4" t="s">
        <v>19</v>
      </c>
      <c r="W2051" s="6" t="s">
        <v>1103</v>
      </c>
      <c r="X2051" s="5" t="s">
        <v>20</v>
      </c>
      <c r="Y2051" s="3" t="s">
        <v>10444</v>
      </c>
      <c r="Z2051" s="1" t="s">
        <v>22</v>
      </c>
      <c r="AA2051" s="1" t="s">
        <v>23</v>
      </c>
      <c r="AB2051" s="3">
        <v>-0.396576</v>
      </c>
      <c r="AC2051" s="4" t="s">
        <v>24</v>
      </c>
      <c r="AD2051" s="3">
        <v>54.284675</v>
      </c>
      <c r="AE2051" s="4" t="s">
        <v>25</v>
      </c>
      <c r="AF2051" s="3"/>
      <c r="AG2051" s="3"/>
    </row>
    <row r="2052">
      <c r="A2052" s="1" t="s">
        <v>0</v>
      </c>
      <c r="B2052" s="1" t="s">
        <v>1</v>
      </c>
      <c r="C2052" s="2" t="s">
        <v>2</v>
      </c>
      <c r="D2052" s="1" t="s">
        <v>3</v>
      </c>
      <c r="E2052" s="3" t="s">
        <v>2025</v>
      </c>
      <c r="F2052" s="4" t="s">
        <v>5</v>
      </c>
      <c r="G2052" s="3" t="s">
        <v>10445</v>
      </c>
      <c r="H2052" s="3" t="s">
        <v>7</v>
      </c>
      <c r="I2052" s="3" t="s">
        <v>111</v>
      </c>
      <c r="J2052" s="4" t="s">
        <v>9</v>
      </c>
      <c r="K2052" s="3" t="s">
        <v>10446</v>
      </c>
      <c r="L2052" s="4" t="s">
        <v>11</v>
      </c>
      <c r="M2052" s="3" t="s">
        <v>10447</v>
      </c>
      <c r="N2052" s="4" t="s">
        <v>12</v>
      </c>
      <c r="P2052" s="4" t="s">
        <v>14</v>
      </c>
      <c r="Q2052" s="3" t="s">
        <v>2029</v>
      </c>
      <c r="R2052" s="4" t="s">
        <v>16</v>
      </c>
      <c r="S2052" s="3" t="s">
        <v>2025</v>
      </c>
      <c r="T2052" s="4" t="s">
        <v>17</v>
      </c>
      <c r="U2052" s="3" t="s">
        <v>10448</v>
      </c>
      <c r="V2052" s="4" t="s">
        <v>19</v>
      </c>
      <c r="X2052" s="5" t="s">
        <v>20</v>
      </c>
      <c r="Y2052" s="3" t="s">
        <v>2031</v>
      </c>
      <c r="Z2052" s="1" t="s">
        <v>22</v>
      </c>
      <c r="AA2052" s="1" t="s">
        <v>23</v>
      </c>
      <c r="AB2052" s="3">
        <v>-0.095395</v>
      </c>
      <c r="AC2052" s="4" t="s">
        <v>24</v>
      </c>
      <c r="AD2052" s="3">
        <v>53.533176</v>
      </c>
      <c r="AE2052" s="4" t="s">
        <v>25</v>
      </c>
      <c r="AF2052" s="3"/>
      <c r="AG2052" s="3"/>
    </row>
    <row r="2053">
      <c r="A2053" s="1" t="s">
        <v>0</v>
      </c>
      <c r="B2053" s="1" t="s">
        <v>1</v>
      </c>
      <c r="C2053" s="2" t="s">
        <v>2</v>
      </c>
      <c r="D2053" s="1" t="s">
        <v>3</v>
      </c>
      <c r="E2053" s="3" t="s">
        <v>1082</v>
      </c>
      <c r="F2053" s="4" t="s">
        <v>5</v>
      </c>
      <c r="G2053" s="3" t="s">
        <v>10449</v>
      </c>
      <c r="H2053" s="3" t="s">
        <v>7</v>
      </c>
      <c r="I2053" s="3" t="s">
        <v>8</v>
      </c>
      <c r="J2053" s="4" t="s">
        <v>9</v>
      </c>
      <c r="K2053" s="3" t="s">
        <v>10450</v>
      </c>
      <c r="L2053" s="4" t="s">
        <v>11</v>
      </c>
      <c r="M2053" s="3" t="s">
        <v>7258</v>
      </c>
      <c r="N2053" s="4" t="s">
        <v>12</v>
      </c>
      <c r="O2053" s="3" t="s">
        <v>10451</v>
      </c>
      <c r="P2053" s="4" t="s">
        <v>14</v>
      </c>
      <c r="Q2053" s="3" t="s">
        <v>1082</v>
      </c>
      <c r="R2053" s="4" t="s">
        <v>16</v>
      </c>
      <c r="S2053" s="3" t="s">
        <v>213</v>
      </c>
      <c r="T2053" s="4" t="s">
        <v>17</v>
      </c>
      <c r="U2053" s="3" t="s">
        <v>10452</v>
      </c>
      <c r="V2053" s="4" t="s">
        <v>19</v>
      </c>
      <c r="X2053" s="5" t="s">
        <v>20</v>
      </c>
      <c r="Y2053" s="3">
        <v>1.516301845E9</v>
      </c>
      <c r="Z2053" s="1" t="s">
        <v>22</v>
      </c>
      <c r="AA2053" s="1" t="s">
        <v>23</v>
      </c>
      <c r="AB2053" s="3">
        <v>-3.02172</v>
      </c>
      <c r="AC2053" s="4" t="s">
        <v>24</v>
      </c>
      <c r="AD2053" s="3">
        <v>53.409554</v>
      </c>
      <c r="AE2053" s="4" t="s">
        <v>25</v>
      </c>
      <c r="AF2053" s="3"/>
      <c r="AG2053" s="3"/>
    </row>
    <row r="2054">
      <c r="A2054" s="1" t="s">
        <v>0</v>
      </c>
      <c r="B2054" s="1" t="s">
        <v>1</v>
      </c>
      <c r="C2054" s="2" t="s">
        <v>2</v>
      </c>
      <c r="D2054" s="1" t="s">
        <v>3</v>
      </c>
      <c r="E2054" s="3" t="s">
        <v>442</v>
      </c>
      <c r="F2054" s="4" t="s">
        <v>5</v>
      </c>
      <c r="G2054" s="3" t="s">
        <v>10453</v>
      </c>
      <c r="H2054" s="3" t="s">
        <v>7</v>
      </c>
      <c r="I2054" s="3" t="s">
        <v>8</v>
      </c>
      <c r="J2054" s="4" t="s">
        <v>9</v>
      </c>
      <c r="K2054" s="3" t="s">
        <v>10454</v>
      </c>
      <c r="L2054" s="4" t="s">
        <v>11</v>
      </c>
      <c r="M2054" s="3" t="s">
        <v>6695</v>
      </c>
      <c r="N2054" s="4" t="s">
        <v>12</v>
      </c>
      <c r="P2054" s="4" t="s">
        <v>14</v>
      </c>
      <c r="Q2054" s="3" t="s">
        <v>442</v>
      </c>
      <c r="R2054" s="4" t="s">
        <v>16</v>
      </c>
      <c r="S2054" s="3" t="s">
        <v>126</v>
      </c>
      <c r="T2054" s="4" t="s">
        <v>17</v>
      </c>
      <c r="U2054" s="3" t="s">
        <v>10455</v>
      </c>
      <c r="V2054" s="4" t="s">
        <v>19</v>
      </c>
      <c r="W2054" s="6" t="s">
        <v>448</v>
      </c>
      <c r="X2054" s="5" t="s">
        <v>20</v>
      </c>
      <c r="Y2054" s="3" t="s">
        <v>10456</v>
      </c>
      <c r="Z2054" s="1" t="s">
        <v>22</v>
      </c>
      <c r="AA2054" s="1" t="s">
        <v>23</v>
      </c>
      <c r="AB2054" s="3">
        <v>-1.471028</v>
      </c>
      <c r="AC2054" s="4" t="s">
        <v>24</v>
      </c>
      <c r="AD2054" s="3">
        <v>53.814895</v>
      </c>
      <c r="AE2054" s="4" t="s">
        <v>25</v>
      </c>
      <c r="AF2054" s="3"/>
      <c r="AG2054" s="3"/>
    </row>
    <row r="2055">
      <c r="A2055" s="1" t="s">
        <v>0</v>
      </c>
      <c r="B2055" s="1" t="s">
        <v>1</v>
      </c>
      <c r="C2055" s="2" t="s">
        <v>2</v>
      </c>
      <c r="D2055" s="1" t="s">
        <v>3</v>
      </c>
      <c r="E2055" s="3" t="s">
        <v>2365</v>
      </c>
      <c r="F2055" s="4" t="s">
        <v>5</v>
      </c>
      <c r="G2055" s="3" t="s">
        <v>10457</v>
      </c>
      <c r="H2055" s="3" t="s">
        <v>7</v>
      </c>
      <c r="I2055" s="3" t="s">
        <v>8</v>
      </c>
      <c r="J2055" s="4" t="s">
        <v>9</v>
      </c>
      <c r="K2055" s="3" t="s">
        <v>10458</v>
      </c>
      <c r="L2055" s="4" t="s">
        <v>11</v>
      </c>
      <c r="M2055" s="3" t="s">
        <v>10459</v>
      </c>
      <c r="N2055" s="4" t="s">
        <v>12</v>
      </c>
      <c r="P2055" s="4" t="s">
        <v>14</v>
      </c>
      <c r="Q2055" s="3" t="s">
        <v>474</v>
      </c>
      <c r="R2055" s="4" t="s">
        <v>16</v>
      </c>
      <c r="S2055" s="3" t="s">
        <v>213</v>
      </c>
      <c r="T2055" s="4" t="s">
        <v>17</v>
      </c>
      <c r="U2055" s="3" t="s">
        <v>10460</v>
      </c>
      <c r="V2055" s="4" t="s">
        <v>19</v>
      </c>
      <c r="X2055" s="5" t="s">
        <v>20</v>
      </c>
      <c r="Y2055" s="3" t="s">
        <v>10461</v>
      </c>
      <c r="Z2055" s="1" t="s">
        <v>22</v>
      </c>
      <c r="AA2055" s="1" t="s">
        <v>23</v>
      </c>
      <c r="AB2055" s="3">
        <v>-3.009761</v>
      </c>
      <c r="AC2055" s="4" t="s">
        <v>24</v>
      </c>
      <c r="AD2055" s="3">
        <v>53.462277</v>
      </c>
      <c r="AE2055" s="4" t="s">
        <v>25</v>
      </c>
      <c r="AF2055" s="3"/>
      <c r="AG2055" s="3"/>
    </row>
    <row r="2056">
      <c r="A2056" s="1" t="s">
        <v>0</v>
      </c>
      <c r="B2056" s="1" t="s">
        <v>1</v>
      </c>
      <c r="C2056" s="2" t="s">
        <v>2</v>
      </c>
      <c r="D2056" s="1" t="s">
        <v>3</v>
      </c>
      <c r="E2056" s="3" t="s">
        <v>694</v>
      </c>
      <c r="F2056" s="4" t="s">
        <v>5</v>
      </c>
      <c r="G2056" s="3" t="s">
        <v>10462</v>
      </c>
      <c r="H2056" s="3" t="s">
        <v>7</v>
      </c>
      <c r="I2056" s="3" t="s">
        <v>8</v>
      </c>
      <c r="J2056" s="4" t="s">
        <v>9</v>
      </c>
      <c r="K2056" s="3" t="s">
        <v>10463</v>
      </c>
      <c r="L2056" s="4" t="s">
        <v>11</v>
      </c>
      <c r="M2056" s="3" t="s">
        <v>10464</v>
      </c>
      <c r="N2056" s="4" t="s">
        <v>12</v>
      </c>
      <c r="O2056" s="3" t="s">
        <v>5234</v>
      </c>
      <c r="P2056" s="4" t="s">
        <v>14</v>
      </c>
      <c r="Q2056" s="3" t="s">
        <v>2426</v>
      </c>
      <c r="R2056" s="4" t="s">
        <v>16</v>
      </c>
      <c r="S2056" s="3" t="s">
        <v>694</v>
      </c>
      <c r="T2056" s="4" t="s">
        <v>17</v>
      </c>
      <c r="U2056" s="3" t="s">
        <v>10465</v>
      </c>
      <c r="V2056" s="4" t="s">
        <v>19</v>
      </c>
      <c r="W2056" s="6" t="s">
        <v>5236</v>
      </c>
      <c r="X2056" s="5" t="s">
        <v>20</v>
      </c>
      <c r="Y2056" s="3" t="s">
        <v>10466</v>
      </c>
      <c r="Z2056" s="1" t="s">
        <v>22</v>
      </c>
      <c r="AA2056" s="1" t="s">
        <v>23</v>
      </c>
      <c r="AB2056" s="3">
        <v>1.714819</v>
      </c>
      <c r="AC2056" s="4" t="s">
        <v>24</v>
      </c>
      <c r="AD2056" s="3">
        <v>52.576566</v>
      </c>
      <c r="AE2056" s="4" t="s">
        <v>25</v>
      </c>
      <c r="AF2056" s="3"/>
      <c r="AG2056" s="3"/>
    </row>
    <row r="2057">
      <c r="A2057" s="1" t="s">
        <v>0</v>
      </c>
      <c r="B2057" s="1" t="s">
        <v>1</v>
      </c>
      <c r="C2057" s="2" t="s">
        <v>2</v>
      </c>
      <c r="D2057" s="1" t="s">
        <v>3</v>
      </c>
      <c r="E2057" s="3" t="s">
        <v>1810</v>
      </c>
      <c r="F2057" s="4" t="s">
        <v>5</v>
      </c>
      <c r="G2057" s="3" t="s">
        <v>10467</v>
      </c>
      <c r="H2057" s="3" t="s">
        <v>7</v>
      </c>
      <c r="I2057" s="3" t="s">
        <v>8</v>
      </c>
      <c r="J2057" s="4" t="s">
        <v>9</v>
      </c>
      <c r="K2057" s="3" t="s">
        <v>10468</v>
      </c>
      <c r="L2057" s="4" t="s">
        <v>11</v>
      </c>
      <c r="M2057" s="3" t="s">
        <v>10469</v>
      </c>
      <c r="N2057" s="4" t="s">
        <v>12</v>
      </c>
      <c r="P2057" s="4" t="s">
        <v>14</v>
      </c>
      <c r="Q2057" s="3" t="s">
        <v>10470</v>
      </c>
      <c r="R2057" s="4" t="s">
        <v>16</v>
      </c>
      <c r="S2057" s="3" t="s">
        <v>1810</v>
      </c>
      <c r="T2057" s="4" t="s">
        <v>17</v>
      </c>
      <c r="U2057" s="3" t="s">
        <v>10471</v>
      </c>
      <c r="V2057" s="4" t="s">
        <v>19</v>
      </c>
      <c r="W2057" s="6" t="s">
        <v>1816</v>
      </c>
      <c r="X2057" s="5" t="s">
        <v>20</v>
      </c>
      <c r="Y2057" s="3" t="s">
        <v>10472</v>
      </c>
      <c r="Z2057" s="1" t="s">
        <v>22</v>
      </c>
      <c r="AA2057" s="1" t="s">
        <v>23</v>
      </c>
      <c r="AB2057" s="3">
        <v>-1.332216</v>
      </c>
      <c r="AC2057" s="4" t="s">
        <v>24</v>
      </c>
      <c r="AD2057" s="3">
        <v>54.838977</v>
      </c>
      <c r="AE2057" s="4" t="s">
        <v>25</v>
      </c>
      <c r="AF2057" s="3"/>
      <c r="AG2057" s="3"/>
    </row>
    <row r="2058">
      <c r="A2058" s="1" t="s">
        <v>0</v>
      </c>
      <c r="B2058" s="1" t="s">
        <v>1</v>
      </c>
      <c r="C2058" s="2" t="s">
        <v>2</v>
      </c>
      <c r="D2058" s="1" t="s">
        <v>3</v>
      </c>
      <c r="E2058" s="3" t="s">
        <v>154</v>
      </c>
      <c r="F2058" s="4" t="s">
        <v>5</v>
      </c>
      <c r="G2058" s="3" t="s">
        <v>10473</v>
      </c>
      <c r="H2058" s="3" t="s">
        <v>7</v>
      </c>
      <c r="I2058" s="3" t="s">
        <v>8</v>
      </c>
      <c r="J2058" s="4" t="s">
        <v>9</v>
      </c>
      <c r="K2058" s="3" t="s">
        <v>10474</v>
      </c>
      <c r="L2058" s="4" t="s">
        <v>11</v>
      </c>
      <c r="M2058" s="3" t="s">
        <v>10475</v>
      </c>
      <c r="N2058" s="4" t="s">
        <v>12</v>
      </c>
      <c r="O2058" s="3" t="s">
        <v>10476</v>
      </c>
      <c r="P2058" s="4" t="s">
        <v>14</v>
      </c>
      <c r="Q2058" s="3" t="s">
        <v>10477</v>
      </c>
      <c r="R2058" s="4" t="s">
        <v>16</v>
      </c>
      <c r="S2058" s="3" t="s">
        <v>154</v>
      </c>
      <c r="T2058" s="4" t="s">
        <v>17</v>
      </c>
      <c r="U2058" s="3" t="s">
        <v>10478</v>
      </c>
      <c r="V2058" s="4" t="s">
        <v>19</v>
      </c>
      <c r="X2058" s="5" t="s">
        <v>20</v>
      </c>
      <c r="Y2058" s="3" t="s">
        <v>10479</v>
      </c>
      <c r="Z2058" s="1" t="s">
        <v>22</v>
      </c>
      <c r="AA2058" s="1" t="s">
        <v>23</v>
      </c>
      <c r="AB2058" s="3">
        <v>-3.919078</v>
      </c>
      <c r="AC2058" s="4" t="s">
        <v>24</v>
      </c>
      <c r="AD2058" s="3">
        <v>50.389631</v>
      </c>
      <c r="AE2058" s="4" t="s">
        <v>25</v>
      </c>
      <c r="AF2058" s="3"/>
      <c r="AG2058" s="3"/>
    </row>
    <row r="2059">
      <c r="A2059" s="1" t="s">
        <v>0</v>
      </c>
      <c r="B2059" s="1" t="s">
        <v>1</v>
      </c>
      <c r="C2059" s="2" t="s">
        <v>2</v>
      </c>
      <c r="D2059" s="1" t="s">
        <v>3</v>
      </c>
      <c r="E2059" s="3" t="s">
        <v>1810</v>
      </c>
      <c r="F2059" s="4" t="s">
        <v>5</v>
      </c>
      <c r="G2059" s="3" t="s">
        <v>10480</v>
      </c>
      <c r="H2059" s="3" t="s">
        <v>7</v>
      </c>
      <c r="I2059" s="3" t="s">
        <v>8</v>
      </c>
      <c r="J2059" s="4" t="s">
        <v>9</v>
      </c>
      <c r="K2059" s="3" t="s">
        <v>10481</v>
      </c>
      <c r="L2059" s="4" t="s">
        <v>11</v>
      </c>
      <c r="N2059" s="4" t="s">
        <v>12</v>
      </c>
      <c r="P2059" s="4" t="s">
        <v>14</v>
      </c>
      <c r="Q2059" s="3" t="s">
        <v>4223</v>
      </c>
      <c r="R2059" s="4" t="s">
        <v>16</v>
      </c>
      <c r="S2059" s="3" t="s">
        <v>1810</v>
      </c>
      <c r="T2059" s="4" t="s">
        <v>17</v>
      </c>
      <c r="U2059" s="3" t="s">
        <v>10482</v>
      </c>
      <c r="V2059" s="4" t="s">
        <v>19</v>
      </c>
      <c r="W2059" s="6" t="s">
        <v>1816</v>
      </c>
      <c r="X2059" s="5" t="s">
        <v>20</v>
      </c>
      <c r="Y2059" s="3" t="s">
        <v>10483</v>
      </c>
      <c r="Z2059" s="1" t="s">
        <v>22</v>
      </c>
      <c r="AA2059" s="1" t="s">
        <v>23</v>
      </c>
      <c r="AB2059" s="3">
        <v>-1.326697</v>
      </c>
      <c r="AC2059" s="4" t="s">
        <v>24</v>
      </c>
      <c r="AD2059" s="3">
        <v>54.763567</v>
      </c>
      <c r="AE2059" s="4" t="s">
        <v>25</v>
      </c>
      <c r="AF2059" s="3"/>
      <c r="AG2059" s="3"/>
    </row>
    <row r="2060">
      <c r="A2060" s="1" t="s">
        <v>0</v>
      </c>
      <c r="B2060" s="1" t="s">
        <v>1</v>
      </c>
      <c r="C2060" s="2" t="s">
        <v>2</v>
      </c>
      <c r="D2060" s="1" t="s">
        <v>3</v>
      </c>
      <c r="E2060" s="3" t="s">
        <v>389</v>
      </c>
      <c r="F2060" s="4" t="s">
        <v>5</v>
      </c>
      <c r="G2060" s="3" t="s">
        <v>10484</v>
      </c>
      <c r="H2060" s="3" t="s">
        <v>7</v>
      </c>
      <c r="I2060" s="3" t="s">
        <v>8</v>
      </c>
      <c r="J2060" s="4" t="s">
        <v>9</v>
      </c>
      <c r="K2060" s="3" t="s">
        <v>10485</v>
      </c>
      <c r="L2060" s="4" t="s">
        <v>11</v>
      </c>
      <c r="M2060" s="3" t="s">
        <v>10486</v>
      </c>
      <c r="N2060" s="4" t="s">
        <v>12</v>
      </c>
      <c r="P2060" s="4" t="s">
        <v>14</v>
      </c>
      <c r="Q2060" s="3" t="s">
        <v>1035</v>
      </c>
      <c r="R2060" s="4" t="s">
        <v>16</v>
      </c>
      <c r="S2060" s="3" t="s">
        <v>389</v>
      </c>
      <c r="T2060" s="4" t="s">
        <v>17</v>
      </c>
      <c r="U2060" s="3" t="s">
        <v>10487</v>
      </c>
      <c r="V2060" s="4" t="s">
        <v>19</v>
      </c>
      <c r="W2060" s="6" t="s">
        <v>10488</v>
      </c>
      <c r="X2060" s="5" t="s">
        <v>20</v>
      </c>
      <c r="Y2060" s="3" t="s">
        <v>10489</v>
      </c>
      <c r="Z2060" s="1" t="s">
        <v>22</v>
      </c>
      <c r="AA2060" s="1" t="s">
        <v>23</v>
      </c>
      <c r="AB2060" s="3">
        <v>0.759718</v>
      </c>
      <c r="AC2060" s="4" t="s">
        <v>24</v>
      </c>
      <c r="AD2060" s="3">
        <v>51.438499</v>
      </c>
      <c r="AE2060" s="4" t="s">
        <v>25</v>
      </c>
      <c r="AF2060" s="3"/>
      <c r="AG2060" s="3"/>
    </row>
    <row r="2061">
      <c r="A2061" s="1" t="s">
        <v>0</v>
      </c>
      <c r="B2061" s="1" t="s">
        <v>1</v>
      </c>
      <c r="C2061" s="2" t="s">
        <v>2</v>
      </c>
      <c r="D2061" s="1" t="s">
        <v>3</v>
      </c>
      <c r="E2061" s="3" t="s">
        <v>413</v>
      </c>
      <c r="F2061" s="4" t="s">
        <v>5</v>
      </c>
      <c r="G2061" s="3" t="s">
        <v>10490</v>
      </c>
      <c r="H2061" s="3" t="s">
        <v>7</v>
      </c>
      <c r="I2061" s="3" t="s">
        <v>8</v>
      </c>
      <c r="J2061" s="4" t="s">
        <v>9</v>
      </c>
      <c r="K2061" s="3" t="s">
        <v>10491</v>
      </c>
      <c r="L2061" s="4" t="s">
        <v>11</v>
      </c>
      <c r="N2061" s="4" t="s">
        <v>12</v>
      </c>
      <c r="P2061" s="4" t="s">
        <v>14</v>
      </c>
      <c r="Q2061" s="3" t="s">
        <v>10492</v>
      </c>
      <c r="R2061" s="4" t="s">
        <v>16</v>
      </c>
      <c r="S2061" s="3" t="s">
        <v>413</v>
      </c>
      <c r="T2061" s="4" t="s">
        <v>17</v>
      </c>
      <c r="U2061" s="3" t="s">
        <v>10493</v>
      </c>
      <c r="V2061" s="4" t="s">
        <v>19</v>
      </c>
      <c r="W2061" s="6" t="s">
        <v>419</v>
      </c>
      <c r="X2061" s="5" t="s">
        <v>20</v>
      </c>
      <c r="Y2061" s="3">
        <v>1.6707988E9</v>
      </c>
      <c r="Z2061" s="1" t="s">
        <v>22</v>
      </c>
      <c r="AA2061" s="1" t="s">
        <v>23</v>
      </c>
      <c r="AB2061" s="3">
        <v>-1.532962</v>
      </c>
      <c r="AC2061" s="4" t="s">
        <v>24</v>
      </c>
      <c r="AD2061" s="3">
        <v>55.070738</v>
      </c>
      <c r="AE2061" s="4" t="s">
        <v>25</v>
      </c>
      <c r="AF2061" s="3"/>
      <c r="AG2061" s="3"/>
    </row>
    <row r="2062">
      <c r="A2062" s="1" t="s">
        <v>0</v>
      </c>
      <c r="B2062" s="1" t="s">
        <v>1</v>
      </c>
      <c r="C2062" s="2" t="s">
        <v>2</v>
      </c>
      <c r="D2062" s="1" t="s">
        <v>3</v>
      </c>
      <c r="E2062" s="3" t="s">
        <v>505</v>
      </c>
      <c r="F2062" s="4" t="s">
        <v>5</v>
      </c>
      <c r="G2062" s="3" t="s">
        <v>10494</v>
      </c>
      <c r="H2062" s="3" t="s">
        <v>7</v>
      </c>
      <c r="I2062" s="3" t="s">
        <v>8</v>
      </c>
      <c r="J2062" s="4" t="s">
        <v>9</v>
      </c>
      <c r="K2062" s="3" t="s">
        <v>10495</v>
      </c>
      <c r="L2062" s="4" t="s">
        <v>11</v>
      </c>
      <c r="M2062" s="3" t="s">
        <v>10496</v>
      </c>
      <c r="N2062" s="4" t="s">
        <v>12</v>
      </c>
      <c r="P2062" s="4" t="s">
        <v>14</v>
      </c>
      <c r="Q2062" s="3" t="s">
        <v>505</v>
      </c>
      <c r="R2062" s="4" t="s">
        <v>16</v>
      </c>
      <c r="S2062" s="3" t="s">
        <v>56</v>
      </c>
      <c r="T2062" s="4" t="s">
        <v>17</v>
      </c>
      <c r="U2062" s="3" t="s">
        <v>10497</v>
      </c>
      <c r="V2062" s="4" t="s">
        <v>19</v>
      </c>
      <c r="X2062" s="5" t="s">
        <v>20</v>
      </c>
      <c r="Y2062" s="3" t="s">
        <v>10498</v>
      </c>
      <c r="Z2062" s="1" t="s">
        <v>22</v>
      </c>
      <c r="AA2062" s="1" t="s">
        <v>23</v>
      </c>
      <c r="AB2062" s="3">
        <v>-0.069939</v>
      </c>
      <c r="AC2062" s="4" t="s">
        <v>24</v>
      </c>
      <c r="AD2062" s="3">
        <v>51.531613</v>
      </c>
      <c r="AE2062" s="4" t="s">
        <v>25</v>
      </c>
      <c r="AF2062" s="3"/>
      <c r="AG2062" s="3"/>
    </row>
    <row r="2063">
      <c r="A2063" s="1" t="s">
        <v>0</v>
      </c>
      <c r="B2063" s="1" t="s">
        <v>1</v>
      </c>
      <c r="C2063" s="2" t="s">
        <v>2</v>
      </c>
      <c r="D2063" s="1" t="s">
        <v>3</v>
      </c>
      <c r="E2063" s="3" t="s">
        <v>372</v>
      </c>
      <c r="F2063" s="4" t="s">
        <v>5</v>
      </c>
      <c r="G2063" s="3" t="s">
        <v>10499</v>
      </c>
      <c r="H2063" s="3" t="s">
        <v>7</v>
      </c>
      <c r="I2063" s="3" t="s">
        <v>8</v>
      </c>
      <c r="J2063" s="4" t="s">
        <v>9</v>
      </c>
      <c r="K2063" s="3" t="s">
        <v>10500</v>
      </c>
      <c r="L2063" s="4" t="s">
        <v>11</v>
      </c>
      <c r="M2063" s="3" t="s">
        <v>10501</v>
      </c>
      <c r="N2063" s="4" t="s">
        <v>12</v>
      </c>
      <c r="O2063" s="3" t="s">
        <v>10502</v>
      </c>
      <c r="P2063" s="4" t="s">
        <v>14</v>
      </c>
      <c r="Q2063" s="3" t="s">
        <v>372</v>
      </c>
      <c r="R2063" s="4" t="s">
        <v>16</v>
      </c>
      <c r="S2063" s="3" t="s">
        <v>251</v>
      </c>
      <c r="T2063" s="4" t="s">
        <v>17</v>
      </c>
      <c r="U2063" s="3" t="s">
        <v>10503</v>
      </c>
      <c r="V2063" s="4" t="s">
        <v>19</v>
      </c>
      <c r="X2063" s="5" t="s">
        <v>20</v>
      </c>
      <c r="Y2063" s="3" t="s">
        <v>10504</v>
      </c>
      <c r="Z2063" s="1" t="s">
        <v>22</v>
      </c>
      <c r="AA2063" s="1" t="s">
        <v>23</v>
      </c>
      <c r="AB2063" s="3">
        <v>-1.482888</v>
      </c>
      <c r="AC2063" s="4" t="s">
        <v>24</v>
      </c>
      <c r="AD2063" s="3">
        <v>53.583788</v>
      </c>
      <c r="AE2063" s="4" t="s">
        <v>25</v>
      </c>
      <c r="AF2063" s="3"/>
      <c r="AG2063" s="3"/>
    </row>
    <row r="2064">
      <c r="A2064" s="1" t="s">
        <v>0</v>
      </c>
      <c r="B2064" s="1" t="s">
        <v>1</v>
      </c>
      <c r="C2064" s="2" t="s">
        <v>2</v>
      </c>
      <c r="D2064" s="1" t="s">
        <v>3</v>
      </c>
      <c r="E2064" s="3" t="s">
        <v>1313</v>
      </c>
      <c r="F2064" s="4" t="s">
        <v>5</v>
      </c>
      <c r="G2064" s="3" t="s">
        <v>10505</v>
      </c>
      <c r="H2064" s="3" t="s">
        <v>7</v>
      </c>
      <c r="I2064" s="3" t="s">
        <v>8</v>
      </c>
      <c r="J2064" s="4" t="s">
        <v>9</v>
      </c>
      <c r="K2064" s="3" t="s">
        <v>10506</v>
      </c>
      <c r="L2064" s="4" t="s">
        <v>11</v>
      </c>
      <c r="N2064" s="4" t="s">
        <v>12</v>
      </c>
      <c r="P2064" s="4" t="s">
        <v>14</v>
      </c>
      <c r="Q2064" s="3" t="s">
        <v>2391</v>
      </c>
      <c r="R2064" s="4" t="s">
        <v>16</v>
      </c>
      <c r="S2064" s="3" t="s">
        <v>328</v>
      </c>
      <c r="T2064" s="4" t="s">
        <v>17</v>
      </c>
      <c r="U2064" s="3" t="s">
        <v>10507</v>
      </c>
      <c r="V2064" s="4" t="s">
        <v>19</v>
      </c>
      <c r="W2064" s="6" t="s">
        <v>1319</v>
      </c>
      <c r="X2064" s="5" t="s">
        <v>20</v>
      </c>
      <c r="Y2064" s="3" t="s">
        <v>10508</v>
      </c>
      <c r="Z2064" s="1" t="s">
        <v>22</v>
      </c>
      <c r="AA2064" s="1" t="s">
        <v>23</v>
      </c>
      <c r="AB2064" s="3">
        <v>-2.265791</v>
      </c>
      <c r="AC2064" s="4" t="s">
        <v>24</v>
      </c>
      <c r="AD2064" s="3">
        <v>53.520809</v>
      </c>
      <c r="AE2064" s="4" t="s">
        <v>25</v>
      </c>
      <c r="AF2064" s="3"/>
      <c r="AG2064" s="3"/>
    </row>
    <row r="2065">
      <c r="A2065" s="1" t="s">
        <v>0</v>
      </c>
      <c r="B2065" s="1" t="s">
        <v>1</v>
      </c>
      <c r="C2065" s="2" t="s">
        <v>2</v>
      </c>
      <c r="D2065" s="1" t="s">
        <v>3</v>
      </c>
      <c r="E2065" s="3" t="s">
        <v>37</v>
      </c>
      <c r="F2065" s="4" t="s">
        <v>5</v>
      </c>
      <c r="G2065" s="3" t="s">
        <v>5291</v>
      </c>
      <c r="H2065" s="3" t="s">
        <v>7</v>
      </c>
      <c r="I2065" s="3" t="s">
        <v>111</v>
      </c>
      <c r="J2065" s="4" t="s">
        <v>9</v>
      </c>
      <c r="K2065" s="3" t="s">
        <v>10509</v>
      </c>
      <c r="L2065" s="4" t="s">
        <v>11</v>
      </c>
      <c r="M2065" s="3" t="s">
        <v>10510</v>
      </c>
      <c r="N2065" s="4" t="s">
        <v>12</v>
      </c>
      <c r="O2065" s="3" t="s">
        <v>10511</v>
      </c>
      <c r="P2065" s="4" t="s">
        <v>14</v>
      </c>
      <c r="Q2065" s="3" t="s">
        <v>397</v>
      </c>
      <c r="R2065" s="4" t="s">
        <v>16</v>
      </c>
      <c r="S2065" s="3" t="s">
        <v>37</v>
      </c>
      <c r="T2065" s="4" t="s">
        <v>17</v>
      </c>
      <c r="U2065" s="3" t="s">
        <v>10512</v>
      </c>
      <c r="V2065" s="4" t="s">
        <v>19</v>
      </c>
      <c r="X2065" s="5" t="s">
        <v>20</v>
      </c>
      <c r="Y2065" s="3" t="s">
        <v>10513</v>
      </c>
      <c r="Z2065" s="1" t="s">
        <v>22</v>
      </c>
      <c r="AA2065" s="1" t="s">
        <v>23</v>
      </c>
      <c r="AB2065" s="3">
        <v>-1.576665</v>
      </c>
      <c r="AC2065" s="4" t="s">
        <v>24</v>
      </c>
      <c r="AD2065" s="3">
        <v>50.81471</v>
      </c>
      <c r="AE2065" s="4" t="s">
        <v>25</v>
      </c>
      <c r="AF2065" s="3"/>
      <c r="AG2065" s="3"/>
    </row>
    <row r="2066">
      <c r="A2066" s="1" t="s">
        <v>0</v>
      </c>
      <c r="B2066" s="1" t="s">
        <v>1</v>
      </c>
      <c r="C2066" s="2" t="s">
        <v>2</v>
      </c>
      <c r="D2066" s="1" t="s">
        <v>3</v>
      </c>
      <c r="E2066" s="3" t="s">
        <v>1098</v>
      </c>
      <c r="F2066" s="4" t="s">
        <v>5</v>
      </c>
      <c r="G2066" s="3" t="s">
        <v>10514</v>
      </c>
      <c r="H2066" s="3" t="s">
        <v>7</v>
      </c>
      <c r="I2066" s="3" t="s">
        <v>8</v>
      </c>
      <c r="J2066" s="4" t="s">
        <v>9</v>
      </c>
      <c r="K2066" s="3" t="s">
        <v>10515</v>
      </c>
      <c r="L2066" s="4" t="s">
        <v>11</v>
      </c>
      <c r="M2066" s="3" t="s">
        <v>10516</v>
      </c>
      <c r="N2066" s="4" t="s">
        <v>12</v>
      </c>
      <c r="P2066" s="4" t="s">
        <v>14</v>
      </c>
      <c r="Q2066" s="3" t="s">
        <v>10517</v>
      </c>
      <c r="R2066" s="4" t="s">
        <v>16</v>
      </c>
      <c r="S2066" s="3" t="s">
        <v>1098</v>
      </c>
      <c r="T2066" s="4" t="s">
        <v>17</v>
      </c>
      <c r="U2066" s="3" t="s">
        <v>10518</v>
      </c>
      <c r="V2066" s="4" t="s">
        <v>19</v>
      </c>
      <c r="W2066" s="6" t="s">
        <v>1103</v>
      </c>
      <c r="X2066" s="5" t="s">
        <v>20</v>
      </c>
      <c r="Y2066" s="3" t="s">
        <v>10519</v>
      </c>
      <c r="Z2066" s="1" t="s">
        <v>22</v>
      </c>
      <c r="AA2066" s="1" t="s">
        <v>23</v>
      </c>
      <c r="AB2066" s="3">
        <v>-1.080048</v>
      </c>
      <c r="AC2066" s="4" t="s">
        <v>24</v>
      </c>
      <c r="AD2066" s="3">
        <v>53.785472</v>
      </c>
      <c r="AE2066" s="4" t="s">
        <v>25</v>
      </c>
      <c r="AF2066" s="3"/>
      <c r="AG2066" s="3"/>
    </row>
    <row r="2067">
      <c r="A2067" s="1" t="s">
        <v>0</v>
      </c>
      <c r="B2067" s="1" t="s">
        <v>1</v>
      </c>
      <c r="C2067" s="2" t="s">
        <v>2</v>
      </c>
      <c r="D2067" s="1" t="s">
        <v>3</v>
      </c>
      <c r="E2067" s="3" t="s">
        <v>1098</v>
      </c>
      <c r="F2067" s="4" t="s">
        <v>5</v>
      </c>
      <c r="G2067" s="3" t="s">
        <v>10520</v>
      </c>
      <c r="H2067" s="3" t="s">
        <v>7</v>
      </c>
      <c r="I2067" s="3" t="s">
        <v>8</v>
      </c>
      <c r="J2067" s="4" t="s">
        <v>9</v>
      </c>
      <c r="K2067" s="3" t="s">
        <v>10521</v>
      </c>
      <c r="L2067" s="4" t="s">
        <v>11</v>
      </c>
      <c r="M2067" s="3" t="s">
        <v>10522</v>
      </c>
      <c r="N2067" s="4" t="s">
        <v>12</v>
      </c>
      <c r="P2067" s="4" t="s">
        <v>14</v>
      </c>
      <c r="Q2067" s="3" t="s">
        <v>10517</v>
      </c>
      <c r="R2067" s="4" t="s">
        <v>16</v>
      </c>
      <c r="S2067" s="3" t="s">
        <v>1098</v>
      </c>
      <c r="T2067" s="4" t="s">
        <v>17</v>
      </c>
      <c r="U2067" s="3" t="s">
        <v>10523</v>
      </c>
      <c r="V2067" s="4" t="s">
        <v>19</v>
      </c>
      <c r="W2067" s="6" t="s">
        <v>1103</v>
      </c>
      <c r="X2067" s="5" t="s">
        <v>20</v>
      </c>
      <c r="Y2067" s="3" t="s">
        <v>10524</v>
      </c>
      <c r="Z2067" s="1" t="s">
        <v>22</v>
      </c>
      <c r="AA2067" s="1" t="s">
        <v>23</v>
      </c>
      <c r="AB2067" s="3">
        <v>-1.057524</v>
      </c>
      <c r="AC2067" s="4" t="s">
        <v>24</v>
      </c>
      <c r="AD2067" s="3">
        <v>53.777334</v>
      </c>
      <c r="AE2067" s="4" t="s">
        <v>25</v>
      </c>
      <c r="AF2067" s="3"/>
      <c r="AG2067" s="3"/>
    </row>
    <row r="2068">
      <c r="A2068" s="1" t="s">
        <v>0</v>
      </c>
      <c r="B2068" s="1" t="s">
        <v>1</v>
      </c>
      <c r="C2068" s="2" t="s">
        <v>2</v>
      </c>
      <c r="D2068" s="1" t="s">
        <v>3</v>
      </c>
      <c r="E2068" s="3" t="s">
        <v>1109</v>
      </c>
      <c r="F2068" s="4" t="s">
        <v>5</v>
      </c>
      <c r="G2068" s="3" t="s">
        <v>10525</v>
      </c>
      <c r="H2068" s="3" t="s">
        <v>7</v>
      </c>
      <c r="I2068" s="3" t="s">
        <v>8</v>
      </c>
      <c r="J2068" s="4" t="s">
        <v>9</v>
      </c>
      <c r="K2068" s="3" t="s">
        <v>10526</v>
      </c>
      <c r="L2068" s="4" t="s">
        <v>11</v>
      </c>
      <c r="M2068" s="3" t="s">
        <v>10527</v>
      </c>
      <c r="N2068" s="4" t="s">
        <v>12</v>
      </c>
      <c r="P2068" s="4" t="s">
        <v>14</v>
      </c>
      <c r="Q2068" s="3" t="s">
        <v>3640</v>
      </c>
      <c r="R2068" s="4" t="s">
        <v>16</v>
      </c>
      <c r="S2068" s="3" t="s">
        <v>56</v>
      </c>
      <c r="T2068" s="4" t="s">
        <v>17</v>
      </c>
      <c r="U2068" s="3" t="s">
        <v>10528</v>
      </c>
      <c r="V2068" s="4" t="s">
        <v>19</v>
      </c>
      <c r="X2068" s="5" t="s">
        <v>20</v>
      </c>
      <c r="Y2068" s="3" t="s">
        <v>10529</v>
      </c>
      <c r="Z2068" s="1" t="s">
        <v>22</v>
      </c>
      <c r="AA2068" s="1" t="s">
        <v>23</v>
      </c>
      <c r="AB2068" s="3">
        <v>-0.089618</v>
      </c>
      <c r="AC2068" s="4" t="s">
        <v>24</v>
      </c>
      <c r="AD2068" s="3">
        <v>51.390293</v>
      </c>
      <c r="AE2068" s="4" t="s">
        <v>25</v>
      </c>
      <c r="AF2068" s="3"/>
      <c r="AG2068" s="3"/>
    </row>
    <row r="2069">
      <c r="A2069" s="1" t="s">
        <v>0</v>
      </c>
      <c r="B2069" s="1" t="s">
        <v>1</v>
      </c>
      <c r="C2069" s="2" t="s">
        <v>2</v>
      </c>
      <c r="D2069" s="1" t="s">
        <v>3</v>
      </c>
      <c r="E2069" s="3" t="s">
        <v>1338</v>
      </c>
      <c r="F2069" s="4" t="s">
        <v>5</v>
      </c>
      <c r="G2069" s="3" t="s">
        <v>10530</v>
      </c>
      <c r="H2069" s="3" t="s">
        <v>7</v>
      </c>
      <c r="I2069" s="3" t="s">
        <v>8</v>
      </c>
      <c r="J2069" s="4" t="s">
        <v>9</v>
      </c>
      <c r="K2069" s="3" t="s">
        <v>4306</v>
      </c>
      <c r="L2069" s="4" t="s">
        <v>11</v>
      </c>
      <c r="N2069" s="4" t="s">
        <v>12</v>
      </c>
      <c r="P2069" s="4" t="s">
        <v>14</v>
      </c>
      <c r="Q2069" s="3" t="s">
        <v>10531</v>
      </c>
      <c r="R2069" s="4" t="s">
        <v>16</v>
      </c>
      <c r="S2069" s="3" t="s">
        <v>1338</v>
      </c>
      <c r="T2069" s="4" t="s">
        <v>17</v>
      </c>
      <c r="U2069" s="3" t="s">
        <v>10532</v>
      </c>
      <c r="V2069" s="4" t="s">
        <v>19</v>
      </c>
      <c r="W2069" s="6" t="s">
        <v>10533</v>
      </c>
      <c r="X2069" s="5" t="s">
        <v>20</v>
      </c>
      <c r="Y2069" s="3" t="s">
        <v>10534</v>
      </c>
      <c r="Z2069" s="1" t="s">
        <v>22</v>
      </c>
      <c r="AA2069" s="1" t="s">
        <v>23</v>
      </c>
      <c r="AB2069" s="3">
        <v>-0.787823</v>
      </c>
      <c r="AC2069" s="4" t="s">
        <v>24</v>
      </c>
      <c r="AD2069" s="3">
        <v>50.731554</v>
      </c>
      <c r="AE2069" s="4" t="s">
        <v>25</v>
      </c>
      <c r="AF2069" s="3"/>
      <c r="AG2069" s="3"/>
    </row>
    <row r="2070">
      <c r="A2070" s="1" t="s">
        <v>0</v>
      </c>
      <c r="B2070" s="1" t="s">
        <v>1</v>
      </c>
      <c r="C2070" s="2" t="s">
        <v>2</v>
      </c>
      <c r="D2070" s="1" t="s">
        <v>3</v>
      </c>
      <c r="E2070" s="3" t="s">
        <v>193</v>
      </c>
      <c r="F2070" s="4" t="s">
        <v>5</v>
      </c>
      <c r="G2070" s="3" t="s">
        <v>10535</v>
      </c>
      <c r="H2070" s="3" t="s">
        <v>7</v>
      </c>
      <c r="I2070" s="3" t="s">
        <v>111</v>
      </c>
      <c r="J2070" s="4" t="s">
        <v>9</v>
      </c>
      <c r="K2070" s="3" t="s">
        <v>10536</v>
      </c>
      <c r="L2070" s="4" t="s">
        <v>11</v>
      </c>
      <c r="N2070" s="4" t="s">
        <v>12</v>
      </c>
      <c r="P2070" s="4" t="s">
        <v>14</v>
      </c>
      <c r="Q2070" s="3" t="s">
        <v>197</v>
      </c>
      <c r="R2070" s="4" t="s">
        <v>16</v>
      </c>
      <c r="S2070" s="3" t="s">
        <v>198</v>
      </c>
      <c r="T2070" s="4" t="s">
        <v>17</v>
      </c>
      <c r="U2070" s="3" t="s">
        <v>10537</v>
      </c>
      <c r="V2070" s="4" t="s">
        <v>19</v>
      </c>
      <c r="X2070" s="5" t="s">
        <v>20</v>
      </c>
      <c r="Y2070" s="3" t="s">
        <v>10538</v>
      </c>
      <c r="Z2070" s="1" t="s">
        <v>22</v>
      </c>
      <c r="AA2070" s="1" t="s">
        <v>23</v>
      </c>
      <c r="AB2070" s="3">
        <v>-2.479155</v>
      </c>
      <c r="AC2070" s="4" t="s">
        <v>24</v>
      </c>
      <c r="AD2070" s="3">
        <v>53.756096</v>
      </c>
      <c r="AE2070" s="4" t="s">
        <v>25</v>
      </c>
      <c r="AF2070" s="3"/>
      <c r="AG2070" s="3"/>
    </row>
    <row r="2071">
      <c r="A2071" s="1" t="s">
        <v>0</v>
      </c>
      <c r="B2071" s="1" t="s">
        <v>1</v>
      </c>
      <c r="C2071" s="2" t="s">
        <v>2</v>
      </c>
      <c r="D2071" s="1" t="s">
        <v>3</v>
      </c>
      <c r="E2071" s="3" t="s">
        <v>1778</v>
      </c>
      <c r="F2071" s="4" t="s">
        <v>5</v>
      </c>
      <c r="G2071" s="3" t="s">
        <v>10539</v>
      </c>
      <c r="H2071" s="3" t="s">
        <v>7</v>
      </c>
      <c r="I2071" s="3" t="s">
        <v>111</v>
      </c>
      <c r="J2071" s="4" t="s">
        <v>9</v>
      </c>
      <c r="K2071" s="3" t="s">
        <v>10540</v>
      </c>
      <c r="L2071" s="4" t="s">
        <v>11</v>
      </c>
      <c r="M2071" s="3" t="s">
        <v>10541</v>
      </c>
      <c r="N2071" s="4" t="s">
        <v>12</v>
      </c>
      <c r="P2071" s="4" t="s">
        <v>14</v>
      </c>
      <c r="Q2071" s="3" t="s">
        <v>10542</v>
      </c>
      <c r="R2071" s="4" t="s">
        <v>16</v>
      </c>
      <c r="S2071" s="3" t="s">
        <v>1778</v>
      </c>
      <c r="T2071" s="4" t="s">
        <v>17</v>
      </c>
      <c r="U2071" s="3" t="s">
        <v>10543</v>
      </c>
      <c r="V2071" s="4" t="s">
        <v>19</v>
      </c>
      <c r="X2071" s="5" t="s">
        <v>20</v>
      </c>
      <c r="Y2071" s="3" t="s">
        <v>9326</v>
      </c>
      <c r="Z2071" s="1" t="s">
        <v>22</v>
      </c>
      <c r="AA2071" s="1" t="s">
        <v>23</v>
      </c>
      <c r="AB2071" s="3">
        <v>-2.660665</v>
      </c>
      <c r="AC2071" s="4" t="s">
        <v>24</v>
      </c>
      <c r="AD2071" s="3">
        <v>51.557465</v>
      </c>
      <c r="AE2071" s="4" t="s">
        <v>25</v>
      </c>
      <c r="AF2071" s="3"/>
      <c r="AG2071" s="3"/>
    </row>
    <row r="2072">
      <c r="A2072" s="1" t="s">
        <v>0</v>
      </c>
      <c r="B2072" s="1" t="s">
        <v>1</v>
      </c>
      <c r="C2072" s="2" t="s">
        <v>2</v>
      </c>
      <c r="D2072" s="1" t="s">
        <v>3</v>
      </c>
      <c r="E2072" s="3" t="s">
        <v>193</v>
      </c>
      <c r="F2072" s="4" t="s">
        <v>5</v>
      </c>
      <c r="G2072" s="3" t="s">
        <v>10544</v>
      </c>
      <c r="H2072" s="3" t="s">
        <v>7</v>
      </c>
      <c r="I2072" s="3" t="s">
        <v>8</v>
      </c>
      <c r="J2072" s="4" t="s">
        <v>9</v>
      </c>
      <c r="K2072" s="3" t="s">
        <v>10545</v>
      </c>
      <c r="L2072" s="4" t="s">
        <v>11</v>
      </c>
      <c r="N2072" s="4" t="s">
        <v>12</v>
      </c>
      <c r="P2072" s="4" t="s">
        <v>14</v>
      </c>
      <c r="Q2072" s="3" t="s">
        <v>197</v>
      </c>
      <c r="R2072" s="4" t="s">
        <v>16</v>
      </c>
      <c r="S2072" s="3" t="s">
        <v>198</v>
      </c>
      <c r="T2072" s="4" t="s">
        <v>17</v>
      </c>
      <c r="U2072" s="3" t="s">
        <v>10546</v>
      </c>
      <c r="V2072" s="4" t="s">
        <v>19</v>
      </c>
      <c r="W2072" s="6" t="s">
        <v>200</v>
      </c>
      <c r="X2072" s="5" t="s">
        <v>20</v>
      </c>
      <c r="Y2072" s="3" t="s">
        <v>10547</v>
      </c>
      <c r="Z2072" s="1" t="s">
        <v>22</v>
      </c>
      <c r="AA2072" s="1" t="s">
        <v>23</v>
      </c>
      <c r="AB2072" s="3">
        <v>-2.452861</v>
      </c>
      <c r="AC2072" s="4" t="s">
        <v>24</v>
      </c>
      <c r="AD2072" s="3">
        <v>53.739837</v>
      </c>
      <c r="AE2072" s="4" t="s">
        <v>25</v>
      </c>
      <c r="AF2072" s="3"/>
      <c r="AG2072" s="3"/>
    </row>
    <row r="2073">
      <c r="A2073" s="1" t="s">
        <v>0</v>
      </c>
      <c r="B2073" s="1" t="s">
        <v>1</v>
      </c>
      <c r="C2073" s="2" t="s">
        <v>2</v>
      </c>
      <c r="D2073" s="1" t="s">
        <v>3</v>
      </c>
      <c r="E2073" s="3" t="s">
        <v>161</v>
      </c>
      <c r="F2073" s="4" t="s">
        <v>5</v>
      </c>
      <c r="G2073" s="3" t="s">
        <v>10548</v>
      </c>
      <c r="H2073" s="3" t="s">
        <v>7</v>
      </c>
      <c r="I2073" s="3" t="s">
        <v>111</v>
      </c>
      <c r="J2073" s="4" t="s">
        <v>9</v>
      </c>
      <c r="K2073" s="3" t="s">
        <v>10549</v>
      </c>
      <c r="L2073" s="4" t="s">
        <v>11</v>
      </c>
      <c r="N2073" s="4" t="s">
        <v>12</v>
      </c>
      <c r="P2073" s="4" t="s">
        <v>14</v>
      </c>
      <c r="Q2073" s="3" t="s">
        <v>55</v>
      </c>
      <c r="R2073" s="4" t="s">
        <v>16</v>
      </c>
      <c r="S2073" s="3" t="s">
        <v>56</v>
      </c>
      <c r="T2073" s="4" t="s">
        <v>17</v>
      </c>
      <c r="U2073" s="3" t="s">
        <v>10550</v>
      </c>
      <c r="V2073" s="4" t="s">
        <v>19</v>
      </c>
      <c r="X2073" s="5" t="s">
        <v>20</v>
      </c>
      <c r="Y2073" s="3" t="s">
        <v>10551</v>
      </c>
      <c r="Z2073" s="1" t="s">
        <v>22</v>
      </c>
      <c r="AA2073" s="1" t="s">
        <v>23</v>
      </c>
      <c r="AB2073" s="3">
        <v>-0.038077</v>
      </c>
      <c r="AC2073" s="4" t="s">
        <v>24</v>
      </c>
      <c r="AD2073" s="3">
        <v>51.521166</v>
      </c>
      <c r="AE2073" s="4" t="s">
        <v>25</v>
      </c>
      <c r="AF2073" s="3"/>
      <c r="AG2073" s="3"/>
    </row>
    <row r="2074">
      <c r="A2074" s="1" t="s">
        <v>0</v>
      </c>
      <c r="B2074" s="1" t="s">
        <v>1</v>
      </c>
      <c r="C2074" s="2" t="s">
        <v>2</v>
      </c>
      <c r="D2074" s="1" t="s">
        <v>3</v>
      </c>
      <c r="E2074" s="3" t="s">
        <v>442</v>
      </c>
      <c r="F2074" s="4" t="s">
        <v>5</v>
      </c>
      <c r="G2074" s="3" t="s">
        <v>10552</v>
      </c>
      <c r="H2074" s="3" t="s">
        <v>7</v>
      </c>
      <c r="I2074" s="3" t="s">
        <v>8</v>
      </c>
      <c r="J2074" s="4" t="s">
        <v>9</v>
      </c>
      <c r="K2074" s="3" t="s">
        <v>10553</v>
      </c>
      <c r="L2074" s="4" t="s">
        <v>11</v>
      </c>
      <c r="M2074" s="3" t="s">
        <v>10554</v>
      </c>
      <c r="N2074" s="4" t="s">
        <v>12</v>
      </c>
      <c r="O2074" s="3" t="s">
        <v>10554</v>
      </c>
      <c r="P2074" s="4" t="s">
        <v>14</v>
      </c>
      <c r="Q2074" s="3" t="s">
        <v>442</v>
      </c>
      <c r="R2074" s="4" t="s">
        <v>16</v>
      </c>
      <c r="S2074" s="3" t="s">
        <v>126</v>
      </c>
      <c r="T2074" s="4" t="s">
        <v>17</v>
      </c>
      <c r="U2074" s="3" t="s">
        <v>10555</v>
      </c>
      <c r="V2074" s="4" t="s">
        <v>19</v>
      </c>
      <c r="W2074" s="6" t="s">
        <v>448</v>
      </c>
      <c r="X2074" s="5" t="s">
        <v>20</v>
      </c>
      <c r="Y2074" s="3" t="s">
        <v>10556</v>
      </c>
      <c r="Z2074" s="1" t="s">
        <v>22</v>
      </c>
      <c r="AA2074" s="1" t="s">
        <v>23</v>
      </c>
      <c r="AB2074" s="3">
        <v>-1.520891</v>
      </c>
      <c r="AC2074" s="4" t="s">
        <v>24</v>
      </c>
      <c r="AD2074" s="3">
        <v>53.802836</v>
      </c>
      <c r="AE2074" s="4" t="s">
        <v>25</v>
      </c>
      <c r="AF2074" s="3"/>
      <c r="AG2074" s="3"/>
    </row>
    <row r="2075">
      <c r="A2075" s="1" t="s">
        <v>0</v>
      </c>
      <c r="B2075" s="1" t="s">
        <v>1</v>
      </c>
      <c r="C2075" s="2" t="s">
        <v>2</v>
      </c>
      <c r="D2075" s="1" t="s">
        <v>3</v>
      </c>
      <c r="E2075" s="3" t="s">
        <v>466</v>
      </c>
      <c r="F2075" s="4" t="s">
        <v>5</v>
      </c>
      <c r="G2075" s="3" t="s">
        <v>10557</v>
      </c>
      <c r="H2075" s="3" t="s">
        <v>7</v>
      </c>
      <c r="I2075" s="3" t="s">
        <v>8</v>
      </c>
      <c r="J2075" s="4" t="s">
        <v>9</v>
      </c>
      <c r="K2075" s="3" t="s">
        <v>10558</v>
      </c>
      <c r="L2075" s="4" t="s">
        <v>11</v>
      </c>
      <c r="M2075" s="3" t="s">
        <v>10559</v>
      </c>
      <c r="N2075" s="4" t="s">
        <v>12</v>
      </c>
      <c r="P2075" s="4" t="s">
        <v>14</v>
      </c>
      <c r="Q2075" s="3" t="s">
        <v>466</v>
      </c>
      <c r="R2075" s="4" t="s">
        <v>16</v>
      </c>
      <c r="S2075" s="3" t="s">
        <v>113</v>
      </c>
      <c r="T2075" s="4" t="s">
        <v>17</v>
      </c>
      <c r="U2075" s="3" t="s">
        <v>10560</v>
      </c>
      <c r="V2075" s="4" t="s">
        <v>19</v>
      </c>
      <c r="X2075" s="5" t="s">
        <v>20</v>
      </c>
      <c r="Y2075" s="3" t="s">
        <v>10561</v>
      </c>
      <c r="Z2075" s="1" t="s">
        <v>22</v>
      </c>
      <c r="AA2075" s="1" t="s">
        <v>23</v>
      </c>
      <c r="AB2075" s="3">
        <v>-0.196107</v>
      </c>
      <c r="AC2075" s="4" t="s">
        <v>24</v>
      </c>
      <c r="AD2075" s="3">
        <v>51.347611</v>
      </c>
      <c r="AE2075" s="4" t="s">
        <v>25</v>
      </c>
      <c r="AF2075" s="3"/>
      <c r="AG2075" s="3"/>
    </row>
    <row r="2076">
      <c r="A2076" s="1" t="s">
        <v>0</v>
      </c>
      <c r="B2076" s="1" t="s">
        <v>1</v>
      </c>
      <c r="C2076" s="2" t="s">
        <v>2</v>
      </c>
      <c r="D2076" s="1" t="s">
        <v>3</v>
      </c>
      <c r="E2076" s="3" t="s">
        <v>202</v>
      </c>
      <c r="F2076" s="4" t="s">
        <v>5</v>
      </c>
      <c r="G2076" s="3" t="s">
        <v>10562</v>
      </c>
      <c r="H2076" s="3" t="s">
        <v>7</v>
      </c>
      <c r="I2076" s="3" t="s">
        <v>111</v>
      </c>
      <c r="J2076" s="4" t="s">
        <v>9</v>
      </c>
      <c r="K2076" s="3" t="s">
        <v>10563</v>
      </c>
      <c r="L2076" s="4" t="s">
        <v>11</v>
      </c>
      <c r="M2076" s="3" t="s">
        <v>10564</v>
      </c>
      <c r="N2076" s="4" t="s">
        <v>12</v>
      </c>
      <c r="P2076" s="4" t="s">
        <v>14</v>
      </c>
      <c r="Q2076" s="3" t="s">
        <v>202</v>
      </c>
      <c r="R2076" s="4" t="s">
        <v>16</v>
      </c>
      <c r="S2076" s="3" t="s">
        <v>126</v>
      </c>
      <c r="T2076" s="4" t="s">
        <v>17</v>
      </c>
      <c r="U2076" s="3" t="s">
        <v>10565</v>
      </c>
      <c r="V2076" s="4" t="s">
        <v>19</v>
      </c>
      <c r="X2076" s="5" t="s">
        <v>20</v>
      </c>
      <c r="Y2076" s="3" t="s">
        <v>2375</v>
      </c>
      <c r="Z2076" s="1" t="s">
        <v>22</v>
      </c>
      <c r="AA2076" s="1" t="s">
        <v>23</v>
      </c>
      <c r="AB2076" s="3">
        <v>-1.411615</v>
      </c>
      <c r="AC2076" s="4" t="s">
        <v>24</v>
      </c>
      <c r="AD2076" s="3">
        <v>53.671347</v>
      </c>
      <c r="AE2076" s="4" t="s">
        <v>25</v>
      </c>
      <c r="AF2076" s="3"/>
      <c r="AG2076" s="3"/>
    </row>
    <row r="2077">
      <c r="A2077" s="1" t="s">
        <v>0</v>
      </c>
      <c r="B2077" s="1" t="s">
        <v>1</v>
      </c>
      <c r="C2077" s="2" t="s">
        <v>2</v>
      </c>
      <c r="D2077" s="1" t="s">
        <v>3</v>
      </c>
      <c r="E2077" s="3" t="s">
        <v>37</v>
      </c>
      <c r="F2077" s="4" t="s">
        <v>5</v>
      </c>
      <c r="G2077" s="3" t="s">
        <v>10566</v>
      </c>
      <c r="H2077" s="3" t="s">
        <v>7</v>
      </c>
      <c r="I2077" s="3" t="s">
        <v>8</v>
      </c>
      <c r="J2077" s="4" t="s">
        <v>9</v>
      </c>
      <c r="K2077" s="3" t="s">
        <v>10567</v>
      </c>
      <c r="L2077" s="4" t="s">
        <v>11</v>
      </c>
      <c r="N2077" s="4" t="s">
        <v>12</v>
      </c>
      <c r="P2077" s="4" t="s">
        <v>14</v>
      </c>
      <c r="Q2077" s="3" t="s">
        <v>3634</v>
      </c>
      <c r="R2077" s="4" t="s">
        <v>16</v>
      </c>
      <c r="S2077" s="3" t="s">
        <v>37</v>
      </c>
      <c r="T2077" s="4" t="s">
        <v>17</v>
      </c>
      <c r="U2077" s="3" t="s">
        <v>10568</v>
      </c>
      <c r="V2077" s="4" t="s">
        <v>19</v>
      </c>
      <c r="W2077" s="6" t="s">
        <v>10569</v>
      </c>
      <c r="X2077" s="5" t="s">
        <v>20</v>
      </c>
      <c r="Y2077" s="3" t="s">
        <v>9080</v>
      </c>
      <c r="Z2077" s="1" t="s">
        <v>22</v>
      </c>
      <c r="AA2077" s="1" t="s">
        <v>23</v>
      </c>
      <c r="AB2077" s="3">
        <v>-0.969156</v>
      </c>
      <c r="AC2077" s="4" t="s">
        <v>24</v>
      </c>
      <c r="AD2077" s="3">
        <v>50.870269</v>
      </c>
      <c r="AE2077" s="4" t="s">
        <v>25</v>
      </c>
      <c r="AF2077" s="3"/>
      <c r="AG2077" s="3"/>
    </row>
    <row r="2078">
      <c r="A2078" s="1" t="s">
        <v>0</v>
      </c>
      <c r="B2078" s="1" t="s">
        <v>1</v>
      </c>
      <c r="C2078" s="2" t="s">
        <v>2</v>
      </c>
      <c r="D2078" s="1" t="s">
        <v>3</v>
      </c>
      <c r="E2078" s="3" t="s">
        <v>484</v>
      </c>
      <c r="F2078" s="4" t="s">
        <v>5</v>
      </c>
      <c r="G2078" s="3" t="s">
        <v>10570</v>
      </c>
      <c r="H2078" s="3" t="s">
        <v>7</v>
      </c>
      <c r="I2078" s="3" t="s">
        <v>8</v>
      </c>
      <c r="J2078" s="4" t="s">
        <v>9</v>
      </c>
      <c r="K2078" s="3" t="s">
        <v>10570</v>
      </c>
      <c r="L2078" s="4" t="s">
        <v>11</v>
      </c>
      <c r="M2078" s="3" t="s">
        <v>10571</v>
      </c>
      <c r="N2078" s="4" t="s">
        <v>12</v>
      </c>
      <c r="O2078" s="3" t="s">
        <v>3960</v>
      </c>
      <c r="P2078" s="4" t="s">
        <v>14</v>
      </c>
      <c r="Q2078" s="3" t="s">
        <v>484</v>
      </c>
      <c r="R2078" s="4" t="s">
        <v>16</v>
      </c>
      <c r="S2078" s="3" t="s">
        <v>251</v>
      </c>
      <c r="T2078" s="4" t="s">
        <v>17</v>
      </c>
      <c r="U2078" s="3" t="s">
        <v>10572</v>
      </c>
      <c r="V2078" s="4" t="s">
        <v>19</v>
      </c>
      <c r="X2078" s="5" t="s">
        <v>20</v>
      </c>
      <c r="Y2078" s="3" t="s">
        <v>10573</v>
      </c>
      <c r="Z2078" s="1" t="s">
        <v>22</v>
      </c>
      <c r="AA2078" s="1" t="s">
        <v>23</v>
      </c>
      <c r="AB2078" s="3">
        <v>-1.475203</v>
      </c>
      <c r="AC2078" s="4" t="s">
        <v>24</v>
      </c>
      <c r="AD2078" s="3">
        <v>53.367202</v>
      </c>
      <c r="AE2078" s="4" t="s">
        <v>25</v>
      </c>
      <c r="AF2078" s="3"/>
      <c r="AG2078" s="3"/>
    </row>
    <row r="2079">
      <c r="A2079" s="1" t="s">
        <v>0</v>
      </c>
      <c r="B2079" s="1" t="s">
        <v>1</v>
      </c>
      <c r="C2079" s="2" t="s">
        <v>2</v>
      </c>
      <c r="D2079" s="1" t="s">
        <v>3</v>
      </c>
      <c r="E2079" s="3" t="s">
        <v>548</v>
      </c>
      <c r="F2079" s="4" t="s">
        <v>5</v>
      </c>
      <c r="G2079" s="3" t="s">
        <v>10574</v>
      </c>
      <c r="H2079" s="3" t="s">
        <v>7</v>
      </c>
      <c r="I2079" s="3" t="s">
        <v>8</v>
      </c>
      <c r="J2079" s="4" t="s">
        <v>9</v>
      </c>
      <c r="K2079" s="3" t="s">
        <v>10575</v>
      </c>
      <c r="L2079" s="4" t="s">
        <v>11</v>
      </c>
      <c r="M2079" s="3" t="s">
        <v>10576</v>
      </c>
      <c r="N2079" s="4" t="s">
        <v>12</v>
      </c>
      <c r="O2079" s="3" t="s">
        <v>10577</v>
      </c>
      <c r="P2079" s="4" t="s">
        <v>14</v>
      </c>
      <c r="Q2079" s="3" t="s">
        <v>548</v>
      </c>
      <c r="R2079" s="4" t="s">
        <v>16</v>
      </c>
      <c r="S2079" s="3" t="s">
        <v>56</v>
      </c>
      <c r="T2079" s="4" t="s">
        <v>17</v>
      </c>
      <c r="U2079" s="3" t="s">
        <v>10578</v>
      </c>
      <c r="V2079" s="4" t="s">
        <v>19</v>
      </c>
      <c r="X2079" s="5" t="s">
        <v>20</v>
      </c>
      <c r="Y2079" s="3">
        <v>1.614375111E9</v>
      </c>
      <c r="Z2079" s="1" t="s">
        <v>22</v>
      </c>
      <c r="AA2079" s="1" t="s">
        <v>23</v>
      </c>
      <c r="AB2079" s="3">
        <v>-2.259335</v>
      </c>
      <c r="AC2079" s="4" t="s">
        <v>24</v>
      </c>
      <c r="AD2079" s="3">
        <v>53.382347</v>
      </c>
      <c r="AE2079" s="4" t="s">
        <v>25</v>
      </c>
      <c r="AF2079" s="3"/>
      <c r="AG2079" s="3"/>
    </row>
    <row r="2080">
      <c r="A2080" s="1" t="s">
        <v>0</v>
      </c>
      <c r="B2080" s="1" t="s">
        <v>1</v>
      </c>
      <c r="C2080" s="2" t="s">
        <v>2</v>
      </c>
      <c r="D2080" s="1" t="s">
        <v>3</v>
      </c>
      <c r="E2080" s="3" t="s">
        <v>332</v>
      </c>
      <c r="F2080" s="4" t="s">
        <v>5</v>
      </c>
      <c r="G2080" s="3" t="s">
        <v>10579</v>
      </c>
      <c r="H2080" s="3" t="s">
        <v>7</v>
      </c>
      <c r="I2080" s="3" t="s">
        <v>8</v>
      </c>
      <c r="J2080" s="4" t="s">
        <v>9</v>
      </c>
      <c r="K2080" s="3" t="s">
        <v>963</v>
      </c>
      <c r="L2080" s="4" t="s">
        <v>11</v>
      </c>
      <c r="M2080" s="3" t="s">
        <v>10580</v>
      </c>
      <c r="N2080" s="4" t="s">
        <v>12</v>
      </c>
      <c r="P2080" s="4" t="s">
        <v>14</v>
      </c>
      <c r="Q2080" s="3" t="s">
        <v>332</v>
      </c>
      <c r="R2080" s="4" t="s">
        <v>16</v>
      </c>
      <c r="S2080" s="3" t="s">
        <v>198</v>
      </c>
      <c r="T2080" s="4" t="s">
        <v>17</v>
      </c>
      <c r="U2080" s="3" t="s">
        <v>10581</v>
      </c>
      <c r="V2080" s="4" t="s">
        <v>19</v>
      </c>
      <c r="X2080" s="5" t="s">
        <v>20</v>
      </c>
      <c r="Y2080" s="3" t="s">
        <v>10582</v>
      </c>
      <c r="Z2080" s="1" t="s">
        <v>22</v>
      </c>
      <c r="AA2080" s="1" t="s">
        <v>23</v>
      </c>
      <c r="AB2080" s="3">
        <v>-2.095599</v>
      </c>
      <c r="AC2080" s="4" t="s">
        <v>24</v>
      </c>
      <c r="AD2080" s="3">
        <v>53.575013</v>
      </c>
      <c r="AE2080" s="4" t="s">
        <v>25</v>
      </c>
      <c r="AF2080" s="3"/>
      <c r="AG2080" s="3"/>
    </row>
    <row r="2081">
      <c r="A2081" s="1" t="s">
        <v>0</v>
      </c>
      <c r="B2081" s="1" t="s">
        <v>1</v>
      </c>
      <c r="C2081" s="2" t="s">
        <v>2</v>
      </c>
      <c r="D2081" s="1" t="s">
        <v>3</v>
      </c>
      <c r="E2081" s="3" t="s">
        <v>406</v>
      </c>
      <c r="F2081" s="4" t="s">
        <v>5</v>
      </c>
      <c r="G2081" s="3" t="s">
        <v>10583</v>
      </c>
      <c r="H2081" s="3" t="s">
        <v>7</v>
      </c>
      <c r="I2081" s="3" t="s">
        <v>111</v>
      </c>
      <c r="J2081" s="4" t="s">
        <v>9</v>
      </c>
      <c r="K2081" s="3" t="s">
        <v>10584</v>
      </c>
      <c r="L2081" s="4" t="s">
        <v>11</v>
      </c>
      <c r="N2081" s="4" t="s">
        <v>12</v>
      </c>
      <c r="P2081" s="4" t="s">
        <v>14</v>
      </c>
      <c r="Q2081" s="3" t="s">
        <v>2969</v>
      </c>
      <c r="R2081" s="4" t="s">
        <v>16</v>
      </c>
      <c r="S2081" s="3" t="s">
        <v>126</v>
      </c>
      <c r="T2081" s="4" t="s">
        <v>17</v>
      </c>
      <c r="U2081" s="3" t="s">
        <v>10585</v>
      </c>
      <c r="V2081" s="4" t="s">
        <v>19</v>
      </c>
      <c r="X2081" s="5" t="s">
        <v>20</v>
      </c>
      <c r="Y2081" s="3">
        <v>1924.0</v>
      </c>
      <c r="Z2081" s="1" t="s">
        <v>22</v>
      </c>
      <c r="AA2081" s="1" t="s">
        <v>23</v>
      </c>
      <c r="AB2081" s="3">
        <v>-1.603741</v>
      </c>
      <c r="AC2081" s="4" t="s">
        <v>24</v>
      </c>
      <c r="AD2081" s="3">
        <v>53.703952</v>
      </c>
      <c r="AE2081" s="4" t="s">
        <v>25</v>
      </c>
      <c r="AF2081" s="3"/>
      <c r="AG2081" s="3"/>
    </row>
    <row r="2082">
      <c r="A2082" s="1" t="s">
        <v>0</v>
      </c>
      <c r="B2082" s="1" t="s">
        <v>1</v>
      </c>
      <c r="C2082" s="2" t="s">
        <v>2</v>
      </c>
      <c r="D2082" s="1" t="s">
        <v>3</v>
      </c>
      <c r="E2082" s="3" t="s">
        <v>389</v>
      </c>
      <c r="F2082" s="4" t="s">
        <v>5</v>
      </c>
      <c r="G2082" s="3" t="s">
        <v>10586</v>
      </c>
      <c r="H2082" s="3" t="s">
        <v>7</v>
      </c>
      <c r="I2082" s="3" t="s">
        <v>8</v>
      </c>
      <c r="J2082" s="4" t="s">
        <v>9</v>
      </c>
      <c r="K2082" s="3" t="s">
        <v>10587</v>
      </c>
      <c r="L2082" s="4" t="s">
        <v>11</v>
      </c>
      <c r="M2082" s="3" t="s">
        <v>7294</v>
      </c>
      <c r="N2082" s="4" t="s">
        <v>12</v>
      </c>
      <c r="P2082" s="4" t="s">
        <v>14</v>
      </c>
      <c r="Q2082" s="3" t="s">
        <v>7357</v>
      </c>
      <c r="R2082" s="4" t="s">
        <v>16</v>
      </c>
      <c r="S2082" s="3" t="s">
        <v>389</v>
      </c>
      <c r="T2082" s="4" t="s">
        <v>17</v>
      </c>
      <c r="U2082" s="3" t="s">
        <v>10588</v>
      </c>
      <c r="V2082" s="4" t="s">
        <v>19</v>
      </c>
      <c r="W2082" s="3" t="s">
        <v>1582</v>
      </c>
      <c r="X2082" s="5" t="s">
        <v>20</v>
      </c>
      <c r="Y2082" s="3" t="s">
        <v>10589</v>
      </c>
      <c r="Z2082" s="1" t="s">
        <v>22</v>
      </c>
      <c r="AA2082" s="1" t="s">
        <v>23</v>
      </c>
      <c r="AB2082" s="3">
        <v>0.356434</v>
      </c>
      <c r="AC2082" s="4" t="s">
        <v>24</v>
      </c>
      <c r="AD2082" s="3">
        <v>51.425562</v>
      </c>
      <c r="AE2082" s="4" t="s">
        <v>25</v>
      </c>
      <c r="AF2082" s="3"/>
      <c r="AG2082" s="3"/>
    </row>
    <row r="2083">
      <c r="A2083" s="1" t="s">
        <v>0</v>
      </c>
      <c r="B2083" s="1" t="s">
        <v>1</v>
      </c>
      <c r="C2083" s="2" t="s">
        <v>2</v>
      </c>
      <c r="D2083" s="1" t="s">
        <v>3</v>
      </c>
      <c r="E2083" s="3" t="s">
        <v>302</v>
      </c>
      <c r="F2083" s="4" t="s">
        <v>5</v>
      </c>
      <c r="G2083" s="3" t="s">
        <v>10590</v>
      </c>
      <c r="H2083" s="3" t="s">
        <v>7</v>
      </c>
      <c r="I2083" s="3" t="s">
        <v>8</v>
      </c>
      <c r="J2083" s="4" t="s">
        <v>9</v>
      </c>
      <c r="K2083" s="3" t="s">
        <v>10591</v>
      </c>
      <c r="L2083" s="4" t="s">
        <v>11</v>
      </c>
      <c r="M2083" s="3" t="s">
        <v>10592</v>
      </c>
      <c r="N2083" s="4" t="s">
        <v>12</v>
      </c>
      <c r="O2083" s="3" t="s">
        <v>10593</v>
      </c>
      <c r="P2083" s="4" t="s">
        <v>14</v>
      </c>
      <c r="Q2083" s="3" t="s">
        <v>3266</v>
      </c>
      <c r="R2083" s="4" t="s">
        <v>16</v>
      </c>
      <c r="S2083" s="3" t="s">
        <v>302</v>
      </c>
      <c r="T2083" s="4" t="s">
        <v>17</v>
      </c>
      <c r="U2083" s="3" t="s">
        <v>10594</v>
      </c>
      <c r="V2083" s="4" t="s">
        <v>19</v>
      </c>
      <c r="W2083" s="6" t="s">
        <v>515</v>
      </c>
      <c r="X2083" s="5" t="s">
        <v>20</v>
      </c>
      <c r="Y2083" s="3">
        <v>1.163055247E9</v>
      </c>
      <c r="Z2083" s="1" t="s">
        <v>22</v>
      </c>
      <c r="AA2083" s="1" t="s">
        <v>23</v>
      </c>
      <c r="AB2083" s="3">
        <v>-1.201868</v>
      </c>
      <c r="AC2083" s="4" t="s">
        <v>24</v>
      </c>
      <c r="AD2083" s="3">
        <v>52.759791</v>
      </c>
      <c r="AE2083" s="4" t="s">
        <v>25</v>
      </c>
      <c r="AF2083" s="3"/>
      <c r="AG2083" s="3"/>
    </row>
    <row r="2084">
      <c r="A2084" s="1" t="s">
        <v>0</v>
      </c>
      <c r="B2084" s="1" t="s">
        <v>1</v>
      </c>
      <c r="C2084" s="2" t="s">
        <v>2</v>
      </c>
      <c r="D2084" s="1" t="s">
        <v>3</v>
      </c>
      <c r="E2084" s="3" t="s">
        <v>1020</v>
      </c>
      <c r="F2084" s="4" t="s">
        <v>5</v>
      </c>
      <c r="G2084" s="3" t="s">
        <v>10595</v>
      </c>
      <c r="H2084" s="3" t="s">
        <v>7</v>
      </c>
      <c r="I2084" s="3" t="s">
        <v>111</v>
      </c>
      <c r="J2084" s="4" t="s">
        <v>9</v>
      </c>
      <c r="K2084" s="3" t="s">
        <v>10596</v>
      </c>
      <c r="L2084" s="4" t="s">
        <v>11</v>
      </c>
      <c r="M2084" s="3" t="s">
        <v>10597</v>
      </c>
      <c r="N2084" s="4" t="s">
        <v>12</v>
      </c>
      <c r="P2084" s="4" t="s">
        <v>14</v>
      </c>
      <c r="Q2084" s="3" t="s">
        <v>55</v>
      </c>
      <c r="R2084" s="4" t="s">
        <v>16</v>
      </c>
      <c r="S2084" s="3" t="s">
        <v>56</v>
      </c>
      <c r="T2084" s="4" t="s">
        <v>17</v>
      </c>
      <c r="U2084" s="3" t="s">
        <v>10598</v>
      </c>
      <c r="V2084" s="4" t="s">
        <v>19</v>
      </c>
      <c r="X2084" s="5" t="s">
        <v>20</v>
      </c>
      <c r="Y2084" s="3" t="s">
        <v>10599</v>
      </c>
      <c r="Z2084" s="1" t="s">
        <v>22</v>
      </c>
      <c r="AA2084" s="1" t="s">
        <v>23</v>
      </c>
      <c r="AB2084" s="3">
        <v>-0.223091</v>
      </c>
      <c r="AC2084" s="4" t="s">
        <v>24</v>
      </c>
      <c r="AD2084" s="3">
        <v>51.505896</v>
      </c>
      <c r="AE2084" s="4" t="s">
        <v>25</v>
      </c>
      <c r="AF2084" s="3"/>
      <c r="AG2084" s="3"/>
    </row>
    <row r="2085">
      <c r="A2085" s="1" t="s">
        <v>0</v>
      </c>
      <c r="B2085" s="1" t="s">
        <v>1</v>
      </c>
      <c r="C2085" s="2" t="s">
        <v>2</v>
      </c>
      <c r="D2085" s="1" t="s">
        <v>3</v>
      </c>
      <c r="E2085" s="3" t="s">
        <v>442</v>
      </c>
      <c r="F2085" s="4" t="s">
        <v>5</v>
      </c>
      <c r="G2085" s="3" t="s">
        <v>10600</v>
      </c>
      <c r="H2085" s="3" t="s">
        <v>7</v>
      </c>
      <c r="I2085" s="3" t="s">
        <v>8</v>
      </c>
      <c r="J2085" s="4" t="s">
        <v>9</v>
      </c>
      <c r="K2085" s="3" t="s">
        <v>10601</v>
      </c>
      <c r="L2085" s="4" t="s">
        <v>11</v>
      </c>
      <c r="M2085" s="3" t="s">
        <v>2755</v>
      </c>
      <c r="N2085" s="4" t="s">
        <v>12</v>
      </c>
      <c r="P2085" s="4" t="s">
        <v>14</v>
      </c>
      <c r="Q2085" s="3" t="s">
        <v>442</v>
      </c>
      <c r="R2085" s="4" t="s">
        <v>16</v>
      </c>
      <c r="S2085" s="3" t="s">
        <v>126</v>
      </c>
      <c r="T2085" s="4" t="s">
        <v>17</v>
      </c>
      <c r="U2085" s="3" t="s">
        <v>10602</v>
      </c>
      <c r="V2085" s="4" t="s">
        <v>19</v>
      </c>
      <c r="W2085" s="6" t="s">
        <v>448</v>
      </c>
      <c r="X2085" s="5" t="s">
        <v>20</v>
      </c>
      <c r="Y2085" s="3">
        <v>1.133368388E9</v>
      </c>
      <c r="Z2085" s="1" t="s">
        <v>22</v>
      </c>
      <c r="AA2085" s="1" t="s">
        <v>23</v>
      </c>
      <c r="AB2085" s="3">
        <v>-1.521901</v>
      </c>
      <c r="AC2085" s="4" t="s">
        <v>24</v>
      </c>
      <c r="AD2085" s="3">
        <v>53.815862</v>
      </c>
      <c r="AE2085" s="4" t="s">
        <v>25</v>
      </c>
      <c r="AF2085" s="3"/>
      <c r="AG2085" s="3"/>
    </row>
    <row r="2086">
      <c r="A2086" s="1" t="s">
        <v>0</v>
      </c>
      <c r="B2086" s="1" t="s">
        <v>1</v>
      </c>
      <c r="C2086" s="2" t="s">
        <v>2</v>
      </c>
      <c r="D2086" s="1" t="s">
        <v>3</v>
      </c>
      <c r="E2086" s="3" t="s">
        <v>302</v>
      </c>
      <c r="F2086" s="4" t="s">
        <v>5</v>
      </c>
      <c r="G2086" s="3" t="s">
        <v>10603</v>
      </c>
      <c r="H2086" s="3" t="s">
        <v>7</v>
      </c>
      <c r="I2086" s="3" t="s">
        <v>8</v>
      </c>
      <c r="J2086" s="4" t="s">
        <v>9</v>
      </c>
      <c r="K2086" s="3" t="s">
        <v>10604</v>
      </c>
      <c r="L2086" s="4" t="s">
        <v>11</v>
      </c>
      <c r="M2086" s="3" t="s">
        <v>10605</v>
      </c>
      <c r="N2086" s="4" t="s">
        <v>12</v>
      </c>
      <c r="P2086" s="4" t="s">
        <v>14</v>
      </c>
      <c r="Q2086" s="3" t="s">
        <v>3266</v>
      </c>
      <c r="R2086" s="4" t="s">
        <v>16</v>
      </c>
      <c r="S2086" s="3" t="s">
        <v>302</v>
      </c>
      <c r="T2086" s="4" t="s">
        <v>17</v>
      </c>
      <c r="U2086" s="3" t="s">
        <v>10606</v>
      </c>
      <c r="V2086" s="4" t="s">
        <v>19</v>
      </c>
      <c r="W2086" s="6" t="s">
        <v>515</v>
      </c>
      <c r="X2086" s="5" t="s">
        <v>20</v>
      </c>
      <c r="Y2086" s="3">
        <v>1.163055247E9</v>
      </c>
      <c r="Z2086" s="1" t="s">
        <v>22</v>
      </c>
      <c r="AA2086" s="1" t="s">
        <v>23</v>
      </c>
      <c r="AB2086" s="3">
        <v>-1.295259</v>
      </c>
      <c r="AC2086" s="4" t="s">
        <v>24</v>
      </c>
      <c r="AD2086" s="3">
        <v>52.774235</v>
      </c>
      <c r="AE2086" s="4" t="s">
        <v>25</v>
      </c>
      <c r="AF2086" s="3"/>
      <c r="AG2086" s="3"/>
    </row>
    <row r="2087">
      <c r="A2087" s="1" t="s">
        <v>0</v>
      </c>
      <c r="B2087" s="1" t="s">
        <v>1</v>
      </c>
      <c r="C2087" s="2" t="s">
        <v>2</v>
      </c>
      <c r="D2087" s="1" t="s">
        <v>3</v>
      </c>
      <c r="E2087" s="3" t="s">
        <v>223</v>
      </c>
      <c r="F2087" s="4" t="s">
        <v>5</v>
      </c>
      <c r="G2087" s="3" t="s">
        <v>10607</v>
      </c>
      <c r="H2087" s="3" t="s">
        <v>7</v>
      </c>
      <c r="I2087" s="3" t="s">
        <v>8</v>
      </c>
      <c r="J2087" s="4" t="s">
        <v>9</v>
      </c>
      <c r="K2087" s="3" t="s">
        <v>10608</v>
      </c>
      <c r="L2087" s="4" t="s">
        <v>11</v>
      </c>
      <c r="M2087" s="3" t="s">
        <v>5515</v>
      </c>
      <c r="N2087" s="4" t="s">
        <v>12</v>
      </c>
      <c r="P2087" s="4" t="s">
        <v>14</v>
      </c>
      <c r="Q2087" s="3" t="s">
        <v>10609</v>
      </c>
      <c r="R2087" s="4" t="s">
        <v>16</v>
      </c>
      <c r="S2087" s="3" t="s">
        <v>223</v>
      </c>
      <c r="T2087" s="4" t="s">
        <v>17</v>
      </c>
      <c r="U2087" s="3" t="s">
        <v>10610</v>
      </c>
      <c r="V2087" s="4" t="s">
        <v>19</v>
      </c>
      <c r="W2087" s="6" t="s">
        <v>297</v>
      </c>
      <c r="X2087" s="5" t="s">
        <v>20</v>
      </c>
      <c r="Y2087" s="3" t="s">
        <v>10611</v>
      </c>
      <c r="Z2087" s="1" t="s">
        <v>22</v>
      </c>
      <c r="AA2087" s="1" t="s">
        <v>23</v>
      </c>
      <c r="AB2087" s="3">
        <v>-2.546578</v>
      </c>
      <c r="AC2087" s="4" t="s">
        <v>24</v>
      </c>
      <c r="AD2087" s="3">
        <v>51.192152</v>
      </c>
      <c r="AE2087" s="4" t="s">
        <v>25</v>
      </c>
      <c r="AF2087" s="3"/>
      <c r="AG2087" s="3"/>
    </row>
    <row r="2088">
      <c r="A2088" s="1" t="s">
        <v>0</v>
      </c>
      <c r="B2088" s="1" t="s">
        <v>1</v>
      </c>
      <c r="C2088" s="2" t="s">
        <v>2</v>
      </c>
      <c r="D2088" s="1" t="s">
        <v>3</v>
      </c>
      <c r="E2088" s="3" t="s">
        <v>1058</v>
      </c>
      <c r="F2088" s="4" t="s">
        <v>5</v>
      </c>
      <c r="G2088" s="3" t="s">
        <v>10612</v>
      </c>
      <c r="H2088" s="3" t="s">
        <v>7</v>
      </c>
      <c r="I2088" s="3" t="s">
        <v>8</v>
      </c>
      <c r="J2088" s="4" t="s">
        <v>9</v>
      </c>
      <c r="K2088" s="3" t="s">
        <v>10613</v>
      </c>
      <c r="L2088" s="4" t="s">
        <v>11</v>
      </c>
      <c r="M2088" s="3" t="s">
        <v>10614</v>
      </c>
      <c r="N2088" s="4" t="s">
        <v>12</v>
      </c>
      <c r="O2088" s="3" t="s">
        <v>10612</v>
      </c>
      <c r="P2088" s="4" t="s">
        <v>14</v>
      </c>
      <c r="Q2088" s="3" t="s">
        <v>10612</v>
      </c>
      <c r="R2088" s="4" t="s">
        <v>16</v>
      </c>
      <c r="S2088" s="3" t="s">
        <v>1058</v>
      </c>
      <c r="T2088" s="4" t="s">
        <v>17</v>
      </c>
      <c r="U2088" s="3" t="s">
        <v>10615</v>
      </c>
      <c r="V2088" s="4" t="s">
        <v>19</v>
      </c>
      <c r="W2088" s="6" t="s">
        <v>1063</v>
      </c>
      <c r="X2088" s="5" t="s">
        <v>20</v>
      </c>
      <c r="Y2088" s="3" t="s">
        <v>10616</v>
      </c>
      <c r="Z2088" s="1" t="s">
        <v>22</v>
      </c>
      <c r="AA2088" s="1" t="s">
        <v>23</v>
      </c>
      <c r="AB2088" s="3">
        <v>-2.507142</v>
      </c>
      <c r="AC2088" s="4" t="s">
        <v>24</v>
      </c>
      <c r="AD2088" s="3">
        <v>50.950952</v>
      </c>
      <c r="AE2088" s="4" t="s">
        <v>25</v>
      </c>
      <c r="AF2088" s="3"/>
      <c r="AG2088" s="3"/>
    </row>
    <row r="2089">
      <c r="A2089" s="1" t="s">
        <v>0</v>
      </c>
      <c r="B2089" s="1" t="s">
        <v>1</v>
      </c>
      <c r="C2089" s="2" t="s">
        <v>2</v>
      </c>
      <c r="D2089" s="1" t="s">
        <v>3</v>
      </c>
      <c r="E2089" s="3" t="s">
        <v>1098</v>
      </c>
      <c r="F2089" s="4" t="s">
        <v>5</v>
      </c>
      <c r="G2089" s="3" t="s">
        <v>10617</v>
      </c>
      <c r="H2089" s="3" t="s">
        <v>7</v>
      </c>
      <c r="I2089" s="3" t="s">
        <v>8</v>
      </c>
      <c r="J2089" s="4" t="s">
        <v>9</v>
      </c>
      <c r="K2089" s="3" t="s">
        <v>10618</v>
      </c>
      <c r="L2089" s="4" t="s">
        <v>11</v>
      </c>
      <c r="M2089" s="3" t="s">
        <v>10619</v>
      </c>
      <c r="N2089" s="4" t="s">
        <v>12</v>
      </c>
      <c r="P2089" s="4" t="s">
        <v>14</v>
      </c>
      <c r="Q2089" s="3" t="s">
        <v>10620</v>
      </c>
      <c r="R2089" s="4" t="s">
        <v>16</v>
      </c>
      <c r="S2089" s="3" t="s">
        <v>1098</v>
      </c>
      <c r="T2089" s="4" t="s">
        <v>17</v>
      </c>
      <c r="U2089" s="3" t="s">
        <v>10621</v>
      </c>
      <c r="V2089" s="4" t="s">
        <v>19</v>
      </c>
      <c r="W2089" s="6" t="s">
        <v>1103</v>
      </c>
      <c r="X2089" s="5" t="s">
        <v>20</v>
      </c>
      <c r="Y2089" s="3" t="s">
        <v>10622</v>
      </c>
      <c r="Z2089" s="1" t="s">
        <v>22</v>
      </c>
      <c r="AA2089" s="1" t="s">
        <v>23</v>
      </c>
      <c r="AB2089" s="3">
        <v>-1.252115</v>
      </c>
      <c r="AC2089" s="4" t="s">
        <v>24</v>
      </c>
      <c r="AD2089" s="3">
        <v>53.798954</v>
      </c>
      <c r="AE2089" s="4" t="s">
        <v>25</v>
      </c>
      <c r="AF2089" s="3"/>
      <c r="AG2089" s="3"/>
    </row>
    <row r="2090">
      <c r="A2090" s="1" t="s">
        <v>0</v>
      </c>
      <c r="B2090" s="1" t="s">
        <v>1</v>
      </c>
      <c r="C2090" s="2" t="s">
        <v>2</v>
      </c>
      <c r="D2090" s="1" t="s">
        <v>3</v>
      </c>
      <c r="E2090" s="3" t="s">
        <v>129</v>
      </c>
      <c r="F2090" s="4" t="s">
        <v>5</v>
      </c>
      <c r="G2090" s="3" t="s">
        <v>10623</v>
      </c>
      <c r="H2090" s="3" t="s">
        <v>7</v>
      </c>
      <c r="I2090" s="3" t="s">
        <v>8</v>
      </c>
      <c r="J2090" s="4" t="s">
        <v>9</v>
      </c>
      <c r="K2090" s="3" t="s">
        <v>10624</v>
      </c>
      <c r="L2090" s="4" t="s">
        <v>11</v>
      </c>
      <c r="N2090" s="4" t="s">
        <v>12</v>
      </c>
      <c r="P2090" s="4" t="s">
        <v>14</v>
      </c>
      <c r="Q2090" s="3" t="s">
        <v>10625</v>
      </c>
      <c r="R2090" s="4" t="s">
        <v>16</v>
      </c>
      <c r="S2090" s="3" t="s">
        <v>56</v>
      </c>
      <c r="T2090" s="4" t="s">
        <v>17</v>
      </c>
      <c r="U2090" s="3" t="s">
        <v>10626</v>
      </c>
      <c r="V2090" s="4" t="s">
        <v>19</v>
      </c>
      <c r="X2090" s="5" t="s">
        <v>20</v>
      </c>
      <c r="Y2090" s="3" t="s">
        <v>10627</v>
      </c>
      <c r="Z2090" s="1" t="s">
        <v>22</v>
      </c>
      <c r="AA2090" s="1" t="s">
        <v>23</v>
      </c>
      <c r="AB2090" s="3">
        <v>0.05942</v>
      </c>
      <c r="AC2090" s="4" t="s">
        <v>24</v>
      </c>
      <c r="AD2090" s="3">
        <v>51.55364</v>
      </c>
      <c r="AE2090" s="4" t="s">
        <v>25</v>
      </c>
      <c r="AF2090" s="3"/>
      <c r="AG2090" s="3"/>
    </row>
    <row r="2091">
      <c r="A2091" s="1" t="s">
        <v>0</v>
      </c>
      <c r="B2091" s="1" t="s">
        <v>1</v>
      </c>
      <c r="C2091" s="2" t="s">
        <v>2</v>
      </c>
      <c r="D2091" s="1" t="s">
        <v>3</v>
      </c>
      <c r="E2091" s="3" t="s">
        <v>141</v>
      </c>
      <c r="F2091" s="4" t="s">
        <v>5</v>
      </c>
      <c r="G2091" s="3" t="s">
        <v>10628</v>
      </c>
      <c r="H2091" s="3" t="s">
        <v>7</v>
      </c>
      <c r="I2091" s="3" t="s">
        <v>8</v>
      </c>
      <c r="J2091" s="4" t="s">
        <v>9</v>
      </c>
      <c r="K2091" s="3" t="s">
        <v>10629</v>
      </c>
      <c r="L2091" s="4" t="s">
        <v>11</v>
      </c>
      <c r="N2091" s="4" t="s">
        <v>12</v>
      </c>
      <c r="P2091" s="4" t="s">
        <v>14</v>
      </c>
      <c r="Q2091" s="3" t="s">
        <v>9627</v>
      </c>
      <c r="R2091" s="4" t="s">
        <v>16</v>
      </c>
      <c r="S2091" s="3" t="s">
        <v>56</v>
      </c>
      <c r="T2091" s="4" t="s">
        <v>17</v>
      </c>
      <c r="U2091" s="3" t="s">
        <v>10630</v>
      </c>
      <c r="V2091" s="4" t="s">
        <v>19</v>
      </c>
      <c r="X2091" s="5" t="s">
        <v>20</v>
      </c>
      <c r="Y2091" s="3" t="s">
        <v>10631</v>
      </c>
      <c r="Z2091" s="1" t="s">
        <v>22</v>
      </c>
      <c r="AA2091" s="1" t="s">
        <v>23</v>
      </c>
      <c r="AB2091" s="3">
        <v>0.025022</v>
      </c>
      <c r="AC2091" s="4" t="s">
        <v>24</v>
      </c>
      <c r="AD2091" s="3">
        <v>51.480346</v>
      </c>
      <c r="AE2091" s="4" t="s">
        <v>25</v>
      </c>
      <c r="AF2091" s="3"/>
      <c r="AG2091" s="3"/>
    </row>
    <row r="2092">
      <c r="A2092" s="1" t="s">
        <v>0</v>
      </c>
      <c r="B2092" s="1" t="s">
        <v>1</v>
      </c>
      <c r="C2092" s="2" t="s">
        <v>2</v>
      </c>
      <c r="D2092" s="1" t="s">
        <v>3</v>
      </c>
      <c r="E2092" s="3" t="s">
        <v>666</v>
      </c>
      <c r="F2092" s="4" t="s">
        <v>5</v>
      </c>
      <c r="G2092" s="3" t="s">
        <v>10632</v>
      </c>
      <c r="H2092" s="3" t="s">
        <v>7</v>
      </c>
      <c r="I2092" s="3" t="s">
        <v>8</v>
      </c>
      <c r="J2092" s="4" t="s">
        <v>9</v>
      </c>
      <c r="K2092" s="3" t="s">
        <v>10633</v>
      </c>
      <c r="L2092" s="4" t="s">
        <v>11</v>
      </c>
      <c r="M2092" s="3" t="s">
        <v>10634</v>
      </c>
      <c r="N2092" s="4" t="s">
        <v>12</v>
      </c>
      <c r="O2092" s="3" t="s">
        <v>10635</v>
      </c>
      <c r="P2092" s="4" t="s">
        <v>14</v>
      </c>
      <c r="Q2092" s="3" t="s">
        <v>666</v>
      </c>
      <c r="R2092" s="4" t="s">
        <v>16</v>
      </c>
      <c r="S2092" s="3" t="s">
        <v>103</v>
      </c>
      <c r="T2092" s="4" t="s">
        <v>17</v>
      </c>
      <c r="U2092" s="3" t="s">
        <v>10636</v>
      </c>
      <c r="V2092" s="4" t="s">
        <v>19</v>
      </c>
      <c r="W2092" s="6" t="s">
        <v>10637</v>
      </c>
      <c r="X2092" s="5" t="s">
        <v>20</v>
      </c>
      <c r="Y2092" s="3">
        <v>1.158764888E9</v>
      </c>
      <c r="Z2092" s="1" t="s">
        <v>22</v>
      </c>
      <c r="AA2092" s="1" t="s">
        <v>23</v>
      </c>
      <c r="AB2092" s="3">
        <v>-1.150199</v>
      </c>
      <c r="AC2092" s="4" t="s">
        <v>24</v>
      </c>
      <c r="AD2092" s="3">
        <v>52.984649</v>
      </c>
      <c r="AE2092" s="4" t="s">
        <v>25</v>
      </c>
      <c r="AF2092" s="3"/>
      <c r="AG2092" s="3"/>
    </row>
    <row r="2093">
      <c r="A2093" s="1" t="s">
        <v>0</v>
      </c>
      <c r="B2093" s="1" t="s">
        <v>1</v>
      </c>
      <c r="C2093" s="2" t="s">
        <v>2</v>
      </c>
      <c r="D2093" s="1" t="s">
        <v>3</v>
      </c>
      <c r="E2093" s="3" t="s">
        <v>103</v>
      </c>
      <c r="F2093" s="4" t="s">
        <v>5</v>
      </c>
      <c r="G2093" s="3" t="s">
        <v>10638</v>
      </c>
      <c r="H2093" s="3" t="s">
        <v>7</v>
      </c>
      <c r="I2093" s="3" t="s">
        <v>8</v>
      </c>
      <c r="J2093" s="4" t="s">
        <v>9</v>
      </c>
      <c r="K2093" s="3" t="s">
        <v>10639</v>
      </c>
      <c r="L2093" s="4" t="s">
        <v>11</v>
      </c>
      <c r="N2093" s="4" t="s">
        <v>12</v>
      </c>
      <c r="P2093" s="4" t="s">
        <v>14</v>
      </c>
      <c r="Q2093" s="3" t="s">
        <v>10640</v>
      </c>
      <c r="R2093" s="4" t="s">
        <v>16</v>
      </c>
      <c r="S2093" s="3" t="s">
        <v>103</v>
      </c>
      <c r="T2093" s="4" t="s">
        <v>17</v>
      </c>
      <c r="U2093" s="3" t="s">
        <v>10641</v>
      </c>
      <c r="V2093" s="4" t="s">
        <v>19</v>
      </c>
      <c r="X2093" s="5" t="s">
        <v>20</v>
      </c>
      <c r="Y2093" s="3">
        <v>1.623629203E9</v>
      </c>
      <c r="Z2093" s="1" t="s">
        <v>22</v>
      </c>
      <c r="AA2093" s="1" t="s">
        <v>23</v>
      </c>
      <c r="AB2093" s="3">
        <v>-1.133995</v>
      </c>
      <c r="AC2093" s="4" t="s">
        <v>24</v>
      </c>
      <c r="AD2093" s="3">
        <v>53.163168</v>
      </c>
      <c r="AE2093" s="4" t="s">
        <v>25</v>
      </c>
      <c r="AF2093" s="3"/>
      <c r="AG2093" s="3"/>
    </row>
    <row r="2094">
      <c r="A2094" s="1" t="s">
        <v>0</v>
      </c>
      <c r="B2094" s="1" t="s">
        <v>1</v>
      </c>
      <c r="C2094" s="2" t="s">
        <v>2</v>
      </c>
      <c r="D2094" s="1" t="s">
        <v>3</v>
      </c>
      <c r="E2094" s="3" t="s">
        <v>103</v>
      </c>
      <c r="F2094" s="4" t="s">
        <v>5</v>
      </c>
      <c r="G2094" s="3" t="s">
        <v>10642</v>
      </c>
      <c r="H2094" s="3" t="s">
        <v>7</v>
      </c>
      <c r="I2094" s="3" t="s">
        <v>8</v>
      </c>
      <c r="J2094" s="4" t="s">
        <v>9</v>
      </c>
      <c r="K2094" s="3" t="s">
        <v>10643</v>
      </c>
      <c r="L2094" s="4" t="s">
        <v>11</v>
      </c>
      <c r="N2094" s="4" t="s">
        <v>12</v>
      </c>
      <c r="P2094" s="4" t="s">
        <v>14</v>
      </c>
      <c r="Q2094" s="3" t="s">
        <v>10644</v>
      </c>
      <c r="R2094" s="4" t="s">
        <v>16</v>
      </c>
      <c r="S2094" s="3" t="s">
        <v>103</v>
      </c>
      <c r="T2094" s="4" t="s">
        <v>17</v>
      </c>
      <c r="U2094" s="3" t="s">
        <v>10645</v>
      </c>
      <c r="V2094" s="4" t="s">
        <v>19</v>
      </c>
      <c r="X2094" s="5" t="s">
        <v>20</v>
      </c>
      <c r="Y2094" s="3">
        <v>1.6234999E9</v>
      </c>
      <c r="Z2094" s="1" t="s">
        <v>22</v>
      </c>
      <c r="AA2094" s="1" t="s">
        <v>23</v>
      </c>
      <c r="AB2094" s="3">
        <v>-1.157807</v>
      </c>
      <c r="AC2094" s="4" t="s">
        <v>24</v>
      </c>
      <c r="AD2094" s="3">
        <v>53.153972</v>
      </c>
      <c r="AE2094" s="4" t="s">
        <v>25</v>
      </c>
      <c r="AF2094" s="3"/>
      <c r="AG2094" s="3"/>
    </row>
    <row r="2095">
      <c r="A2095" s="1" t="s">
        <v>0</v>
      </c>
      <c r="B2095" s="1" t="s">
        <v>1</v>
      </c>
      <c r="C2095" s="2" t="s">
        <v>2</v>
      </c>
      <c r="D2095" s="1" t="s">
        <v>3</v>
      </c>
      <c r="E2095" s="3" t="s">
        <v>648</v>
      </c>
      <c r="F2095" s="4" t="s">
        <v>5</v>
      </c>
      <c r="G2095" s="3" t="s">
        <v>10646</v>
      </c>
      <c r="H2095" s="3" t="s">
        <v>7</v>
      </c>
      <c r="I2095" s="3" t="s">
        <v>111</v>
      </c>
      <c r="J2095" s="4" t="s">
        <v>9</v>
      </c>
      <c r="K2095" s="3" t="s">
        <v>10647</v>
      </c>
      <c r="L2095" s="4" t="s">
        <v>11</v>
      </c>
      <c r="M2095" s="3" t="s">
        <v>10648</v>
      </c>
      <c r="N2095" s="4" t="s">
        <v>12</v>
      </c>
      <c r="O2095" s="3" t="s">
        <v>10649</v>
      </c>
      <c r="P2095" s="4" t="s">
        <v>14</v>
      </c>
      <c r="Q2095" s="3" t="s">
        <v>648</v>
      </c>
      <c r="R2095" s="4" t="s">
        <v>16</v>
      </c>
      <c r="S2095" s="3" t="s">
        <v>328</v>
      </c>
      <c r="T2095" s="4" t="s">
        <v>17</v>
      </c>
      <c r="U2095" s="3" t="s">
        <v>10650</v>
      </c>
      <c r="V2095" s="4" t="s">
        <v>19</v>
      </c>
      <c r="X2095" s="5" t="s">
        <v>20</v>
      </c>
      <c r="Y2095" s="3">
        <v>1.942245218E9</v>
      </c>
      <c r="Z2095" s="1" t="s">
        <v>22</v>
      </c>
      <c r="AA2095" s="1" t="s">
        <v>23</v>
      </c>
      <c r="AB2095" s="3">
        <v>-2.701204</v>
      </c>
      <c r="AC2095" s="4" t="s">
        <v>24</v>
      </c>
      <c r="AD2095" s="3">
        <v>53.571424</v>
      </c>
      <c r="AE2095" s="4" t="s">
        <v>25</v>
      </c>
      <c r="AF2095" s="3"/>
      <c r="AG2095" s="3"/>
    </row>
    <row r="2096">
      <c r="A2096" s="1" t="s">
        <v>0</v>
      </c>
      <c r="B2096" s="1" t="s">
        <v>1</v>
      </c>
      <c r="C2096" s="2" t="s">
        <v>2</v>
      </c>
      <c r="D2096" s="1" t="s">
        <v>3</v>
      </c>
      <c r="E2096" s="3" t="s">
        <v>1465</v>
      </c>
      <c r="F2096" s="4" t="s">
        <v>5</v>
      </c>
      <c r="G2096" s="3" t="s">
        <v>10651</v>
      </c>
      <c r="H2096" s="3" t="s">
        <v>7</v>
      </c>
      <c r="I2096" s="3" t="s">
        <v>8</v>
      </c>
      <c r="J2096" s="4" t="s">
        <v>9</v>
      </c>
      <c r="K2096" s="3" t="s">
        <v>10652</v>
      </c>
      <c r="L2096" s="4" t="s">
        <v>11</v>
      </c>
      <c r="M2096" s="3" t="s">
        <v>10653</v>
      </c>
      <c r="N2096" s="4" t="s">
        <v>12</v>
      </c>
      <c r="O2096" s="3" t="s">
        <v>10654</v>
      </c>
      <c r="P2096" s="4" t="s">
        <v>14</v>
      </c>
      <c r="Q2096" s="3" t="s">
        <v>357</v>
      </c>
      <c r="R2096" s="4" t="s">
        <v>16</v>
      </c>
      <c r="S2096" s="3" t="s">
        <v>362</v>
      </c>
      <c r="T2096" s="4" t="s">
        <v>17</v>
      </c>
      <c r="U2096" s="3" t="s">
        <v>10655</v>
      </c>
      <c r="V2096" s="4" t="s">
        <v>19</v>
      </c>
      <c r="X2096" s="5" t="s">
        <v>20</v>
      </c>
      <c r="Y2096" s="3" t="s">
        <v>2153</v>
      </c>
      <c r="Z2096" s="1" t="s">
        <v>22</v>
      </c>
      <c r="AA2096" s="1" t="s">
        <v>23</v>
      </c>
      <c r="AB2096" s="3">
        <v>-2.280995</v>
      </c>
      <c r="AC2096" s="4" t="s">
        <v>24</v>
      </c>
      <c r="AD2096" s="3">
        <v>52.632195</v>
      </c>
      <c r="AE2096" s="4" t="s">
        <v>25</v>
      </c>
      <c r="AF2096" s="3"/>
      <c r="AG2096" s="3"/>
    </row>
    <row r="2097">
      <c r="A2097" s="1" t="s">
        <v>0</v>
      </c>
      <c r="B2097" s="1" t="s">
        <v>1</v>
      </c>
      <c r="C2097" s="2" t="s">
        <v>2</v>
      </c>
      <c r="D2097" s="1" t="s">
        <v>3</v>
      </c>
      <c r="E2097" s="3" t="s">
        <v>824</v>
      </c>
      <c r="F2097" s="4" t="s">
        <v>5</v>
      </c>
      <c r="G2097" s="3" t="s">
        <v>10656</v>
      </c>
      <c r="H2097" s="3" t="s">
        <v>7</v>
      </c>
      <c r="I2097" s="3" t="s">
        <v>111</v>
      </c>
      <c r="J2097" s="4" t="s">
        <v>9</v>
      </c>
      <c r="K2097" s="3" t="s">
        <v>10657</v>
      </c>
      <c r="L2097" s="4" t="s">
        <v>11</v>
      </c>
      <c r="M2097" s="3" t="s">
        <v>10658</v>
      </c>
      <c r="N2097" s="4" t="s">
        <v>12</v>
      </c>
      <c r="P2097" s="4" t="s">
        <v>14</v>
      </c>
      <c r="Q2097" s="3" t="s">
        <v>824</v>
      </c>
      <c r="R2097" s="4" t="s">
        <v>16</v>
      </c>
      <c r="S2097" s="3" t="s">
        <v>198</v>
      </c>
      <c r="T2097" s="4" t="s">
        <v>17</v>
      </c>
      <c r="U2097" s="3" t="s">
        <v>10659</v>
      </c>
      <c r="V2097" s="4" t="s">
        <v>19</v>
      </c>
      <c r="X2097" s="5" t="s">
        <v>20</v>
      </c>
      <c r="Y2097" s="3" t="s">
        <v>10660</v>
      </c>
      <c r="Z2097" s="1" t="s">
        <v>22</v>
      </c>
      <c r="AA2097" s="1" t="s">
        <v>23</v>
      </c>
      <c r="AB2097" s="3">
        <v>-3.032655</v>
      </c>
      <c r="AC2097" s="4" t="s">
        <v>24</v>
      </c>
      <c r="AD2097" s="3">
        <v>53.810768</v>
      </c>
      <c r="AE2097" s="4" t="s">
        <v>25</v>
      </c>
      <c r="AF2097" s="3"/>
      <c r="AG2097" s="3"/>
    </row>
    <row r="2098">
      <c r="A2098" s="1" t="s">
        <v>0</v>
      </c>
      <c r="B2098" s="1" t="s">
        <v>1</v>
      </c>
      <c r="C2098" s="2" t="s">
        <v>2</v>
      </c>
      <c r="D2098" s="1" t="s">
        <v>3</v>
      </c>
      <c r="E2098" s="3" t="s">
        <v>3131</v>
      </c>
      <c r="F2098" s="4" t="s">
        <v>5</v>
      </c>
      <c r="G2098" s="3" t="s">
        <v>10661</v>
      </c>
      <c r="H2098" s="3" t="s">
        <v>7</v>
      </c>
      <c r="I2098" s="3" t="s">
        <v>8</v>
      </c>
      <c r="J2098" s="4" t="s">
        <v>9</v>
      </c>
      <c r="K2098" s="3" t="s">
        <v>10662</v>
      </c>
      <c r="L2098" s="4" t="s">
        <v>11</v>
      </c>
      <c r="M2098" s="3" t="s">
        <v>10663</v>
      </c>
      <c r="N2098" s="4" t="s">
        <v>12</v>
      </c>
      <c r="P2098" s="4" t="s">
        <v>14</v>
      </c>
      <c r="Q2098" s="3" t="s">
        <v>3989</v>
      </c>
      <c r="R2098" s="4" t="s">
        <v>16</v>
      </c>
      <c r="S2098" s="3" t="s">
        <v>3131</v>
      </c>
      <c r="T2098" s="4" t="s">
        <v>17</v>
      </c>
      <c r="U2098" s="3" t="s">
        <v>10664</v>
      </c>
      <c r="V2098" s="4" t="s">
        <v>19</v>
      </c>
      <c r="X2098" s="5" t="s">
        <v>20</v>
      </c>
      <c r="Y2098" s="3" t="s">
        <v>10665</v>
      </c>
      <c r="Z2098" s="1" t="s">
        <v>22</v>
      </c>
      <c r="AA2098" s="1" t="s">
        <v>23</v>
      </c>
      <c r="AB2098" s="3">
        <v>0.294872</v>
      </c>
      <c r="AC2098" s="4" t="s">
        <v>24</v>
      </c>
      <c r="AD2098" s="3">
        <v>50.807522</v>
      </c>
      <c r="AE2098" s="4" t="s">
        <v>25</v>
      </c>
      <c r="AF2098" s="3"/>
      <c r="AG2098" s="3"/>
    </row>
    <row r="2099">
      <c r="A2099" s="1" t="s">
        <v>0</v>
      </c>
      <c r="B2099" s="1" t="s">
        <v>1</v>
      </c>
      <c r="C2099" s="2" t="s">
        <v>2</v>
      </c>
      <c r="D2099" s="1" t="s">
        <v>3</v>
      </c>
      <c r="E2099" s="3" t="s">
        <v>345</v>
      </c>
      <c r="F2099" s="4" t="s">
        <v>5</v>
      </c>
      <c r="G2099" s="3" t="s">
        <v>10666</v>
      </c>
      <c r="H2099" s="3" t="s">
        <v>7</v>
      </c>
      <c r="I2099" s="3" t="s">
        <v>8</v>
      </c>
      <c r="J2099" s="4" t="s">
        <v>9</v>
      </c>
      <c r="K2099" s="3" t="s">
        <v>10667</v>
      </c>
      <c r="L2099" s="4" t="s">
        <v>11</v>
      </c>
      <c r="M2099" s="3" t="s">
        <v>10668</v>
      </c>
      <c r="N2099" s="4" t="s">
        <v>12</v>
      </c>
      <c r="P2099" s="4" t="s">
        <v>14</v>
      </c>
      <c r="Q2099" s="3" t="s">
        <v>1226</v>
      </c>
      <c r="R2099" s="4" t="s">
        <v>16</v>
      </c>
      <c r="S2099" s="3" t="s">
        <v>103</v>
      </c>
      <c r="T2099" s="4" t="s">
        <v>17</v>
      </c>
      <c r="U2099" s="3" t="s">
        <v>10669</v>
      </c>
      <c r="V2099" s="4" t="s">
        <v>19</v>
      </c>
      <c r="X2099" s="5" t="s">
        <v>20</v>
      </c>
      <c r="Y2099" s="3" t="s">
        <v>10670</v>
      </c>
      <c r="Z2099" s="1" t="s">
        <v>22</v>
      </c>
      <c r="AA2099" s="1" t="s">
        <v>23</v>
      </c>
      <c r="AB2099" s="3">
        <v>-1.216733</v>
      </c>
      <c r="AC2099" s="4" t="s">
        <v>24</v>
      </c>
      <c r="AD2099" s="3">
        <v>53.205343</v>
      </c>
      <c r="AE2099" s="4" t="s">
        <v>25</v>
      </c>
      <c r="AF2099" s="3"/>
      <c r="AG2099" s="3"/>
    </row>
    <row r="2100">
      <c r="A2100" s="1" t="s">
        <v>0</v>
      </c>
      <c r="B2100" s="1" t="s">
        <v>1</v>
      </c>
      <c r="C2100" s="2" t="s">
        <v>2</v>
      </c>
      <c r="D2100" s="1" t="s">
        <v>3</v>
      </c>
      <c r="E2100" s="3" t="s">
        <v>484</v>
      </c>
      <c r="F2100" s="4" t="s">
        <v>5</v>
      </c>
      <c r="G2100" s="3" t="s">
        <v>10671</v>
      </c>
      <c r="H2100" s="3" t="s">
        <v>7</v>
      </c>
      <c r="I2100" s="3" t="s">
        <v>111</v>
      </c>
      <c r="J2100" s="4" t="s">
        <v>9</v>
      </c>
      <c r="K2100" s="3" t="s">
        <v>10672</v>
      </c>
      <c r="L2100" s="4" t="s">
        <v>11</v>
      </c>
      <c r="M2100" s="3" t="s">
        <v>10673</v>
      </c>
      <c r="N2100" s="4" t="s">
        <v>12</v>
      </c>
      <c r="P2100" s="4" t="s">
        <v>14</v>
      </c>
      <c r="Q2100" s="3" t="s">
        <v>484</v>
      </c>
      <c r="R2100" s="4" t="s">
        <v>16</v>
      </c>
      <c r="S2100" s="3" t="s">
        <v>251</v>
      </c>
      <c r="T2100" s="4" t="s">
        <v>17</v>
      </c>
      <c r="U2100" s="3" t="s">
        <v>10674</v>
      </c>
      <c r="V2100" s="4" t="s">
        <v>19</v>
      </c>
      <c r="X2100" s="5" t="s">
        <v>20</v>
      </c>
      <c r="Y2100" s="3" t="s">
        <v>10675</v>
      </c>
      <c r="Z2100" s="1" t="s">
        <v>22</v>
      </c>
      <c r="AA2100" s="1" t="s">
        <v>23</v>
      </c>
      <c r="AB2100" s="3">
        <v>-1.44007</v>
      </c>
      <c r="AC2100" s="4" t="s">
        <v>24</v>
      </c>
      <c r="AD2100" s="3">
        <v>53.433496</v>
      </c>
      <c r="AE2100" s="4" t="s">
        <v>25</v>
      </c>
      <c r="AF2100" s="3"/>
      <c r="AG2100" s="3"/>
    </row>
    <row r="2101">
      <c r="A2101" s="1" t="s">
        <v>0</v>
      </c>
      <c r="B2101" s="1" t="s">
        <v>1</v>
      </c>
      <c r="C2101" s="2" t="s">
        <v>2</v>
      </c>
      <c r="D2101" s="1" t="s">
        <v>3</v>
      </c>
      <c r="E2101" s="3" t="s">
        <v>6395</v>
      </c>
      <c r="F2101" s="4" t="s">
        <v>5</v>
      </c>
      <c r="G2101" s="3" t="s">
        <v>10676</v>
      </c>
      <c r="H2101" s="3" t="s">
        <v>7</v>
      </c>
      <c r="I2101" s="3" t="s">
        <v>8</v>
      </c>
      <c r="J2101" s="4" t="s">
        <v>9</v>
      </c>
      <c r="K2101" s="3" t="s">
        <v>10677</v>
      </c>
      <c r="L2101" s="4" t="s">
        <v>11</v>
      </c>
      <c r="N2101" s="4" t="s">
        <v>12</v>
      </c>
      <c r="P2101" s="4" t="s">
        <v>14</v>
      </c>
      <c r="Q2101" s="3" t="s">
        <v>10678</v>
      </c>
      <c r="R2101" s="4" t="s">
        <v>16</v>
      </c>
      <c r="S2101" s="3" t="s">
        <v>369</v>
      </c>
      <c r="T2101" s="4" t="s">
        <v>17</v>
      </c>
      <c r="U2101" s="3" t="s">
        <v>10679</v>
      </c>
      <c r="V2101" s="4" t="s">
        <v>19</v>
      </c>
      <c r="W2101" s="6" t="s">
        <v>6401</v>
      </c>
      <c r="X2101" s="5" t="s">
        <v>20</v>
      </c>
      <c r="Y2101" s="3" t="s">
        <v>10680</v>
      </c>
      <c r="Z2101" s="1" t="s">
        <v>22</v>
      </c>
      <c r="AA2101" s="1" t="s">
        <v>23</v>
      </c>
      <c r="AB2101" s="3">
        <v>-1.504761</v>
      </c>
      <c r="AC2101" s="4" t="s">
        <v>24</v>
      </c>
      <c r="AD2101" s="3">
        <v>55.037521</v>
      </c>
      <c r="AE2101" s="4" t="s">
        <v>25</v>
      </c>
      <c r="AF2101" s="3"/>
      <c r="AG2101" s="3"/>
    </row>
    <row r="2102">
      <c r="A2102" s="1" t="s">
        <v>0</v>
      </c>
      <c r="B2102" s="1" t="s">
        <v>1</v>
      </c>
      <c r="C2102" s="2" t="s">
        <v>2</v>
      </c>
      <c r="D2102" s="1" t="s">
        <v>3</v>
      </c>
      <c r="E2102" s="3" t="s">
        <v>1281</v>
      </c>
      <c r="F2102" s="4" t="s">
        <v>5</v>
      </c>
      <c r="G2102" s="3" t="s">
        <v>10681</v>
      </c>
      <c r="H2102" s="3" t="s">
        <v>7</v>
      </c>
      <c r="I2102" s="3" t="s">
        <v>8</v>
      </c>
      <c r="J2102" s="4" t="s">
        <v>9</v>
      </c>
      <c r="K2102" s="3" t="s">
        <v>10682</v>
      </c>
      <c r="L2102" s="4" t="s">
        <v>11</v>
      </c>
      <c r="M2102" s="3" t="s">
        <v>10683</v>
      </c>
      <c r="N2102" s="4" t="s">
        <v>12</v>
      </c>
      <c r="O2102" s="3" t="s">
        <v>8093</v>
      </c>
      <c r="P2102" s="4" t="s">
        <v>14</v>
      </c>
      <c r="Q2102" s="3" t="s">
        <v>1281</v>
      </c>
      <c r="R2102" s="4" t="s">
        <v>16</v>
      </c>
      <c r="S2102" s="3" t="s">
        <v>362</v>
      </c>
      <c r="T2102" s="4" t="s">
        <v>17</v>
      </c>
      <c r="U2102" s="3" t="s">
        <v>10684</v>
      </c>
      <c r="V2102" s="4" t="s">
        <v>19</v>
      </c>
      <c r="W2102" s="3" t="s">
        <v>2860</v>
      </c>
      <c r="X2102" s="5" t="s">
        <v>20</v>
      </c>
      <c r="Y2102" s="3" t="s">
        <v>10685</v>
      </c>
      <c r="Z2102" s="1" t="s">
        <v>22</v>
      </c>
      <c r="AA2102" s="1" t="s">
        <v>23</v>
      </c>
      <c r="AB2102" s="3">
        <v>-1.819256</v>
      </c>
      <c r="AC2102" s="4" t="s">
        <v>24</v>
      </c>
      <c r="AD2102" s="3">
        <v>52.40417</v>
      </c>
      <c r="AE2102" s="4" t="s">
        <v>25</v>
      </c>
      <c r="AF2102" s="3"/>
      <c r="AG2102" s="3"/>
    </row>
    <row r="2103">
      <c r="A2103" s="1" t="s">
        <v>0</v>
      </c>
      <c r="B2103" s="1" t="s">
        <v>1</v>
      </c>
      <c r="C2103" s="2" t="s">
        <v>2</v>
      </c>
      <c r="D2103" s="1" t="s">
        <v>3</v>
      </c>
      <c r="E2103" s="3" t="s">
        <v>33</v>
      </c>
      <c r="F2103" s="4" t="s">
        <v>5</v>
      </c>
      <c r="G2103" s="3" t="s">
        <v>10686</v>
      </c>
      <c r="H2103" s="3" t="s">
        <v>7</v>
      </c>
      <c r="I2103" s="3" t="s">
        <v>8</v>
      </c>
      <c r="J2103" s="4" t="s">
        <v>9</v>
      </c>
      <c r="K2103" s="3" t="s">
        <v>10687</v>
      </c>
      <c r="L2103" s="4" t="s">
        <v>11</v>
      </c>
      <c r="M2103" s="3" t="s">
        <v>10688</v>
      </c>
      <c r="N2103" s="4" t="s">
        <v>12</v>
      </c>
      <c r="O2103" s="3" t="s">
        <v>10689</v>
      </c>
      <c r="P2103" s="4" t="s">
        <v>14</v>
      </c>
      <c r="Q2103" s="3" t="s">
        <v>33</v>
      </c>
      <c r="R2103" s="4" t="s">
        <v>16</v>
      </c>
      <c r="S2103" s="3" t="s">
        <v>37</v>
      </c>
      <c r="T2103" s="4" t="s">
        <v>17</v>
      </c>
      <c r="U2103" s="3" t="s">
        <v>10690</v>
      </c>
      <c r="V2103" s="4" t="s">
        <v>19</v>
      </c>
      <c r="X2103" s="5" t="s">
        <v>20</v>
      </c>
      <c r="Y2103" s="3" t="s">
        <v>10691</v>
      </c>
      <c r="Z2103" s="1" t="s">
        <v>22</v>
      </c>
      <c r="AA2103" s="1" t="s">
        <v>23</v>
      </c>
      <c r="AB2103" s="3">
        <v>-1.33994</v>
      </c>
      <c r="AC2103" s="4" t="s">
        <v>24</v>
      </c>
      <c r="AD2103" s="3">
        <v>50.899149</v>
      </c>
      <c r="AE2103" s="4" t="s">
        <v>25</v>
      </c>
      <c r="AF2103" s="3"/>
      <c r="AG2103" s="3"/>
    </row>
    <row r="2104">
      <c r="A2104" s="1" t="s">
        <v>0</v>
      </c>
      <c r="B2104" s="1" t="s">
        <v>1</v>
      </c>
      <c r="C2104" s="2" t="s">
        <v>2</v>
      </c>
      <c r="D2104" s="1" t="s">
        <v>3</v>
      </c>
      <c r="E2104" s="3" t="s">
        <v>484</v>
      </c>
      <c r="F2104" s="4" t="s">
        <v>5</v>
      </c>
      <c r="G2104" s="3" t="s">
        <v>10692</v>
      </c>
      <c r="H2104" s="3" t="s">
        <v>7</v>
      </c>
      <c r="I2104" s="3" t="s">
        <v>111</v>
      </c>
      <c r="J2104" s="4" t="s">
        <v>9</v>
      </c>
      <c r="K2104" s="3" t="s">
        <v>10693</v>
      </c>
      <c r="L2104" s="4" t="s">
        <v>11</v>
      </c>
      <c r="M2104" s="3" t="s">
        <v>5844</v>
      </c>
      <c r="N2104" s="4" t="s">
        <v>12</v>
      </c>
      <c r="P2104" s="4" t="s">
        <v>14</v>
      </c>
      <c r="Q2104" s="3" t="s">
        <v>484</v>
      </c>
      <c r="R2104" s="4" t="s">
        <v>16</v>
      </c>
      <c r="S2104" s="3" t="s">
        <v>251</v>
      </c>
      <c r="T2104" s="4" t="s">
        <v>17</v>
      </c>
      <c r="U2104" s="3" t="s">
        <v>10694</v>
      </c>
      <c r="V2104" s="4" t="s">
        <v>19</v>
      </c>
      <c r="W2104" s="6" t="s">
        <v>490</v>
      </c>
      <c r="X2104" s="5" t="s">
        <v>20</v>
      </c>
      <c r="Y2104" s="3" t="s">
        <v>10695</v>
      </c>
      <c r="Z2104" s="1" t="s">
        <v>22</v>
      </c>
      <c r="AA2104" s="1" t="s">
        <v>23</v>
      </c>
      <c r="AB2104" s="3">
        <v>-1.525236</v>
      </c>
      <c r="AC2104" s="4" t="s">
        <v>24</v>
      </c>
      <c r="AD2104" s="3">
        <v>53.396777</v>
      </c>
      <c r="AE2104" s="4" t="s">
        <v>25</v>
      </c>
      <c r="AF2104" s="3"/>
      <c r="AG2104" s="3"/>
    </row>
    <row r="2105">
      <c r="A2105" s="1" t="s">
        <v>0</v>
      </c>
      <c r="B2105" s="1" t="s">
        <v>1</v>
      </c>
      <c r="C2105" s="2" t="s">
        <v>2</v>
      </c>
      <c r="D2105" s="1" t="s">
        <v>3</v>
      </c>
      <c r="E2105" s="3" t="s">
        <v>141</v>
      </c>
      <c r="F2105" s="4" t="s">
        <v>5</v>
      </c>
      <c r="G2105" s="3" t="s">
        <v>10696</v>
      </c>
      <c r="H2105" s="3" t="s">
        <v>7</v>
      </c>
      <c r="I2105" s="3" t="s">
        <v>111</v>
      </c>
      <c r="J2105" s="4" t="s">
        <v>9</v>
      </c>
      <c r="K2105" s="3" t="s">
        <v>10697</v>
      </c>
      <c r="L2105" s="4" t="s">
        <v>11</v>
      </c>
      <c r="N2105" s="4" t="s">
        <v>12</v>
      </c>
      <c r="P2105" s="4" t="s">
        <v>14</v>
      </c>
      <c r="Q2105" s="3" t="s">
        <v>55</v>
      </c>
      <c r="R2105" s="4" t="s">
        <v>16</v>
      </c>
      <c r="S2105" s="3" t="s">
        <v>56</v>
      </c>
      <c r="T2105" s="4" t="s">
        <v>17</v>
      </c>
      <c r="U2105" s="3" t="s">
        <v>10698</v>
      </c>
      <c r="V2105" s="4" t="s">
        <v>19</v>
      </c>
      <c r="X2105" s="5" t="s">
        <v>20</v>
      </c>
      <c r="Y2105" s="3" t="s">
        <v>10699</v>
      </c>
      <c r="Z2105" s="1" t="s">
        <v>22</v>
      </c>
      <c r="AA2105" s="1" t="s">
        <v>23</v>
      </c>
      <c r="AB2105" s="3">
        <v>0.046937</v>
      </c>
      <c r="AC2105" s="4" t="s">
        <v>24</v>
      </c>
      <c r="AD2105" s="3">
        <v>51.47251</v>
      </c>
      <c r="AE2105" s="4" t="s">
        <v>25</v>
      </c>
      <c r="AF2105" s="3"/>
      <c r="AG2105" s="3"/>
    </row>
    <row r="2106">
      <c r="A2106" s="1" t="s">
        <v>0</v>
      </c>
      <c r="B2106" s="1" t="s">
        <v>1</v>
      </c>
      <c r="C2106" s="2" t="s">
        <v>2</v>
      </c>
      <c r="D2106" s="1" t="s">
        <v>3</v>
      </c>
      <c r="E2106" s="3" t="s">
        <v>3844</v>
      </c>
      <c r="F2106" s="4" t="s">
        <v>5</v>
      </c>
      <c r="G2106" s="3" t="s">
        <v>10700</v>
      </c>
      <c r="H2106" s="3" t="s">
        <v>7</v>
      </c>
      <c r="I2106" s="3" t="s">
        <v>8</v>
      </c>
      <c r="J2106" s="4" t="s">
        <v>9</v>
      </c>
      <c r="K2106" s="3" t="s">
        <v>10701</v>
      </c>
      <c r="L2106" s="4" t="s">
        <v>11</v>
      </c>
      <c r="M2106" s="3" t="s">
        <v>10702</v>
      </c>
      <c r="N2106" s="4" t="s">
        <v>12</v>
      </c>
      <c r="O2106" s="3" t="s">
        <v>10703</v>
      </c>
      <c r="P2106" s="4" t="s">
        <v>14</v>
      </c>
      <c r="Q2106" s="3" t="s">
        <v>3849</v>
      </c>
      <c r="R2106" s="4" t="s">
        <v>16</v>
      </c>
      <c r="S2106" s="3" t="s">
        <v>1465</v>
      </c>
      <c r="T2106" s="4" t="s">
        <v>17</v>
      </c>
      <c r="U2106" s="3" t="s">
        <v>10704</v>
      </c>
      <c r="V2106" s="4" t="s">
        <v>19</v>
      </c>
      <c r="W2106" s="6" t="s">
        <v>3851</v>
      </c>
      <c r="X2106" s="5" t="s">
        <v>20</v>
      </c>
      <c r="Y2106" s="3" t="s">
        <v>8515</v>
      </c>
      <c r="Z2106" s="1" t="s">
        <v>22</v>
      </c>
      <c r="AA2106" s="1" t="s">
        <v>23</v>
      </c>
      <c r="AB2106" s="3">
        <v>-2.508853</v>
      </c>
      <c r="AC2106" s="4" t="s">
        <v>24</v>
      </c>
      <c r="AD2106" s="3">
        <v>52.694262</v>
      </c>
      <c r="AE2106" s="4" t="s">
        <v>25</v>
      </c>
      <c r="AF2106" s="3"/>
      <c r="AG2106" s="3"/>
    </row>
    <row r="2107">
      <c r="A2107" s="1" t="s">
        <v>0</v>
      </c>
      <c r="B2107" s="1" t="s">
        <v>1</v>
      </c>
      <c r="C2107" s="2" t="s">
        <v>2</v>
      </c>
      <c r="D2107" s="1" t="s">
        <v>3</v>
      </c>
      <c r="E2107" s="3" t="s">
        <v>1465</v>
      </c>
      <c r="F2107" s="4" t="s">
        <v>5</v>
      </c>
      <c r="G2107" s="3" t="s">
        <v>10705</v>
      </c>
      <c r="H2107" s="3" t="s">
        <v>7</v>
      </c>
      <c r="I2107" s="3" t="s">
        <v>8</v>
      </c>
      <c r="J2107" s="4" t="s">
        <v>9</v>
      </c>
      <c r="K2107" s="3" t="s">
        <v>10706</v>
      </c>
      <c r="L2107" s="4" t="s">
        <v>11</v>
      </c>
      <c r="M2107" s="3" t="s">
        <v>8711</v>
      </c>
      <c r="N2107" s="4" t="s">
        <v>12</v>
      </c>
      <c r="P2107" s="4" t="s">
        <v>14</v>
      </c>
      <c r="Q2107" s="3" t="s">
        <v>2678</v>
      </c>
      <c r="R2107" s="4" t="s">
        <v>16</v>
      </c>
      <c r="S2107" s="3" t="s">
        <v>1465</v>
      </c>
      <c r="T2107" s="4" t="s">
        <v>17</v>
      </c>
      <c r="U2107" s="3" t="s">
        <v>10707</v>
      </c>
      <c r="V2107" s="4" t="s">
        <v>19</v>
      </c>
      <c r="W2107" s="6" t="s">
        <v>1471</v>
      </c>
      <c r="X2107" s="5" t="s">
        <v>20</v>
      </c>
      <c r="Y2107" s="3">
        <v>3.456789021E9</v>
      </c>
      <c r="Z2107" s="1" t="s">
        <v>22</v>
      </c>
      <c r="AA2107" s="1" t="s">
        <v>23</v>
      </c>
      <c r="AB2107" s="3">
        <v>-2.727949</v>
      </c>
      <c r="AC2107" s="4" t="s">
        <v>24</v>
      </c>
      <c r="AD2107" s="3">
        <v>52.735418</v>
      </c>
      <c r="AE2107" s="4" t="s">
        <v>25</v>
      </c>
      <c r="AF2107" s="3"/>
      <c r="AG2107" s="3"/>
    </row>
    <row r="2108">
      <c r="A2108" s="1" t="s">
        <v>0</v>
      </c>
      <c r="B2108" s="1" t="s">
        <v>1</v>
      </c>
      <c r="C2108" s="2" t="s">
        <v>2</v>
      </c>
      <c r="D2108" s="1" t="s">
        <v>3</v>
      </c>
      <c r="E2108" s="3" t="s">
        <v>1109</v>
      </c>
      <c r="F2108" s="4" t="s">
        <v>5</v>
      </c>
      <c r="G2108" s="3" t="s">
        <v>10708</v>
      </c>
      <c r="H2108" s="3" t="s">
        <v>7</v>
      </c>
      <c r="I2108" s="3" t="s">
        <v>8</v>
      </c>
      <c r="J2108" s="4" t="s">
        <v>9</v>
      </c>
      <c r="K2108" s="3" t="s">
        <v>10709</v>
      </c>
      <c r="L2108" s="4" t="s">
        <v>11</v>
      </c>
      <c r="N2108" s="4" t="s">
        <v>12</v>
      </c>
      <c r="P2108" s="4" t="s">
        <v>14</v>
      </c>
      <c r="Q2108" s="3" t="s">
        <v>1109</v>
      </c>
      <c r="R2108" s="4" t="s">
        <v>16</v>
      </c>
      <c r="S2108" s="3" t="s">
        <v>113</v>
      </c>
      <c r="T2108" s="4" t="s">
        <v>17</v>
      </c>
      <c r="U2108" s="3" t="s">
        <v>10710</v>
      </c>
      <c r="V2108" s="4" t="s">
        <v>19</v>
      </c>
      <c r="X2108" s="5" t="s">
        <v>20</v>
      </c>
      <c r="Y2108" s="3" t="s">
        <v>10711</v>
      </c>
      <c r="Z2108" s="1" t="s">
        <v>22</v>
      </c>
      <c r="AA2108" s="1" t="s">
        <v>23</v>
      </c>
      <c r="AB2108" s="3">
        <v>-0.030401</v>
      </c>
      <c r="AC2108" s="4" t="s">
        <v>24</v>
      </c>
      <c r="AD2108" s="3">
        <v>51.367828</v>
      </c>
      <c r="AE2108" s="4" t="s">
        <v>25</v>
      </c>
      <c r="AF2108" s="3"/>
      <c r="AG2108" s="3"/>
    </row>
    <row r="2109">
      <c r="A2109" s="1" t="s">
        <v>0</v>
      </c>
      <c r="B2109" s="1" t="s">
        <v>1</v>
      </c>
      <c r="C2109" s="2" t="s">
        <v>2</v>
      </c>
      <c r="D2109" s="1" t="s">
        <v>3</v>
      </c>
      <c r="E2109" s="3" t="s">
        <v>593</v>
      </c>
      <c r="F2109" s="4" t="s">
        <v>5</v>
      </c>
      <c r="G2109" s="3" t="s">
        <v>10712</v>
      </c>
      <c r="H2109" s="3" t="s">
        <v>7</v>
      </c>
      <c r="I2109" s="3" t="s">
        <v>8</v>
      </c>
      <c r="J2109" s="4" t="s">
        <v>9</v>
      </c>
      <c r="K2109" s="3" t="s">
        <v>10713</v>
      </c>
      <c r="L2109" s="4" t="s">
        <v>11</v>
      </c>
      <c r="M2109" s="3" t="s">
        <v>10714</v>
      </c>
      <c r="N2109" s="4" t="s">
        <v>12</v>
      </c>
      <c r="P2109" s="4" t="s">
        <v>14</v>
      </c>
      <c r="Q2109" s="3" t="s">
        <v>597</v>
      </c>
      <c r="R2109" s="4" t="s">
        <v>16</v>
      </c>
      <c r="S2109" s="3" t="s">
        <v>126</v>
      </c>
      <c r="T2109" s="4" t="s">
        <v>17</v>
      </c>
      <c r="U2109" s="3" t="s">
        <v>10715</v>
      </c>
      <c r="V2109" s="4" t="s">
        <v>19</v>
      </c>
      <c r="W2109" s="6" t="s">
        <v>10716</v>
      </c>
      <c r="X2109" s="5" t="s">
        <v>20</v>
      </c>
      <c r="Y2109" s="3" t="s">
        <v>10717</v>
      </c>
      <c r="Z2109" s="1" t="s">
        <v>22</v>
      </c>
      <c r="AA2109" s="1" t="s">
        <v>23</v>
      </c>
      <c r="AB2109" s="3">
        <v>-1.847441</v>
      </c>
      <c r="AC2109" s="4" t="s">
        <v>24</v>
      </c>
      <c r="AD2109" s="3">
        <v>53.703727</v>
      </c>
      <c r="AE2109" s="4" t="s">
        <v>25</v>
      </c>
      <c r="AF2109" s="3"/>
      <c r="AG2109" s="3"/>
    </row>
    <row r="2110">
      <c r="A2110" s="1" t="s">
        <v>0</v>
      </c>
      <c r="B2110" s="1" t="s">
        <v>1</v>
      </c>
      <c r="C2110" s="2" t="s">
        <v>2</v>
      </c>
      <c r="D2110" s="1" t="s">
        <v>3</v>
      </c>
      <c r="E2110" s="3" t="s">
        <v>3131</v>
      </c>
      <c r="F2110" s="4" t="s">
        <v>5</v>
      </c>
      <c r="G2110" s="3" t="s">
        <v>10718</v>
      </c>
      <c r="H2110" s="3" t="s">
        <v>7</v>
      </c>
      <c r="I2110" s="3" t="s">
        <v>8</v>
      </c>
      <c r="J2110" s="4" t="s">
        <v>9</v>
      </c>
      <c r="K2110" s="3" t="s">
        <v>10719</v>
      </c>
      <c r="L2110" s="4" t="s">
        <v>11</v>
      </c>
      <c r="N2110" s="4" t="s">
        <v>12</v>
      </c>
      <c r="O2110" s="3" t="s">
        <v>10720</v>
      </c>
      <c r="P2110" s="4" t="s">
        <v>14</v>
      </c>
      <c r="Q2110" s="3" t="s">
        <v>10721</v>
      </c>
      <c r="R2110" s="4" t="s">
        <v>16</v>
      </c>
      <c r="S2110" s="3" t="s">
        <v>3131</v>
      </c>
      <c r="T2110" s="4" t="s">
        <v>17</v>
      </c>
      <c r="U2110" s="3" t="s">
        <v>10722</v>
      </c>
      <c r="V2110" s="4" t="s">
        <v>19</v>
      </c>
      <c r="X2110" s="5" t="s">
        <v>20</v>
      </c>
      <c r="Y2110" s="3" t="s">
        <v>10723</v>
      </c>
      <c r="Z2110" s="1" t="s">
        <v>22</v>
      </c>
      <c r="AA2110" s="1" t="s">
        <v>23</v>
      </c>
      <c r="AB2110" s="3">
        <v>0.465407</v>
      </c>
      <c r="AC2110" s="4" t="s">
        <v>24</v>
      </c>
      <c r="AD2110" s="3">
        <v>50.858183</v>
      </c>
      <c r="AE2110" s="4" t="s">
        <v>25</v>
      </c>
      <c r="AF2110" s="3"/>
      <c r="AG2110" s="3"/>
    </row>
    <row r="2111">
      <c r="A2111" s="1" t="s">
        <v>0</v>
      </c>
      <c r="B2111" s="1" t="s">
        <v>1</v>
      </c>
      <c r="C2111" s="2" t="s">
        <v>2</v>
      </c>
      <c r="D2111" s="1" t="s">
        <v>3</v>
      </c>
      <c r="E2111" s="3" t="s">
        <v>154</v>
      </c>
      <c r="F2111" s="4" t="s">
        <v>5</v>
      </c>
      <c r="G2111" s="3" t="s">
        <v>10724</v>
      </c>
      <c r="H2111" s="3" t="s">
        <v>7</v>
      </c>
      <c r="I2111" s="3" t="s">
        <v>8</v>
      </c>
      <c r="J2111" s="4" t="s">
        <v>9</v>
      </c>
      <c r="K2111" s="3" t="s">
        <v>10725</v>
      </c>
      <c r="L2111" s="4" t="s">
        <v>11</v>
      </c>
      <c r="M2111" s="3" t="s">
        <v>10726</v>
      </c>
      <c r="N2111" s="4" t="s">
        <v>12</v>
      </c>
      <c r="P2111" s="4" t="s">
        <v>14</v>
      </c>
      <c r="Q2111" s="3" t="s">
        <v>10727</v>
      </c>
      <c r="R2111" s="4" t="s">
        <v>16</v>
      </c>
      <c r="S2111" s="3" t="s">
        <v>154</v>
      </c>
      <c r="T2111" s="4" t="s">
        <v>17</v>
      </c>
      <c r="U2111" s="3" t="s">
        <v>10728</v>
      </c>
      <c r="V2111" s="4" t="s">
        <v>19</v>
      </c>
      <c r="X2111" s="5" t="s">
        <v>20</v>
      </c>
      <c r="Y2111" s="3" t="s">
        <v>10729</v>
      </c>
      <c r="Z2111" s="1" t="s">
        <v>22</v>
      </c>
      <c r="AA2111" s="1" t="s">
        <v>23</v>
      </c>
      <c r="AB2111" s="3">
        <v>-3.245228</v>
      </c>
      <c r="AC2111" s="4" t="s">
        <v>24</v>
      </c>
      <c r="AD2111" s="3">
        <v>50.699087</v>
      </c>
      <c r="AE2111" s="4" t="s">
        <v>25</v>
      </c>
      <c r="AF2111" s="3"/>
      <c r="AG2111" s="3"/>
    </row>
    <row r="2112">
      <c r="A2112" s="1" t="s">
        <v>0</v>
      </c>
      <c r="B2112" s="1" t="s">
        <v>1</v>
      </c>
      <c r="C2112" s="2" t="s">
        <v>2</v>
      </c>
      <c r="D2112" s="1" t="s">
        <v>3</v>
      </c>
      <c r="E2112" s="3" t="s">
        <v>694</v>
      </c>
      <c r="F2112" s="4" t="s">
        <v>5</v>
      </c>
      <c r="G2112" s="3" t="s">
        <v>10730</v>
      </c>
      <c r="H2112" s="3" t="s">
        <v>7</v>
      </c>
      <c r="I2112" s="3" t="s">
        <v>8</v>
      </c>
      <c r="J2112" s="4" t="s">
        <v>9</v>
      </c>
      <c r="K2112" s="3" t="s">
        <v>10731</v>
      </c>
      <c r="L2112" s="4" t="s">
        <v>11</v>
      </c>
      <c r="N2112" s="4" t="s">
        <v>12</v>
      </c>
      <c r="P2112" s="4" t="s">
        <v>14</v>
      </c>
      <c r="Q2112" s="3" t="s">
        <v>7265</v>
      </c>
      <c r="R2112" s="4" t="s">
        <v>16</v>
      </c>
      <c r="S2112" s="3" t="s">
        <v>694</v>
      </c>
      <c r="T2112" s="4" t="s">
        <v>17</v>
      </c>
      <c r="U2112" s="3" t="s">
        <v>10732</v>
      </c>
      <c r="V2112" s="4" t="s">
        <v>19</v>
      </c>
      <c r="W2112" s="6" t="s">
        <v>10733</v>
      </c>
      <c r="X2112" s="5" t="s">
        <v>20</v>
      </c>
      <c r="Y2112" s="3" t="s">
        <v>10734</v>
      </c>
      <c r="Z2112" s="1" t="s">
        <v>22</v>
      </c>
      <c r="AA2112" s="1" t="s">
        <v>23</v>
      </c>
      <c r="AB2112" s="3">
        <v>0.403122</v>
      </c>
      <c r="AC2112" s="4" t="s">
        <v>24</v>
      </c>
      <c r="AD2112" s="3">
        <v>52.765528</v>
      </c>
      <c r="AE2112" s="4" t="s">
        <v>25</v>
      </c>
      <c r="AF2112" s="3"/>
      <c r="AG2112" s="3"/>
    </row>
    <row r="2113">
      <c r="A2113" s="1" t="s">
        <v>0</v>
      </c>
      <c r="B2113" s="1" t="s">
        <v>1</v>
      </c>
      <c r="C2113" s="2" t="s">
        <v>2</v>
      </c>
      <c r="D2113" s="1" t="s">
        <v>3</v>
      </c>
      <c r="E2113" s="3" t="s">
        <v>2311</v>
      </c>
      <c r="F2113" s="4" t="s">
        <v>5</v>
      </c>
      <c r="G2113" s="3" t="s">
        <v>10735</v>
      </c>
      <c r="H2113" s="3" t="s">
        <v>7</v>
      </c>
      <c r="I2113" s="3" t="s">
        <v>8</v>
      </c>
      <c r="J2113" s="4" t="s">
        <v>9</v>
      </c>
      <c r="K2113" s="3" t="s">
        <v>10736</v>
      </c>
      <c r="L2113" s="4" t="s">
        <v>11</v>
      </c>
      <c r="M2113" s="3" t="s">
        <v>10737</v>
      </c>
      <c r="N2113" s="4" t="s">
        <v>12</v>
      </c>
      <c r="P2113" s="4" t="s">
        <v>14</v>
      </c>
      <c r="Q2113" s="3" t="s">
        <v>10738</v>
      </c>
      <c r="R2113" s="4" t="s">
        <v>16</v>
      </c>
      <c r="S2113" s="3" t="s">
        <v>2311</v>
      </c>
      <c r="T2113" s="4" t="s">
        <v>17</v>
      </c>
      <c r="U2113" s="3" t="s">
        <v>10739</v>
      </c>
      <c r="V2113" s="4" t="s">
        <v>19</v>
      </c>
      <c r="W2113" s="6" t="s">
        <v>10740</v>
      </c>
      <c r="X2113" s="5" t="s">
        <v>20</v>
      </c>
      <c r="Y2113" s="3" t="s">
        <v>10741</v>
      </c>
      <c r="Z2113" s="1" t="s">
        <v>22</v>
      </c>
      <c r="AA2113" s="1" t="s">
        <v>23</v>
      </c>
      <c r="AB2113" s="3">
        <v>-2.106897</v>
      </c>
      <c r="AC2113" s="4" t="s">
        <v>24</v>
      </c>
      <c r="AD2113" s="3">
        <v>52.788324</v>
      </c>
      <c r="AE2113" s="4" t="s">
        <v>25</v>
      </c>
      <c r="AF2113" s="3"/>
      <c r="AG2113" s="3"/>
    </row>
    <row r="2114">
      <c r="A2114" s="1" t="s">
        <v>0</v>
      </c>
      <c r="B2114" s="1" t="s">
        <v>1</v>
      </c>
      <c r="C2114" s="2" t="s">
        <v>2</v>
      </c>
      <c r="D2114" s="1" t="s">
        <v>3</v>
      </c>
      <c r="E2114" s="3" t="s">
        <v>123</v>
      </c>
      <c r="F2114" s="4" t="s">
        <v>5</v>
      </c>
      <c r="G2114" s="3" t="s">
        <v>10742</v>
      </c>
      <c r="H2114" s="3" t="s">
        <v>7</v>
      </c>
      <c r="I2114" s="3" t="s">
        <v>111</v>
      </c>
      <c r="J2114" s="4" t="s">
        <v>9</v>
      </c>
      <c r="K2114" s="3" t="s">
        <v>10743</v>
      </c>
      <c r="L2114" s="4" t="s">
        <v>11</v>
      </c>
      <c r="M2114" s="3" t="s">
        <v>10744</v>
      </c>
      <c r="N2114" s="4" t="s">
        <v>12</v>
      </c>
      <c r="P2114" s="4" t="s">
        <v>14</v>
      </c>
      <c r="Q2114" s="3" t="s">
        <v>5800</v>
      </c>
      <c r="R2114" s="4" t="s">
        <v>16</v>
      </c>
      <c r="S2114" s="3" t="s">
        <v>126</v>
      </c>
      <c r="T2114" s="4" t="s">
        <v>17</v>
      </c>
      <c r="U2114" s="3" t="s">
        <v>10745</v>
      </c>
      <c r="V2114" s="4" t="s">
        <v>19</v>
      </c>
      <c r="X2114" s="5" t="s">
        <v>20</v>
      </c>
      <c r="Y2114" s="3" t="s">
        <v>10746</v>
      </c>
      <c r="Z2114" s="1" t="s">
        <v>22</v>
      </c>
      <c r="AA2114" s="1" t="s">
        <v>23</v>
      </c>
      <c r="AB2114" s="3">
        <v>-1.940734</v>
      </c>
      <c r="AC2114" s="4" t="s">
        <v>24</v>
      </c>
      <c r="AD2114" s="3">
        <v>53.912059</v>
      </c>
      <c r="AE2114" s="4" t="s">
        <v>25</v>
      </c>
      <c r="AF2114" s="3"/>
      <c r="AG2114" s="3"/>
    </row>
    <row r="2115">
      <c r="A2115" s="1" t="s">
        <v>0</v>
      </c>
      <c r="B2115" s="1" t="s">
        <v>1</v>
      </c>
      <c r="C2115" s="2" t="s">
        <v>2</v>
      </c>
      <c r="D2115" s="1" t="s">
        <v>3</v>
      </c>
      <c r="E2115" s="3" t="s">
        <v>706</v>
      </c>
      <c r="F2115" s="4" t="s">
        <v>5</v>
      </c>
      <c r="G2115" s="3" t="s">
        <v>10747</v>
      </c>
      <c r="H2115" s="3" t="s">
        <v>7</v>
      </c>
      <c r="I2115" s="3" t="s">
        <v>111</v>
      </c>
      <c r="J2115" s="4" t="s">
        <v>9</v>
      </c>
      <c r="K2115" s="3" t="s">
        <v>10748</v>
      </c>
      <c r="L2115" s="4" t="s">
        <v>11</v>
      </c>
      <c r="M2115" s="3" t="s">
        <v>10749</v>
      </c>
      <c r="N2115" s="4" t="s">
        <v>12</v>
      </c>
      <c r="O2115" s="3" t="s">
        <v>10750</v>
      </c>
      <c r="P2115" s="4" t="s">
        <v>14</v>
      </c>
      <c r="Q2115" s="3" t="s">
        <v>706</v>
      </c>
      <c r="R2115" s="4" t="s">
        <v>16</v>
      </c>
      <c r="S2115" s="3" t="s">
        <v>251</v>
      </c>
      <c r="T2115" s="4" t="s">
        <v>17</v>
      </c>
      <c r="U2115" s="3" t="s">
        <v>10751</v>
      </c>
      <c r="V2115" s="4" t="s">
        <v>19</v>
      </c>
      <c r="X2115" s="5" t="s">
        <v>20</v>
      </c>
      <c r="Y2115" s="3" t="s">
        <v>7774</v>
      </c>
      <c r="Z2115" s="1" t="s">
        <v>22</v>
      </c>
      <c r="AA2115" s="1" t="s">
        <v>23</v>
      </c>
      <c r="AB2115" s="3">
        <v>-1.282799</v>
      </c>
      <c r="AC2115" s="4" t="s">
        <v>24</v>
      </c>
      <c r="AD2115" s="3">
        <v>53.428656</v>
      </c>
      <c r="AE2115" s="4" t="s">
        <v>25</v>
      </c>
      <c r="AF2115" s="3"/>
      <c r="AG2115" s="3"/>
    </row>
    <row r="2116">
      <c r="A2116" s="1" t="s">
        <v>0</v>
      </c>
      <c r="B2116" s="1" t="s">
        <v>1</v>
      </c>
      <c r="C2116" s="2" t="s">
        <v>2</v>
      </c>
      <c r="D2116" s="1" t="s">
        <v>3</v>
      </c>
      <c r="E2116" s="3" t="s">
        <v>713</v>
      </c>
      <c r="F2116" s="4" t="s">
        <v>5</v>
      </c>
      <c r="G2116" s="3" t="s">
        <v>10752</v>
      </c>
      <c r="H2116" s="3" t="s">
        <v>7</v>
      </c>
      <c r="I2116" s="3" t="s">
        <v>8</v>
      </c>
      <c r="J2116" s="4" t="s">
        <v>9</v>
      </c>
      <c r="K2116" s="3" t="s">
        <v>10753</v>
      </c>
      <c r="L2116" s="4" t="s">
        <v>11</v>
      </c>
      <c r="M2116" s="3" t="s">
        <v>10754</v>
      </c>
      <c r="N2116" s="4" t="s">
        <v>12</v>
      </c>
      <c r="O2116" s="3" t="s">
        <v>10755</v>
      </c>
      <c r="P2116" s="4" t="s">
        <v>14</v>
      </c>
      <c r="Q2116" s="3" t="s">
        <v>713</v>
      </c>
      <c r="R2116" s="4" t="s">
        <v>16</v>
      </c>
      <c r="S2116" s="3" t="s">
        <v>345</v>
      </c>
      <c r="T2116" s="4" t="s">
        <v>17</v>
      </c>
      <c r="U2116" s="3" t="s">
        <v>10756</v>
      </c>
      <c r="V2116" s="4" t="s">
        <v>19</v>
      </c>
      <c r="X2116" s="5" t="s">
        <v>20</v>
      </c>
      <c r="Y2116" s="3" t="s">
        <v>10757</v>
      </c>
      <c r="Z2116" s="1" t="s">
        <v>22</v>
      </c>
      <c r="AA2116" s="1" t="s">
        <v>23</v>
      </c>
      <c r="AB2116" s="3">
        <v>-1.48795</v>
      </c>
      <c r="AC2116" s="4" t="s">
        <v>24</v>
      </c>
      <c r="AD2116" s="3">
        <v>52.879852</v>
      </c>
      <c r="AE2116" s="4" t="s">
        <v>25</v>
      </c>
      <c r="AF2116" s="3"/>
      <c r="AG2116" s="3"/>
    </row>
    <row r="2117">
      <c r="A2117" s="1" t="s">
        <v>0</v>
      </c>
      <c r="B2117" s="1" t="s">
        <v>1</v>
      </c>
      <c r="C2117" s="2" t="s">
        <v>2</v>
      </c>
      <c r="D2117" s="1" t="s">
        <v>3</v>
      </c>
      <c r="E2117" s="3" t="s">
        <v>389</v>
      </c>
      <c r="F2117" s="4" t="s">
        <v>5</v>
      </c>
      <c r="G2117" s="3" t="s">
        <v>10758</v>
      </c>
      <c r="H2117" s="3" t="s">
        <v>7</v>
      </c>
      <c r="I2117" s="3" t="s">
        <v>8</v>
      </c>
      <c r="J2117" s="4" t="s">
        <v>9</v>
      </c>
      <c r="K2117" s="3" t="s">
        <v>10759</v>
      </c>
      <c r="L2117" s="4" t="s">
        <v>11</v>
      </c>
      <c r="N2117" s="4" t="s">
        <v>12</v>
      </c>
      <c r="P2117" s="4" t="s">
        <v>14</v>
      </c>
      <c r="Q2117" s="3" t="s">
        <v>1424</v>
      </c>
      <c r="R2117" s="4" t="s">
        <v>16</v>
      </c>
      <c r="S2117" s="3" t="s">
        <v>389</v>
      </c>
      <c r="T2117" s="4" t="s">
        <v>17</v>
      </c>
      <c r="U2117" s="3" t="s">
        <v>10760</v>
      </c>
      <c r="V2117" s="4" t="s">
        <v>19</v>
      </c>
      <c r="X2117" s="5" t="s">
        <v>20</v>
      </c>
      <c r="Y2117" s="3" t="s">
        <v>10761</v>
      </c>
      <c r="Z2117" s="1" t="s">
        <v>22</v>
      </c>
      <c r="AA2117" s="1" t="s">
        <v>23</v>
      </c>
      <c r="AB2117" s="3">
        <v>1.382848</v>
      </c>
      <c r="AC2117" s="4" t="s">
        <v>24</v>
      </c>
      <c r="AD2117" s="3">
        <v>51.384143</v>
      </c>
      <c r="AE2117" s="4" t="s">
        <v>25</v>
      </c>
      <c r="AF2117" s="3"/>
      <c r="AG2117" s="3"/>
    </row>
    <row r="2118">
      <c r="A2118" s="1" t="s">
        <v>0</v>
      </c>
      <c r="B2118" s="1" t="s">
        <v>1</v>
      </c>
      <c r="C2118" s="2" t="s">
        <v>2</v>
      </c>
      <c r="D2118" s="1" t="s">
        <v>3</v>
      </c>
      <c r="E2118" s="3" t="s">
        <v>338</v>
      </c>
      <c r="F2118" s="4" t="s">
        <v>5</v>
      </c>
      <c r="G2118" s="3" t="s">
        <v>10762</v>
      </c>
      <c r="H2118" s="3" t="s">
        <v>7</v>
      </c>
      <c r="I2118" s="3" t="s">
        <v>8</v>
      </c>
      <c r="J2118" s="4" t="s">
        <v>9</v>
      </c>
      <c r="K2118" s="3" t="s">
        <v>10763</v>
      </c>
      <c r="L2118" s="4" t="s">
        <v>11</v>
      </c>
      <c r="N2118" s="4" t="s">
        <v>12</v>
      </c>
      <c r="P2118" s="4" t="s">
        <v>14</v>
      </c>
      <c r="Q2118" s="3" t="s">
        <v>10764</v>
      </c>
      <c r="R2118" s="4" t="s">
        <v>16</v>
      </c>
      <c r="S2118" s="3" t="s">
        <v>338</v>
      </c>
      <c r="T2118" s="4" t="s">
        <v>17</v>
      </c>
      <c r="U2118" s="3" t="s">
        <v>10765</v>
      </c>
      <c r="V2118" s="4" t="s">
        <v>19</v>
      </c>
      <c r="X2118" s="5" t="s">
        <v>20</v>
      </c>
      <c r="Y2118" s="3">
        <v>1.522555652E9</v>
      </c>
      <c r="Z2118" s="1" t="s">
        <v>22</v>
      </c>
      <c r="AA2118" s="1" t="s">
        <v>23</v>
      </c>
      <c r="AB2118" s="3">
        <v>0.346079</v>
      </c>
      <c r="AC2118" s="4" t="s">
        <v>24</v>
      </c>
      <c r="AD2118" s="3">
        <v>53.164724</v>
      </c>
      <c r="AE2118" s="4" t="s">
        <v>25</v>
      </c>
      <c r="AF2118" s="3"/>
      <c r="AG2118" s="3"/>
    </row>
    <row r="2119">
      <c r="A2119" s="1" t="s">
        <v>0</v>
      </c>
      <c r="B2119" s="1" t="s">
        <v>1</v>
      </c>
      <c r="C2119" s="2" t="s">
        <v>2</v>
      </c>
      <c r="D2119" s="1" t="s">
        <v>3</v>
      </c>
      <c r="E2119" s="3" t="s">
        <v>4071</v>
      </c>
      <c r="F2119" s="4" t="s">
        <v>5</v>
      </c>
      <c r="G2119" s="3" t="s">
        <v>10766</v>
      </c>
      <c r="H2119" s="3" t="s">
        <v>7</v>
      </c>
      <c r="I2119" s="3" t="s">
        <v>111</v>
      </c>
      <c r="J2119" s="4" t="s">
        <v>9</v>
      </c>
      <c r="K2119" s="3" t="s">
        <v>10767</v>
      </c>
      <c r="L2119" s="4" t="s">
        <v>11</v>
      </c>
      <c r="M2119" s="3" t="s">
        <v>10768</v>
      </c>
      <c r="N2119" s="4" t="s">
        <v>12</v>
      </c>
      <c r="P2119" s="4" t="s">
        <v>14</v>
      </c>
      <c r="Q2119" s="3" t="s">
        <v>10769</v>
      </c>
      <c r="R2119" s="4" t="s">
        <v>16</v>
      </c>
      <c r="S2119" s="3" t="s">
        <v>171</v>
      </c>
      <c r="T2119" s="4" t="s">
        <v>17</v>
      </c>
      <c r="U2119" s="3" t="s">
        <v>10770</v>
      </c>
      <c r="V2119" s="4" t="s">
        <v>19</v>
      </c>
      <c r="X2119" s="5" t="s">
        <v>20</v>
      </c>
      <c r="Y2119" s="3" t="s">
        <v>10771</v>
      </c>
      <c r="Z2119" s="1" t="s">
        <v>22</v>
      </c>
      <c r="AA2119" s="1" t="s">
        <v>23</v>
      </c>
      <c r="AB2119" s="3">
        <v>-0.971514</v>
      </c>
      <c r="AC2119" s="4" t="s">
        <v>24</v>
      </c>
      <c r="AD2119" s="3">
        <v>54.563314</v>
      </c>
      <c r="AE2119" s="4" t="s">
        <v>25</v>
      </c>
      <c r="AF2119" s="3"/>
      <c r="AG2119" s="3"/>
    </row>
    <row r="2120">
      <c r="A2120" s="1" t="s">
        <v>0</v>
      </c>
      <c r="B2120" s="1" t="s">
        <v>1</v>
      </c>
      <c r="C2120" s="2" t="s">
        <v>2</v>
      </c>
      <c r="D2120" s="1" t="s">
        <v>3</v>
      </c>
      <c r="E2120" s="3" t="s">
        <v>1098</v>
      </c>
      <c r="F2120" s="4" t="s">
        <v>5</v>
      </c>
      <c r="G2120" s="3" t="s">
        <v>10772</v>
      </c>
      <c r="H2120" s="3" t="s">
        <v>7</v>
      </c>
      <c r="I2120" s="3" t="s">
        <v>8</v>
      </c>
      <c r="J2120" s="4" t="s">
        <v>9</v>
      </c>
      <c r="K2120" s="3" t="s">
        <v>10773</v>
      </c>
      <c r="L2120" s="4" t="s">
        <v>11</v>
      </c>
      <c r="M2120" s="3" t="s">
        <v>10774</v>
      </c>
      <c r="N2120" s="4" t="s">
        <v>12</v>
      </c>
      <c r="P2120" s="4" t="s">
        <v>14</v>
      </c>
      <c r="Q2120" s="3" t="s">
        <v>8713</v>
      </c>
      <c r="R2120" s="4" t="s">
        <v>16</v>
      </c>
      <c r="S2120" s="3" t="s">
        <v>1098</v>
      </c>
      <c r="T2120" s="4" t="s">
        <v>17</v>
      </c>
      <c r="U2120" s="3" t="s">
        <v>10775</v>
      </c>
      <c r="V2120" s="4" t="s">
        <v>19</v>
      </c>
      <c r="W2120" s="6" t="s">
        <v>1103</v>
      </c>
      <c r="X2120" s="5" t="s">
        <v>20</v>
      </c>
      <c r="Y2120" s="3" t="s">
        <v>10776</v>
      </c>
      <c r="Z2120" s="1" t="s">
        <v>22</v>
      </c>
      <c r="AA2120" s="1" t="s">
        <v>23</v>
      </c>
      <c r="AB2120" s="3">
        <v>-2.012221</v>
      </c>
      <c r="AC2120" s="4" t="s">
        <v>24</v>
      </c>
      <c r="AD2120" s="3">
        <v>53.959295</v>
      </c>
      <c r="AE2120" s="4" t="s">
        <v>25</v>
      </c>
      <c r="AF2120" s="3"/>
      <c r="AG2120" s="3"/>
    </row>
    <row r="2121">
      <c r="A2121" s="1" t="s">
        <v>0</v>
      </c>
      <c r="B2121" s="1" t="s">
        <v>1</v>
      </c>
      <c r="C2121" s="2" t="s">
        <v>2</v>
      </c>
      <c r="D2121" s="1" t="s">
        <v>3</v>
      </c>
      <c r="E2121" s="3" t="s">
        <v>492</v>
      </c>
      <c r="F2121" s="4" t="s">
        <v>5</v>
      </c>
      <c r="G2121" s="3" t="s">
        <v>10777</v>
      </c>
      <c r="H2121" s="3" t="s">
        <v>7</v>
      </c>
      <c r="I2121" s="3" t="s">
        <v>111</v>
      </c>
      <c r="J2121" s="4" t="s">
        <v>9</v>
      </c>
      <c r="K2121" s="3" t="s">
        <v>10778</v>
      </c>
      <c r="L2121" s="4" t="s">
        <v>11</v>
      </c>
      <c r="M2121" s="3" t="s">
        <v>10779</v>
      </c>
      <c r="N2121" s="4" t="s">
        <v>12</v>
      </c>
      <c r="O2121" s="3" t="s">
        <v>10780</v>
      </c>
      <c r="P2121" s="4" t="s">
        <v>14</v>
      </c>
      <c r="R2121" s="4" t="s">
        <v>16</v>
      </c>
      <c r="S2121" s="3" t="s">
        <v>264</v>
      </c>
      <c r="T2121" s="4" t="s">
        <v>17</v>
      </c>
      <c r="U2121" s="3" t="s">
        <v>10781</v>
      </c>
      <c r="V2121" s="4" t="s">
        <v>19</v>
      </c>
      <c r="W2121" s="6" t="s">
        <v>498</v>
      </c>
      <c r="X2121" s="5" t="s">
        <v>20</v>
      </c>
      <c r="Y2121" s="3" t="s">
        <v>10782</v>
      </c>
      <c r="Z2121" s="1" t="s">
        <v>22</v>
      </c>
      <c r="AA2121" s="1" t="s">
        <v>23</v>
      </c>
      <c r="AB2121" s="3">
        <v>-0.26672</v>
      </c>
      <c r="AC2121" s="4" t="s">
        <v>24</v>
      </c>
      <c r="AD2121" s="3">
        <v>53.837653</v>
      </c>
      <c r="AE2121" s="4" t="s">
        <v>25</v>
      </c>
      <c r="AF2121" s="3"/>
      <c r="AG2121" s="3"/>
    </row>
    <row r="2122">
      <c r="A2122" s="1" t="s">
        <v>0</v>
      </c>
      <c r="B2122" s="1" t="s">
        <v>1</v>
      </c>
      <c r="C2122" s="2" t="s">
        <v>2</v>
      </c>
      <c r="D2122" s="1" t="s">
        <v>3</v>
      </c>
      <c r="E2122" s="3" t="s">
        <v>141</v>
      </c>
      <c r="F2122" s="4" t="s">
        <v>5</v>
      </c>
      <c r="G2122" s="3" t="s">
        <v>10783</v>
      </c>
      <c r="H2122" s="3" t="s">
        <v>7</v>
      </c>
      <c r="I2122" s="3" t="s">
        <v>8</v>
      </c>
      <c r="J2122" s="4" t="s">
        <v>9</v>
      </c>
      <c r="K2122" s="3" t="s">
        <v>10784</v>
      </c>
      <c r="L2122" s="4" t="s">
        <v>11</v>
      </c>
      <c r="N2122" s="4" t="s">
        <v>12</v>
      </c>
      <c r="P2122" s="4" t="s">
        <v>14</v>
      </c>
      <c r="Q2122" s="3" t="s">
        <v>2996</v>
      </c>
      <c r="R2122" s="4" t="s">
        <v>16</v>
      </c>
      <c r="S2122" s="3" t="s">
        <v>56</v>
      </c>
      <c r="T2122" s="4" t="s">
        <v>17</v>
      </c>
      <c r="U2122" s="3" t="s">
        <v>10785</v>
      </c>
      <c r="V2122" s="4" t="s">
        <v>19</v>
      </c>
      <c r="X2122" s="5" t="s">
        <v>20</v>
      </c>
      <c r="Y2122" s="3" t="s">
        <v>10786</v>
      </c>
      <c r="Z2122" s="1" t="s">
        <v>22</v>
      </c>
      <c r="AA2122" s="1" t="s">
        <v>23</v>
      </c>
      <c r="AB2122" s="3">
        <v>0.085036</v>
      </c>
      <c r="AC2122" s="4" t="s">
        <v>24</v>
      </c>
      <c r="AD2122" s="3">
        <v>51.478781</v>
      </c>
      <c r="AE2122" s="4" t="s">
        <v>25</v>
      </c>
      <c r="AF2122" s="3"/>
      <c r="AG2122" s="3"/>
    </row>
    <row r="2123">
      <c r="A2123" s="1" t="s">
        <v>0</v>
      </c>
      <c r="B2123" s="1" t="s">
        <v>1</v>
      </c>
      <c r="C2123" s="2" t="s">
        <v>2</v>
      </c>
      <c r="D2123" s="1" t="s">
        <v>3</v>
      </c>
      <c r="E2123" s="3" t="s">
        <v>338</v>
      </c>
      <c r="F2123" s="4" t="s">
        <v>5</v>
      </c>
      <c r="G2123" s="3" t="s">
        <v>10787</v>
      </c>
      <c r="H2123" s="3" t="s">
        <v>7</v>
      </c>
      <c r="I2123" s="3" t="s">
        <v>8</v>
      </c>
      <c r="J2123" s="4" t="s">
        <v>9</v>
      </c>
      <c r="K2123" s="3" t="s">
        <v>10788</v>
      </c>
      <c r="L2123" s="4" t="s">
        <v>11</v>
      </c>
      <c r="M2123" s="3" t="s">
        <v>10789</v>
      </c>
      <c r="N2123" s="4" t="s">
        <v>12</v>
      </c>
      <c r="P2123" s="4" t="s">
        <v>14</v>
      </c>
      <c r="Q2123" s="3" t="s">
        <v>10790</v>
      </c>
      <c r="R2123" s="4" t="s">
        <v>16</v>
      </c>
      <c r="S2123" s="3" t="s">
        <v>338</v>
      </c>
      <c r="T2123" s="4" t="s">
        <v>17</v>
      </c>
      <c r="U2123" s="3" t="s">
        <v>10791</v>
      </c>
      <c r="V2123" s="4" t="s">
        <v>19</v>
      </c>
      <c r="X2123" s="5" t="s">
        <v>20</v>
      </c>
      <c r="Y2123" s="3" t="s">
        <v>10792</v>
      </c>
      <c r="Z2123" s="1" t="s">
        <v>22</v>
      </c>
      <c r="AA2123" s="1" t="s">
        <v>23</v>
      </c>
      <c r="AB2123" s="3">
        <v>-0.407881</v>
      </c>
      <c r="AC2123" s="4" t="s">
        <v>24</v>
      </c>
      <c r="AD2123" s="3">
        <v>52.998374</v>
      </c>
      <c r="AE2123" s="4" t="s">
        <v>25</v>
      </c>
      <c r="AF2123" s="3"/>
      <c r="AG2123" s="3"/>
    </row>
    <row r="2124">
      <c r="A2124" s="1" t="s">
        <v>0</v>
      </c>
      <c r="B2124" s="1" t="s">
        <v>1</v>
      </c>
      <c r="C2124" s="2" t="s">
        <v>2</v>
      </c>
      <c r="D2124" s="1" t="s">
        <v>3</v>
      </c>
      <c r="E2124" s="3" t="s">
        <v>840</v>
      </c>
      <c r="F2124" s="4" t="s">
        <v>5</v>
      </c>
      <c r="G2124" s="3" t="s">
        <v>10793</v>
      </c>
      <c r="H2124" s="3" t="s">
        <v>7</v>
      </c>
      <c r="I2124" s="3" t="s">
        <v>8</v>
      </c>
      <c r="J2124" s="4" t="s">
        <v>9</v>
      </c>
      <c r="K2124" s="3" t="s">
        <v>10794</v>
      </c>
      <c r="L2124" s="4" t="s">
        <v>11</v>
      </c>
      <c r="M2124" s="3" t="s">
        <v>10795</v>
      </c>
      <c r="N2124" s="4" t="s">
        <v>12</v>
      </c>
      <c r="P2124" s="4" t="s">
        <v>14</v>
      </c>
      <c r="Q2124" s="3" t="s">
        <v>55</v>
      </c>
      <c r="R2124" s="4" t="s">
        <v>16</v>
      </c>
      <c r="S2124" s="3" t="s">
        <v>56</v>
      </c>
      <c r="T2124" s="4" t="s">
        <v>17</v>
      </c>
      <c r="U2124" s="3" t="s">
        <v>10796</v>
      </c>
      <c r="V2124" s="4" t="s">
        <v>19</v>
      </c>
      <c r="X2124" s="5" t="s">
        <v>20</v>
      </c>
      <c r="Y2124" s="3" t="s">
        <v>10797</v>
      </c>
      <c r="Z2124" s="1" t="s">
        <v>22</v>
      </c>
      <c r="AA2124" s="1" t="s">
        <v>23</v>
      </c>
      <c r="AB2124" s="3">
        <v>-0.178099</v>
      </c>
      <c r="AC2124" s="4" t="s">
        <v>24</v>
      </c>
      <c r="AD2124" s="3">
        <v>51.431215</v>
      </c>
      <c r="AE2124" s="4" t="s">
        <v>25</v>
      </c>
      <c r="AF2124" s="3"/>
      <c r="AG2124" s="3"/>
    </row>
    <row r="2125">
      <c r="A2125" s="1" t="s">
        <v>0</v>
      </c>
      <c r="B2125" s="1" t="s">
        <v>1</v>
      </c>
      <c r="C2125" s="2" t="s">
        <v>2</v>
      </c>
      <c r="D2125" s="1" t="s">
        <v>3</v>
      </c>
      <c r="E2125" s="3" t="s">
        <v>1065</v>
      </c>
      <c r="F2125" s="4" t="s">
        <v>5</v>
      </c>
      <c r="G2125" s="3" t="s">
        <v>10798</v>
      </c>
      <c r="H2125" s="3" t="s">
        <v>7</v>
      </c>
      <c r="I2125" s="3" t="s">
        <v>8</v>
      </c>
      <c r="J2125" s="4" t="s">
        <v>9</v>
      </c>
      <c r="K2125" s="3" t="s">
        <v>1067</v>
      </c>
      <c r="L2125" s="4" t="s">
        <v>11</v>
      </c>
      <c r="N2125" s="4" t="s">
        <v>12</v>
      </c>
      <c r="P2125" s="4" t="s">
        <v>14</v>
      </c>
      <c r="Q2125" s="3" t="s">
        <v>1068</v>
      </c>
      <c r="R2125" s="4" t="s">
        <v>16</v>
      </c>
      <c r="S2125" s="3" t="s">
        <v>362</v>
      </c>
      <c r="T2125" s="4" t="s">
        <v>17</v>
      </c>
      <c r="U2125" s="3" t="s">
        <v>1069</v>
      </c>
      <c r="V2125" s="4" t="s">
        <v>19</v>
      </c>
      <c r="X2125" s="5" t="s">
        <v>20</v>
      </c>
      <c r="Y2125" s="3" t="s">
        <v>1070</v>
      </c>
      <c r="Z2125" s="1" t="s">
        <v>22</v>
      </c>
      <c r="AA2125" s="1" t="s">
        <v>23</v>
      </c>
      <c r="AB2125" s="3">
        <v>-1.960177</v>
      </c>
      <c r="AC2125" s="4" t="s">
        <v>24</v>
      </c>
      <c r="AD2125" s="3">
        <v>52.490393</v>
      </c>
      <c r="AE2125" s="4" t="s">
        <v>25</v>
      </c>
      <c r="AF2125" s="3"/>
      <c r="AG2125" s="3"/>
    </row>
    <row r="2126">
      <c r="A2126" s="1" t="s">
        <v>0</v>
      </c>
      <c r="B2126" s="1" t="s">
        <v>1</v>
      </c>
      <c r="C2126" s="2" t="s">
        <v>2</v>
      </c>
      <c r="D2126" s="1" t="s">
        <v>3</v>
      </c>
      <c r="E2126" s="3" t="s">
        <v>1065</v>
      </c>
      <c r="F2126" s="4" t="s">
        <v>5</v>
      </c>
      <c r="G2126" s="3" t="s">
        <v>10799</v>
      </c>
      <c r="H2126" s="3" t="s">
        <v>7</v>
      </c>
      <c r="I2126" s="3" t="s">
        <v>8</v>
      </c>
      <c r="J2126" s="4" t="s">
        <v>9</v>
      </c>
      <c r="K2126" s="3" t="s">
        <v>10800</v>
      </c>
      <c r="L2126" s="4" t="s">
        <v>11</v>
      </c>
      <c r="N2126" s="4" t="s">
        <v>12</v>
      </c>
      <c r="P2126" s="4" t="s">
        <v>14</v>
      </c>
      <c r="Q2126" s="3" t="s">
        <v>1068</v>
      </c>
      <c r="R2126" s="4" t="s">
        <v>16</v>
      </c>
      <c r="S2126" s="3" t="s">
        <v>362</v>
      </c>
      <c r="T2126" s="4" t="s">
        <v>17</v>
      </c>
      <c r="U2126" s="3" t="s">
        <v>10801</v>
      </c>
      <c r="V2126" s="4" t="s">
        <v>19</v>
      </c>
      <c r="X2126" s="5" t="s">
        <v>20</v>
      </c>
      <c r="Y2126" s="3" t="s">
        <v>10802</v>
      </c>
      <c r="Z2126" s="1" t="s">
        <v>22</v>
      </c>
      <c r="AA2126" s="1" t="s">
        <v>23</v>
      </c>
      <c r="AB2126" s="3">
        <v>-1.975387</v>
      </c>
      <c r="AC2126" s="4" t="s">
        <v>24</v>
      </c>
      <c r="AD2126" s="3">
        <v>52.486214</v>
      </c>
      <c r="AE2126" s="4" t="s">
        <v>25</v>
      </c>
      <c r="AF2126" s="3"/>
      <c r="AG2126" s="3"/>
    </row>
    <row r="2127">
      <c r="A2127" s="1" t="s">
        <v>0</v>
      </c>
      <c r="B2127" s="1" t="s">
        <v>1</v>
      </c>
      <c r="C2127" s="2" t="s">
        <v>2</v>
      </c>
      <c r="D2127" s="1" t="s">
        <v>3</v>
      </c>
      <c r="E2127" s="3" t="s">
        <v>1281</v>
      </c>
      <c r="F2127" s="4" t="s">
        <v>5</v>
      </c>
      <c r="G2127" s="3" t="s">
        <v>10803</v>
      </c>
      <c r="H2127" s="3" t="s">
        <v>7</v>
      </c>
      <c r="I2127" s="3" t="s">
        <v>8</v>
      </c>
      <c r="J2127" s="4" t="s">
        <v>9</v>
      </c>
      <c r="K2127" s="3" t="s">
        <v>10803</v>
      </c>
      <c r="L2127" s="4" t="s">
        <v>11</v>
      </c>
      <c r="M2127" s="3" t="s">
        <v>10804</v>
      </c>
      <c r="N2127" s="4" t="s">
        <v>12</v>
      </c>
      <c r="O2127" s="3" t="s">
        <v>10805</v>
      </c>
      <c r="P2127" s="4" t="s">
        <v>14</v>
      </c>
      <c r="Q2127" s="3" t="s">
        <v>1281</v>
      </c>
      <c r="R2127" s="4" t="s">
        <v>16</v>
      </c>
      <c r="S2127" s="3" t="s">
        <v>362</v>
      </c>
      <c r="T2127" s="4" t="s">
        <v>17</v>
      </c>
      <c r="U2127" s="3" t="s">
        <v>10806</v>
      </c>
      <c r="V2127" s="4" t="s">
        <v>19</v>
      </c>
      <c r="W2127" s="3" t="s">
        <v>2860</v>
      </c>
      <c r="X2127" s="5" t="s">
        <v>20</v>
      </c>
      <c r="Y2127" s="3" t="s">
        <v>10807</v>
      </c>
      <c r="Z2127" s="1" t="s">
        <v>22</v>
      </c>
      <c r="AA2127" s="1" t="s">
        <v>23</v>
      </c>
      <c r="AB2127" s="3">
        <v>-1.744424</v>
      </c>
      <c r="AC2127" s="4" t="s">
        <v>24</v>
      </c>
      <c r="AD2127" s="3">
        <v>52.501982</v>
      </c>
      <c r="AE2127" s="4" t="s">
        <v>25</v>
      </c>
      <c r="AF2127" s="3"/>
      <c r="AG2127" s="3"/>
    </row>
    <row r="2128">
      <c r="A2128" s="1" t="s">
        <v>0</v>
      </c>
      <c r="B2128" s="1" t="s">
        <v>1</v>
      </c>
      <c r="C2128" s="2" t="s">
        <v>2</v>
      </c>
      <c r="D2128" s="1" t="s">
        <v>3</v>
      </c>
      <c r="E2128" s="3" t="s">
        <v>666</v>
      </c>
      <c r="F2128" s="4" t="s">
        <v>5</v>
      </c>
      <c r="G2128" s="3" t="s">
        <v>10808</v>
      </c>
      <c r="H2128" s="3" t="s">
        <v>7</v>
      </c>
      <c r="I2128" s="3" t="s">
        <v>8</v>
      </c>
      <c r="J2128" s="4" t="s">
        <v>9</v>
      </c>
      <c r="K2128" s="3" t="s">
        <v>10809</v>
      </c>
      <c r="L2128" s="4" t="s">
        <v>11</v>
      </c>
      <c r="M2128" s="3" t="s">
        <v>6414</v>
      </c>
      <c r="N2128" s="4" t="s">
        <v>12</v>
      </c>
      <c r="O2128" s="3" t="s">
        <v>10810</v>
      </c>
      <c r="P2128" s="4" t="s">
        <v>14</v>
      </c>
      <c r="Q2128" s="3" t="s">
        <v>666</v>
      </c>
      <c r="R2128" s="4" t="s">
        <v>16</v>
      </c>
      <c r="S2128" s="3" t="s">
        <v>103</v>
      </c>
      <c r="T2128" s="4" t="s">
        <v>17</v>
      </c>
      <c r="U2128" s="3" t="s">
        <v>10811</v>
      </c>
      <c r="V2128" s="4" t="s">
        <v>19</v>
      </c>
      <c r="W2128" s="6" t="s">
        <v>10812</v>
      </c>
      <c r="X2128" s="5" t="s">
        <v>20</v>
      </c>
      <c r="Y2128" s="3">
        <v>1.1587617E9</v>
      </c>
      <c r="Z2128" s="1" t="s">
        <v>22</v>
      </c>
      <c r="AA2128" s="1" t="s">
        <v>23</v>
      </c>
      <c r="AB2128" s="3">
        <v>-1.122477</v>
      </c>
      <c r="AC2128" s="4" t="s">
        <v>24</v>
      </c>
      <c r="AD2128" s="3">
        <v>52.955313</v>
      </c>
      <c r="AE2128" s="4" t="s">
        <v>25</v>
      </c>
      <c r="AF2128" s="3"/>
      <c r="AG2128" s="3"/>
    </row>
    <row r="2129">
      <c r="A2129" s="1" t="s">
        <v>0</v>
      </c>
      <c r="B2129" s="1" t="s">
        <v>1</v>
      </c>
      <c r="C2129" s="2" t="s">
        <v>2</v>
      </c>
      <c r="D2129" s="1" t="s">
        <v>3</v>
      </c>
      <c r="E2129" s="3" t="s">
        <v>389</v>
      </c>
      <c r="F2129" s="4" t="s">
        <v>5</v>
      </c>
      <c r="G2129" s="3" t="s">
        <v>10813</v>
      </c>
      <c r="H2129" s="3" t="s">
        <v>7</v>
      </c>
      <c r="I2129" s="3" t="s">
        <v>8</v>
      </c>
      <c r="J2129" s="4" t="s">
        <v>9</v>
      </c>
      <c r="K2129" s="3" t="s">
        <v>10814</v>
      </c>
      <c r="L2129" s="4" t="s">
        <v>11</v>
      </c>
      <c r="N2129" s="4" t="s">
        <v>12</v>
      </c>
      <c r="P2129" s="4" t="s">
        <v>14</v>
      </c>
      <c r="Q2129" s="3" t="s">
        <v>10815</v>
      </c>
      <c r="R2129" s="4" t="s">
        <v>16</v>
      </c>
      <c r="S2129" s="3" t="s">
        <v>389</v>
      </c>
      <c r="T2129" s="4" t="s">
        <v>17</v>
      </c>
      <c r="U2129" s="3" t="s">
        <v>10816</v>
      </c>
      <c r="V2129" s="4" t="s">
        <v>19</v>
      </c>
      <c r="X2129" s="5" t="s">
        <v>20</v>
      </c>
      <c r="Y2129" s="3">
        <v>3.000418008E9</v>
      </c>
      <c r="Z2129" s="1" t="s">
        <v>22</v>
      </c>
      <c r="AA2129" s="1" t="s">
        <v>23</v>
      </c>
      <c r="AB2129" s="3">
        <v>0.43806</v>
      </c>
      <c r="AC2129" s="4" t="s">
        <v>24</v>
      </c>
      <c r="AD2129" s="3">
        <v>51.323939</v>
      </c>
      <c r="AE2129" s="4" t="s">
        <v>25</v>
      </c>
      <c r="AF2129" s="3"/>
      <c r="AG2129" s="3"/>
    </row>
    <row r="2130">
      <c r="A2130" s="1" t="s">
        <v>0</v>
      </c>
      <c r="B2130" s="1" t="s">
        <v>1</v>
      </c>
      <c r="C2130" s="2" t="s">
        <v>2</v>
      </c>
      <c r="D2130" s="1" t="s">
        <v>3</v>
      </c>
      <c r="E2130" s="3" t="s">
        <v>186</v>
      </c>
      <c r="F2130" s="4" t="s">
        <v>5</v>
      </c>
      <c r="G2130" s="3" t="s">
        <v>10817</v>
      </c>
      <c r="H2130" s="3" t="s">
        <v>7</v>
      </c>
      <c r="I2130" s="3" t="s">
        <v>111</v>
      </c>
      <c r="J2130" s="4" t="s">
        <v>9</v>
      </c>
      <c r="K2130" s="3" t="s">
        <v>10818</v>
      </c>
      <c r="L2130" s="4" t="s">
        <v>11</v>
      </c>
      <c r="N2130" s="4" t="s">
        <v>12</v>
      </c>
      <c r="P2130" s="4" t="s">
        <v>14</v>
      </c>
      <c r="Q2130" s="3" t="s">
        <v>10819</v>
      </c>
      <c r="R2130" s="4" t="s">
        <v>16</v>
      </c>
      <c r="S2130" s="3" t="s">
        <v>56</v>
      </c>
      <c r="T2130" s="4" t="s">
        <v>17</v>
      </c>
      <c r="U2130" s="3" t="s">
        <v>10820</v>
      </c>
      <c r="V2130" s="4" t="s">
        <v>19</v>
      </c>
      <c r="X2130" s="5" t="s">
        <v>20</v>
      </c>
      <c r="Z2130" s="1" t="s">
        <v>22</v>
      </c>
      <c r="AA2130" s="1" t="s">
        <v>23</v>
      </c>
      <c r="AB2130" s="3">
        <v>0.003114</v>
      </c>
      <c r="AC2130" s="4" t="s">
        <v>24</v>
      </c>
      <c r="AD2130" s="3">
        <v>51.552888</v>
      </c>
      <c r="AE2130" s="4" t="s">
        <v>25</v>
      </c>
      <c r="AF2130" s="3"/>
      <c r="AG2130" s="3"/>
    </row>
    <row r="2131">
      <c r="A2131" s="1" t="s">
        <v>0</v>
      </c>
      <c r="B2131" s="1" t="s">
        <v>1</v>
      </c>
      <c r="C2131" s="2" t="s">
        <v>2</v>
      </c>
      <c r="D2131" s="1" t="s">
        <v>3</v>
      </c>
      <c r="E2131" s="3" t="s">
        <v>4</v>
      </c>
      <c r="F2131" s="4" t="s">
        <v>5</v>
      </c>
      <c r="G2131" s="3" t="s">
        <v>10821</v>
      </c>
      <c r="H2131" s="3" t="s">
        <v>7</v>
      </c>
      <c r="I2131" s="3" t="s">
        <v>8</v>
      </c>
      <c r="J2131" s="4" t="s">
        <v>9</v>
      </c>
      <c r="K2131" s="3" t="s">
        <v>10822</v>
      </c>
      <c r="L2131" s="4" t="s">
        <v>11</v>
      </c>
      <c r="M2131" s="3" t="s">
        <v>10823</v>
      </c>
      <c r="N2131" s="4" t="s">
        <v>12</v>
      </c>
      <c r="P2131" s="4" t="s">
        <v>14</v>
      </c>
      <c r="Q2131" s="3" t="s">
        <v>10824</v>
      </c>
      <c r="R2131" s="4" t="s">
        <v>16</v>
      </c>
      <c r="S2131" s="3" t="s">
        <v>4</v>
      </c>
      <c r="T2131" s="4" t="s">
        <v>17</v>
      </c>
      <c r="U2131" s="3" t="s">
        <v>10825</v>
      </c>
      <c r="V2131" s="4" t="s">
        <v>19</v>
      </c>
      <c r="X2131" s="5" t="s">
        <v>20</v>
      </c>
      <c r="Y2131" s="3" t="s">
        <v>10826</v>
      </c>
      <c r="Z2131" s="1" t="s">
        <v>22</v>
      </c>
      <c r="AA2131" s="1" t="s">
        <v>23</v>
      </c>
      <c r="AB2131" s="3">
        <v>0.336553</v>
      </c>
      <c r="AC2131" s="4" t="s">
        <v>24</v>
      </c>
      <c r="AD2131" s="3">
        <v>52.336673</v>
      </c>
      <c r="AE2131" s="4" t="s">
        <v>25</v>
      </c>
      <c r="AF2131" s="3"/>
      <c r="AG2131" s="3"/>
    </row>
    <row r="2132">
      <c r="A2132" s="1" t="s">
        <v>0</v>
      </c>
      <c r="B2132" s="1" t="s">
        <v>1</v>
      </c>
      <c r="C2132" s="2" t="s">
        <v>2</v>
      </c>
      <c r="D2132" s="1" t="s">
        <v>3</v>
      </c>
      <c r="E2132" s="3" t="s">
        <v>1675</v>
      </c>
      <c r="F2132" s="4" t="s">
        <v>5</v>
      </c>
      <c r="G2132" s="3" t="s">
        <v>10827</v>
      </c>
      <c r="H2132" s="3" t="s">
        <v>7</v>
      </c>
      <c r="I2132" s="3" t="s">
        <v>8</v>
      </c>
      <c r="J2132" s="4" t="s">
        <v>9</v>
      </c>
      <c r="K2132" s="3" t="s">
        <v>10828</v>
      </c>
      <c r="L2132" s="4" t="s">
        <v>11</v>
      </c>
      <c r="N2132" s="4" t="s">
        <v>12</v>
      </c>
      <c r="P2132" s="4" t="s">
        <v>14</v>
      </c>
      <c r="Q2132" s="3" t="s">
        <v>3070</v>
      </c>
      <c r="R2132" s="4" t="s">
        <v>16</v>
      </c>
      <c r="S2132" s="3" t="s">
        <v>1058</v>
      </c>
      <c r="T2132" s="4" t="s">
        <v>17</v>
      </c>
      <c r="U2132" s="3" t="s">
        <v>10829</v>
      </c>
      <c r="V2132" s="4" t="s">
        <v>19</v>
      </c>
      <c r="W2132" s="6" t="s">
        <v>1063</v>
      </c>
      <c r="X2132" s="5" t="s">
        <v>20</v>
      </c>
      <c r="Y2132" s="3" t="s">
        <v>10830</v>
      </c>
      <c r="Z2132" s="1" t="s">
        <v>22</v>
      </c>
      <c r="AA2132" s="1" t="s">
        <v>23</v>
      </c>
      <c r="AB2132" s="3">
        <v>-1.754331</v>
      </c>
      <c r="AC2132" s="4" t="s">
        <v>24</v>
      </c>
      <c r="AD2132" s="3">
        <v>50.738629</v>
      </c>
      <c r="AE2132" s="4" t="s">
        <v>25</v>
      </c>
      <c r="AF2132" s="3"/>
      <c r="AG2132" s="3"/>
    </row>
    <row r="2133">
      <c r="A2133" s="1" t="s">
        <v>0</v>
      </c>
      <c r="B2133" s="1" t="s">
        <v>1</v>
      </c>
      <c r="C2133" s="2" t="s">
        <v>2</v>
      </c>
      <c r="D2133" s="1" t="s">
        <v>3</v>
      </c>
      <c r="E2133" s="3" t="s">
        <v>840</v>
      </c>
      <c r="F2133" s="4" t="s">
        <v>5</v>
      </c>
      <c r="G2133" s="3" t="s">
        <v>10831</v>
      </c>
      <c r="H2133" s="3" t="s">
        <v>7</v>
      </c>
      <c r="I2133" s="3" t="s">
        <v>8</v>
      </c>
      <c r="J2133" s="4" t="s">
        <v>9</v>
      </c>
      <c r="K2133" s="3" t="s">
        <v>10832</v>
      </c>
      <c r="L2133" s="4" t="s">
        <v>11</v>
      </c>
      <c r="N2133" s="4" t="s">
        <v>12</v>
      </c>
      <c r="P2133" s="4" t="s">
        <v>14</v>
      </c>
      <c r="Q2133" s="3" t="s">
        <v>2925</v>
      </c>
      <c r="R2133" s="4" t="s">
        <v>16</v>
      </c>
      <c r="S2133" s="3" t="s">
        <v>56</v>
      </c>
      <c r="T2133" s="4" t="s">
        <v>17</v>
      </c>
      <c r="U2133" s="3" t="s">
        <v>10833</v>
      </c>
      <c r="V2133" s="4" t="s">
        <v>19</v>
      </c>
      <c r="X2133" s="5" t="s">
        <v>20</v>
      </c>
      <c r="Y2133" s="3" t="s">
        <v>10834</v>
      </c>
      <c r="Z2133" s="1" t="s">
        <v>22</v>
      </c>
      <c r="AA2133" s="1" t="s">
        <v>23</v>
      </c>
      <c r="AB2133" s="3">
        <v>-0.175262</v>
      </c>
      <c r="AC2133" s="4" t="s">
        <v>24</v>
      </c>
      <c r="AD2133" s="3">
        <v>51.475693</v>
      </c>
      <c r="AE2133" s="4" t="s">
        <v>25</v>
      </c>
      <c r="AF2133" s="3"/>
      <c r="AG2133" s="3"/>
    </row>
    <row r="2134">
      <c r="A2134" s="1" t="s">
        <v>0</v>
      </c>
      <c r="B2134" s="1" t="s">
        <v>1</v>
      </c>
      <c r="C2134" s="2" t="s">
        <v>2</v>
      </c>
      <c r="D2134" s="1" t="s">
        <v>3</v>
      </c>
      <c r="E2134" s="3" t="s">
        <v>732</v>
      </c>
      <c r="F2134" s="4" t="s">
        <v>5</v>
      </c>
      <c r="G2134" s="3" t="s">
        <v>10835</v>
      </c>
      <c r="H2134" s="3" t="s">
        <v>7</v>
      </c>
      <c r="I2134" s="3" t="s">
        <v>8</v>
      </c>
      <c r="J2134" s="4" t="s">
        <v>9</v>
      </c>
      <c r="K2134" s="3" t="s">
        <v>10836</v>
      </c>
      <c r="L2134" s="4" t="s">
        <v>11</v>
      </c>
      <c r="M2134" s="3" t="s">
        <v>10837</v>
      </c>
      <c r="N2134" s="4" t="s">
        <v>12</v>
      </c>
      <c r="P2134" s="4" t="s">
        <v>14</v>
      </c>
      <c r="Q2134" s="3" t="s">
        <v>736</v>
      </c>
      <c r="R2134" s="4" t="s">
        <v>16</v>
      </c>
      <c r="S2134" s="3" t="s">
        <v>736</v>
      </c>
      <c r="T2134" s="4" t="s">
        <v>17</v>
      </c>
      <c r="U2134" s="3" t="s">
        <v>10838</v>
      </c>
      <c r="V2134" s="4" t="s">
        <v>19</v>
      </c>
      <c r="W2134" s="6" t="s">
        <v>10839</v>
      </c>
      <c r="X2134" s="5" t="s">
        <v>20</v>
      </c>
      <c r="Y2134" s="3" t="s">
        <v>10840</v>
      </c>
      <c r="Z2134" s="1" t="s">
        <v>22</v>
      </c>
      <c r="AA2134" s="1" t="s">
        <v>23</v>
      </c>
      <c r="AB2134" s="3">
        <v>-2.594063</v>
      </c>
      <c r="AC2134" s="4" t="s">
        <v>24</v>
      </c>
      <c r="AD2134" s="3">
        <v>51.424585</v>
      </c>
      <c r="AE2134" s="4" t="s">
        <v>25</v>
      </c>
      <c r="AF2134" s="3"/>
      <c r="AG2134" s="3"/>
    </row>
    <row r="2135">
      <c r="A2135" s="1" t="s">
        <v>0</v>
      </c>
      <c r="B2135" s="1" t="s">
        <v>1</v>
      </c>
      <c r="C2135" s="2" t="s">
        <v>2</v>
      </c>
      <c r="D2135" s="1" t="s">
        <v>3</v>
      </c>
      <c r="E2135" s="3" t="s">
        <v>241</v>
      </c>
      <c r="F2135" s="4" t="s">
        <v>5</v>
      </c>
      <c r="G2135" s="3" t="s">
        <v>10841</v>
      </c>
      <c r="H2135" s="3" t="s">
        <v>7</v>
      </c>
      <c r="I2135" s="3" t="s">
        <v>8</v>
      </c>
      <c r="J2135" s="4" t="s">
        <v>9</v>
      </c>
      <c r="K2135" s="3" t="s">
        <v>10842</v>
      </c>
      <c r="L2135" s="4" t="s">
        <v>11</v>
      </c>
      <c r="N2135" s="4" t="s">
        <v>12</v>
      </c>
      <c r="P2135" s="4" t="s">
        <v>14</v>
      </c>
      <c r="Q2135" s="3" t="s">
        <v>10843</v>
      </c>
      <c r="R2135" s="4" t="s">
        <v>16</v>
      </c>
      <c r="S2135" s="3" t="s">
        <v>56</v>
      </c>
      <c r="T2135" s="4" t="s">
        <v>17</v>
      </c>
      <c r="U2135" s="3" t="s">
        <v>10844</v>
      </c>
      <c r="V2135" s="4" t="s">
        <v>19</v>
      </c>
      <c r="W2135" s="6" t="s">
        <v>10845</v>
      </c>
      <c r="X2135" s="5" t="s">
        <v>20</v>
      </c>
      <c r="Y2135" s="3" t="s">
        <v>10846</v>
      </c>
      <c r="Z2135" s="1" t="s">
        <v>22</v>
      </c>
      <c r="AA2135" s="1" t="s">
        <v>23</v>
      </c>
      <c r="AB2135" s="3">
        <v>-0.27343</v>
      </c>
      <c r="AC2135" s="4" t="s">
        <v>24</v>
      </c>
      <c r="AD2135" s="3">
        <v>51.503824</v>
      </c>
      <c r="AE2135" s="4" t="s">
        <v>25</v>
      </c>
      <c r="AF2135" s="3"/>
      <c r="AG2135" s="3"/>
    </row>
    <row r="2136">
      <c r="A2136" s="1" t="s">
        <v>0</v>
      </c>
      <c r="B2136" s="1" t="s">
        <v>1</v>
      </c>
      <c r="C2136" s="2" t="s">
        <v>2</v>
      </c>
      <c r="D2136" s="1" t="s">
        <v>3</v>
      </c>
      <c r="E2136" s="3" t="s">
        <v>2128</v>
      </c>
      <c r="F2136" s="4" t="s">
        <v>5</v>
      </c>
      <c r="G2136" s="3" t="s">
        <v>10847</v>
      </c>
      <c r="H2136" s="3" t="s">
        <v>7</v>
      </c>
      <c r="I2136" s="3" t="s">
        <v>8</v>
      </c>
      <c r="J2136" s="4" t="s">
        <v>9</v>
      </c>
      <c r="K2136" s="3" t="s">
        <v>10848</v>
      </c>
      <c r="L2136" s="4" t="s">
        <v>11</v>
      </c>
      <c r="M2136" s="3" t="s">
        <v>10849</v>
      </c>
      <c r="N2136" s="4" t="s">
        <v>12</v>
      </c>
      <c r="O2136" s="3" t="s">
        <v>10850</v>
      </c>
      <c r="P2136" s="4" t="s">
        <v>14</v>
      </c>
      <c r="Q2136" s="3" t="s">
        <v>10851</v>
      </c>
      <c r="R2136" s="4" t="s">
        <v>16</v>
      </c>
      <c r="S2136" s="3" t="s">
        <v>310</v>
      </c>
      <c r="T2136" s="4" t="s">
        <v>17</v>
      </c>
      <c r="U2136" s="3" t="s">
        <v>10852</v>
      </c>
      <c r="V2136" s="4" t="s">
        <v>19</v>
      </c>
      <c r="X2136" s="5" t="s">
        <v>20</v>
      </c>
      <c r="Y2136" s="3" t="s">
        <v>3817</v>
      </c>
      <c r="Z2136" s="1" t="s">
        <v>22</v>
      </c>
      <c r="AA2136" s="1" t="s">
        <v>23</v>
      </c>
      <c r="AB2136" s="3">
        <v>-0.675399</v>
      </c>
      <c r="AC2136" s="4" t="s">
        <v>24</v>
      </c>
      <c r="AD2136" s="3">
        <v>51.403845</v>
      </c>
      <c r="AE2136" s="4" t="s">
        <v>25</v>
      </c>
      <c r="AF2136" s="3"/>
      <c r="AG2136" s="3"/>
    </row>
    <row r="2137">
      <c r="A2137" s="1" t="s">
        <v>0</v>
      </c>
      <c r="B2137" s="1" t="s">
        <v>1</v>
      </c>
      <c r="C2137" s="2" t="s">
        <v>2</v>
      </c>
      <c r="D2137" s="1" t="s">
        <v>3</v>
      </c>
      <c r="E2137" s="3" t="s">
        <v>4071</v>
      </c>
      <c r="F2137" s="4" t="s">
        <v>5</v>
      </c>
      <c r="G2137" s="3" t="s">
        <v>10853</v>
      </c>
      <c r="H2137" s="3" t="s">
        <v>7</v>
      </c>
      <c r="I2137" s="3" t="s">
        <v>111</v>
      </c>
      <c r="J2137" s="4" t="s">
        <v>9</v>
      </c>
      <c r="K2137" s="3" t="s">
        <v>10854</v>
      </c>
      <c r="L2137" s="4" t="s">
        <v>11</v>
      </c>
      <c r="M2137" s="3" t="s">
        <v>10855</v>
      </c>
      <c r="N2137" s="4" t="s">
        <v>12</v>
      </c>
      <c r="O2137" s="3" t="s">
        <v>10855</v>
      </c>
      <c r="P2137" s="4" t="s">
        <v>14</v>
      </c>
      <c r="Q2137" s="3" t="s">
        <v>167</v>
      </c>
      <c r="R2137" s="4" t="s">
        <v>16</v>
      </c>
      <c r="S2137" s="3" t="s">
        <v>171</v>
      </c>
      <c r="T2137" s="4" t="s">
        <v>17</v>
      </c>
      <c r="U2137" s="3" t="s">
        <v>5309</v>
      </c>
      <c r="V2137" s="4" t="s">
        <v>19</v>
      </c>
      <c r="X2137" s="5" t="s">
        <v>20</v>
      </c>
      <c r="Y2137" s="3" t="s">
        <v>10856</v>
      </c>
      <c r="Z2137" s="1" t="s">
        <v>22</v>
      </c>
      <c r="AA2137" s="1" t="s">
        <v>23</v>
      </c>
      <c r="AB2137" s="3">
        <v>-1.149733</v>
      </c>
      <c r="AC2137" s="4" t="s">
        <v>24</v>
      </c>
      <c r="AD2137" s="3">
        <v>54.5747</v>
      </c>
      <c r="AE2137" s="4" t="s">
        <v>25</v>
      </c>
      <c r="AF2137" s="3"/>
      <c r="AG2137" s="3"/>
    </row>
    <row r="2138">
      <c r="A2138" s="1" t="s">
        <v>0</v>
      </c>
      <c r="B2138" s="1" t="s">
        <v>1</v>
      </c>
      <c r="C2138" s="2" t="s">
        <v>2</v>
      </c>
      <c r="D2138" s="1" t="s">
        <v>3</v>
      </c>
      <c r="E2138" s="3" t="s">
        <v>59</v>
      </c>
      <c r="F2138" s="4" t="s">
        <v>5</v>
      </c>
      <c r="G2138" s="3" t="s">
        <v>10857</v>
      </c>
      <c r="H2138" s="3" t="s">
        <v>7</v>
      </c>
      <c r="I2138" s="3" t="s">
        <v>8</v>
      </c>
      <c r="J2138" s="4" t="s">
        <v>9</v>
      </c>
      <c r="K2138" s="3" t="s">
        <v>10858</v>
      </c>
      <c r="L2138" s="4" t="s">
        <v>11</v>
      </c>
      <c r="N2138" s="4" t="s">
        <v>12</v>
      </c>
      <c r="P2138" s="4" t="s">
        <v>14</v>
      </c>
      <c r="Q2138" s="3" t="s">
        <v>10859</v>
      </c>
      <c r="R2138" s="4" t="s">
        <v>16</v>
      </c>
      <c r="S2138" s="3" t="s">
        <v>56</v>
      </c>
      <c r="T2138" s="4" t="s">
        <v>17</v>
      </c>
      <c r="U2138" s="3" t="s">
        <v>10860</v>
      </c>
      <c r="V2138" s="4" t="s">
        <v>19</v>
      </c>
      <c r="X2138" s="5" t="s">
        <v>20</v>
      </c>
      <c r="Y2138" s="3" t="s">
        <v>10861</v>
      </c>
      <c r="Z2138" s="1" t="s">
        <v>22</v>
      </c>
      <c r="AA2138" s="1" t="s">
        <v>23</v>
      </c>
      <c r="AB2138" s="3">
        <v>-0.062352</v>
      </c>
      <c r="AC2138" s="4" t="s">
        <v>24</v>
      </c>
      <c r="AD2138" s="3">
        <v>51.490248</v>
      </c>
      <c r="AE2138" s="4" t="s">
        <v>25</v>
      </c>
      <c r="AF2138" s="3"/>
      <c r="AG2138" s="3"/>
    </row>
    <row r="2139">
      <c r="A2139" s="1" t="s">
        <v>0</v>
      </c>
      <c r="B2139" s="1" t="s">
        <v>1</v>
      </c>
      <c r="C2139" s="2" t="s">
        <v>2</v>
      </c>
      <c r="D2139" s="1" t="s">
        <v>3</v>
      </c>
      <c r="E2139" s="3" t="s">
        <v>113</v>
      </c>
      <c r="F2139" s="4" t="s">
        <v>5</v>
      </c>
      <c r="G2139" s="3" t="s">
        <v>10862</v>
      </c>
      <c r="H2139" s="3" t="s">
        <v>7</v>
      </c>
      <c r="I2139" s="3" t="s">
        <v>111</v>
      </c>
      <c r="J2139" s="4" t="s">
        <v>9</v>
      </c>
      <c r="K2139" s="3" t="s">
        <v>10863</v>
      </c>
      <c r="L2139" s="4" t="s">
        <v>11</v>
      </c>
      <c r="M2139" s="3" t="s">
        <v>10864</v>
      </c>
      <c r="N2139" s="4" t="s">
        <v>12</v>
      </c>
      <c r="P2139" s="4" t="s">
        <v>14</v>
      </c>
      <c r="Q2139" s="3" t="s">
        <v>1959</v>
      </c>
      <c r="R2139" s="4" t="s">
        <v>16</v>
      </c>
      <c r="S2139" s="3" t="s">
        <v>113</v>
      </c>
      <c r="T2139" s="4" t="s">
        <v>17</v>
      </c>
      <c r="U2139" s="3" t="s">
        <v>10865</v>
      </c>
      <c r="V2139" s="4" t="s">
        <v>19</v>
      </c>
      <c r="X2139" s="5" t="s">
        <v>20</v>
      </c>
      <c r="Y2139" s="3" t="s">
        <v>10866</v>
      </c>
      <c r="Z2139" s="1" t="s">
        <v>22</v>
      </c>
      <c r="AA2139" s="1" t="s">
        <v>23</v>
      </c>
      <c r="AB2139" s="3">
        <v>-0.743433</v>
      </c>
      <c r="AC2139" s="4" t="s">
        <v>24</v>
      </c>
      <c r="AD2139" s="3">
        <v>51.338529</v>
      </c>
      <c r="AE2139" s="4" t="s">
        <v>25</v>
      </c>
      <c r="AF2139" s="3"/>
      <c r="AG2139" s="3"/>
    </row>
    <row r="2140">
      <c r="A2140" s="1" t="s">
        <v>0</v>
      </c>
      <c r="B2140" s="1" t="s">
        <v>1</v>
      </c>
      <c r="C2140" s="2" t="s">
        <v>2</v>
      </c>
      <c r="D2140" s="1" t="s">
        <v>3</v>
      </c>
      <c r="E2140" s="3" t="s">
        <v>59</v>
      </c>
      <c r="F2140" s="4" t="s">
        <v>5</v>
      </c>
      <c r="G2140" s="3" t="s">
        <v>10867</v>
      </c>
      <c r="H2140" s="3" t="s">
        <v>7</v>
      </c>
      <c r="I2140" s="3" t="s">
        <v>8</v>
      </c>
      <c r="J2140" s="4" t="s">
        <v>9</v>
      </c>
      <c r="K2140" s="3" t="s">
        <v>10868</v>
      </c>
      <c r="L2140" s="4" t="s">
        <v>11</v>
      </c>
      <c r="M2140" s="3" t="s">
        <v>10869</v>
      </c>
      <c r="N2140" s="4" t="s">
        <v>12</v>
      </c>
      <c r="P2140" s="4" t="s">
        <v>14</v>
      </c>
      <c r="Q2140" s="3" t="s">
        <v>10870</v>
      </c>
      <c r="R2140" s="4" t="s">
        <v>16</v>
      </c>
      <c r="S2140" s="3" t="s">
        <v>56</v>
      </c>
      <c r="T2140" s="4" t="s">
        <v>17</v>
      </c>
      <c r="U2140" s="3" t="s">
        <v>10871</v>
      </c>
      <c r="V2140" s="4" t="s">
        <v>19</v>
      </c>
      <c r="X2140" s="5" t="s">
        <v>20</v>
      </c>
      <c r="Y2140" s="3" t="s">
        <v>10872</v>
      </c>
      <c r="Z2140" s="1" t="s">
        <v>22</v>
      </c>
      <c r="AA2140" s="1" t="s">
        <v>23</v>
      </c>
      <c r="AB2140" s="3">
        <v>-0.082884</v>
      </c>
      <c r="AC2140" s="4" t="s">
        <v>24</v>
      </c>
      <c r="AD2140" s="3">
        <v>51.465397</v>
      </c>
      <c r="AE2140" s="4" t="s">
        <v>25</v>
      </c>
      <c r="AF2140" s="3"/>
      <c r="AG2140" s="3"/>
    </row>
    <row r="2141">
      <c r="A2141" s="1" t="s">
        <v>0</v>
      </c>
      <c r="B2141" s="1" t="s">
        <v>1</v>
      </c>
      <c r="C2141" s="2" t="s">
        <v>2</v>
      </c>
      <c r="D2141" s="1" t="s">
        <v>3</v>
      </c>
      <c r="E2141" s="3" t="s">
        <v>1098</v>
      </c>
      <c r="F2141" s="4" t="s">
        <v>5</v>
      </c>
      <c r="G2141" s="3" t="s">
        <v>10873</v>
      </c>
      <c r="H2141" s="3" t="s">
        <v>7</v>
      </c>
      <c r="I2141" s="3" t="s">
        <v>8</v>
      </c>
      <c r="J2141" s="4" t="s">
        <v>9</v>
      </c>
      <c r="K2141" s="3" t="s">
        <v>10874</v>
      </c>
      <c r="L2141" s="4" t="s">
        <v>11</v>
      </c>
      <c r="M2141" s="3" t="s">
        <v>10875</v>
      </c>
      <c r="N2141" s="4" t="s">
        <v>12</v>
      </c>
      <c r="O2141" s="3" t="s">
        <v>10876</v>
      </c>
      <c r="P2141" s="4" t="s">
        <v>14</v>
      </c>
      <c r="Q2141" s="3" t="s">
        <v>5800</v>
      </c>
      <c r="R2141" s="4" t="s">
        <v>16</v>
      </c>
      <c r="S2141" s="3" t="s">
        <v>1098</v>
      </c>
      <c r="T2141" s="4" t="s">
        <v>17</v>
      </c>
      <c r="U2141" s="3" t="s">
        <v>10877</v>
      </c>
      <c r="V2141" s="4" t="s">
        <v>19</v>
      </c>
      <c r="X2141" s="5" t="s">
        <v>20</v>
      </c>
      <c r="Y2141" s="3" t="s">
        <v>10878</v>
      </c>
      <c r="Z2141" s="1" t="s">
        <v>22</v>
      </c>
      <c r="AA2141" s="1" t="s">
        <v>23</v>
      </c>
      <c r="AB2141" s="3">
        <v>-1.995687</v>
      </c>
      <c r="AC2141" s="4" t="s">
        <v>24</v>
      </c>
      <c r="AD2141" s="3">
        <v>53.90016</v>
      </c>
      <c r="AE2141" s="4" t="s">
        <v>25</v>
      </c>
      <c r="AF2141" s="3"/>
      <c r="AG2141" s="3"/>
    </row>
    <row r="2142">
      <c r="A2142" s="1" t="s">
        <v>0</v>
      </c>
      <c r="B2142" s="1" t="s">
        <v>1</v>
      </c>
      <c r="C2142" s="2" t="s">
        <v>2</v>
      </c>
      <c r="D2142" s="1" t="s">
        <v>3</v>
      </c>
      <c r="E2142" s="3" t="s">
        <v>37</v>
      </c>
      <c r="F2142" s="4" t="s">
        <v>5</v>
      </c>
      <c r="G2142" s="3" t="s">
        <v>10879</v>
      </c>
      <c r="H2142" s="3" t="s">
        <v>7</v>
      </c>
      <c r="I2142" s="3" t="s">
        <v>8</v>
      </c>
      <c r="J2142" s="4" t="s">
        <v>9</v>
      </c>
      <c r="K2142" s="3" t="s">
        <v>10880</v>
      </c>
      <c r="L2142" s="4" t="s">
        <v>11</v>
      </c>
      <c r="M2142" s="3" t="s">
        <v>10881</v>
      </c>
      <c r="N2142" s="4" t="s">
        <v>12</v>
      </c>
      <c r="P2142" s="4" t="s">
        <v>14</v>
      </c>
      <c r="Q2142" s="3" t="s">
        <v>9183</v>
      </c>
      <c r="R2142" s="4" t="s">
        <v>16</v>
      </c>
      <c r="S2142" s="3" t="s">
        <v>37</v>
      </c>
      <c r="T2142" s="4" t="s">
        <v>17</v>
      </c>
      <c r="U2142" s="3" t="s">
        <v>10882</v>
      </c>
      <c r="V2142" s="4" t="s">
        <v>19</v>
      </c>
      <c r="W2142" s="6" t="s">
        <v>10883</v>
      </c>
      <c r="X2142" s="5" t="s">
        <v>20</v>
      </c>
      <c r="Y2142" s="3" t="s">
        <v>7748</v>
      </c>
      <c r="Z2142" s="1" t="s">
        <v>22</v>
      </c>
      <c r="AA2142" s="1" t="s">
        <v>23</v>
      </c>
      <c r="AB2142" s="3">
        <v>-0.739195</v>
      </c>
      <c r="AC2142" s="4" t="s">
        <v>24</v>
      </c>
      <c r="AD2142" s="3">
        <v>51.282741</v>
      </c>
      <c r="AE2142" s="4" t="s">
        <v>25</v>
      </c>
      <c r="AF2142" s="3"/>
      <c r="AG2142" s="3"/>
    </row>
    <row r="2143">
      <c r="A2143" s="1" t="s">
        <v>0</v>
      </c>
      <c r="B2143" s="1" t="s">
        <v>1</v>
      </c>
      <c r="C2143" s="2" t="s">
        <v>2</v>
      </c>
      <c r="D2143" s="1" t="s">
        <v>3</v>
      </c>
      <c r="E2143" s="3" t="s">
        <v>560</v>
      </c>
      <c r="F2143" s="4" t="s">
        <v>5</v>
      </c>
      <c r="G2143" s="3" t="s">
        <v>10884</v>
      </c>
      <c r="H2143" s="3" t="s">
        <v>7</v>
      </c>
      <c r="I2143" s="3" t="s">
        <v>111</v>
      </c>
      <c r="J2143" s="4" t="s">
        <v>9</v>
      </c>
      <c r="K2143" s="3" t="s">
        <v>10885</v>
      </c>
      <c r="L2143" s="4" t="s">
        <v>11</v>
      </c>
      <c r="M2143" s="3" t="s">
        <v>10886</v>
      </c>
      <c r="N2143" s="4" t="s">
        <v>12</v>
      </c>
      <c r="O2143" s="3" t="s">
        <v>5878</v>
      </c>
      <c r="P2143" s="4" t="s">
        <v>14</v>
      </c>
      <c r="Q2143" s="3" t="s">
        <v>560</v>
      </c>
      <c r="R2143" s="4" t="s">
        <v>16</v>
      </c>
      <c r="S2143" s="3" t="s">
        <v>369</v>
      </c>
      <c r="T2143" s="4" t="s">
        <v>17</v>
      </c>
      <c r="U2143" s="3" t="s">
        <v>10887</v>
      </c>
      <c r="V2143" s="4" t="s">
        <v>19</v>
      </c>
      <c r="W2143" s="6" t="s">
        <v>9141</v>
      </c>
      <c r="X2143" s="5" t="s">
        <v>20</v>
      </c>
      <c r="Y2143" s="3" t="s">
        <v>8503</v>
      </c>
      <c r="Z2143" s="1" t="s">
        <v>22</v>
      </c>
      <c r="AA2143" s="1" t="s">
        <v>23</v>
      </c>
      <c r="AB2143" s="3">
        <v>-1.572029</v>
      </c>
      <c r="AC2143" s="4" t="s">
        <v>24</v>
      </c>
      <c r="AD2143" s="3">
        <v>54.987498</v>
      </c>
      <c r="AE2143" s="4" t="s">
        <v>25</v>
      </c>
      <c r="AF2143" s="3"/>
      <c r="AG2143" s="3"/>
    </row>
    <row r="2144">
      <c r="A2144" s="1" t="s">
        <v>0</v>
      </c>
      <c r="B2144" s="1" t="s">
        <v>1</v>
      </c>
      <c r="C2144" s="2" t="s">
        <v>2</v>
      </c>
      <c r="D2144" s="1" t="s">
        <v>3</v>
      </c>
      <c r="E2144" s="3" t="s">
        <v>1076</v>
      </c>
      <c r="F2144" s="4" t="s">
        <v>5</v>
      </c>
      <c r="G2144" s="3" t="s">
        <v>10888</v>
      </c>
      <c r="H2144" s="3" t="s">
        <v>7</v>
      </c>
      <c r="I2144" s="3" t="s">
        <v>8</v>
      </c>
      <c r="J2144" s="4" t="s">
        <v>9</v>
      </c>
      <c r="K2144" s="3" t="s">
        <v>10889</v>
      </c>
      <c r="L2144" s="4" t="s">
        <v>11</v>
      </c>
      <c r="N2144" s="4" t="s">
        <v>12</v>
      </c>
      <c r="P2144" s="4" t="s">
        <v>14</v>
      </c>
      <c r="Q2144" s="3" t="s">
        <v>10890</v>
      </c>
      <c r="R2144" s="4" t="s">
        <v>16</v>
      </c>
      <c r="S2144" s="3" t="s">
        <v>275</v>
      </c>
      <c r="T2144" s="4" t="s">
        <v>17</v>
      </c>
      <c r="U2144" s="3" t="s">
        <v>10891</v>
      </c>
      <c r="V2144" s="4" t="s">
        <v>19</v>
      </c>
      <c r="X2144" s="5" t="s">
        <v>20</v>
      </c>
      <c r="Y2144" s="3" t="s">
        <v>10892</v>
      </c>
      <c r="Z2144" s="1" t="s">
        <v>22</v>
      </c>
      <c r="AA2144" s="1" t="s">
        <v>23</v>
      </c>
      <c r="AB2144" s="3">
        <v>-0.327087</v>
      </c>
      <c r="AC2144" s="4" t="s">
        <v>24</v>
      </c>
      <c r="AD2144" s="3">
        <v>51.465296</v>
      </c>
      <c r="AE2144" s="4" t="s">
        <v>25</v>
      </c>
      <c r="AF2144" s="3"/>
      <c r="AG2144" s="3"/>
    </row>
    <row r="2145">
      <c r="A2145" s="1" t="s">
        <v>0</v>
      </c>
      <c r="B2145" s="1" t="s">
        <v>1</v>
      </c>
      <c r="C2145" s="2" t="s">
        <v>2</v>
      </c>
      <c r="D2145" s="1" t="s">
        <v>3</v>
      </c>
      <c r="E2145" s="3" t="s">
        <v>1338</v>
      </c>
      <c r="F2145" s="4" t="s">
        <v>5</v>
      </c>
      <c r="G2145" s="3" t="s">
        <v>10893</v>
      </c>
      <c r="H2145" s="3" t="s">
        <v>7</v>
      </c>
      <c r="I2145" s="3" t="s">
        <v>8</v>
      </c>
      <c r="J2145" s="4" t="s">
        <v>9</v>
      </c>
      <c r="K2145" s="3" t="s">
        <v>2298</v>
      </c>
      <c r="L2145" s="4" t="s">
        <v>11</v>
      </c>
      <c r="N2145" s="4" t="s">
        <v>12</v>
      </c>
      <c r="O2145" s="3" t="s">
        <v>10894</v>
      </c>
      <c r="P2145" s="4" t="s">
        <v>14</v>
      </c>
      <c r="Q2145" s="3" t="s">
        <v>4172</v>
      </c>
      <c r="R2145" s="4" t="s">
        <v>16</v>
      </c>
      <c r="T2145" s="4" t="s">
        <v>17</v>
      </c>
      <c r="U2145" s="3" t="s">
        <v>10895</v>
      </c>
      <c r="V2145" s="4" t="s">
        <v>19</v>
      </c>
      <c r="W2145" s="6" t="s">
        <v>10896</v>
      </c>
      <c r="X2145" s="5" t="s">
        <v>20</v>
      </c>
      <c r="Y2145" s="3" t="s">
        <v>10897</v>
      </c>
      <c r="Z2145" s="1" t="s">
        <v>22</v>
      </c>
      <c r="AA2145" s="1" t="s">
        <v>23</v>
      </c>
      <c r="AB2145" s="3">
        <v>-0.372361</v>
      </c>
      <c r="AC2145" s="4" t="s">
        <v>24</v>
      </c>
      <c r="AD2145" s="3">
        <v>50.814181</v>
      </c>
      <c r="AE2145" s="4" t="s">
        <v>25</v>
      </c>
      <c r="AF2145" s="3"/>
      <c r="AG2145" s="3"/>
    </row>
    <row r="2146">
      <c r="A2146" s="1" t="s">
        <v>0</v>
      </c>
      <c r="B2146" s="1" t="s">
        <v>1</v>
      </c>
      <c r="C2146" s="2" t="s">
        <v>2</v>
      </c>
      <c r="D2146" s="1" t="s">
        <v>3</v>
      </c>
      <c r="E2146" s="3" t="s">
        <v>154</v>
      </c>
      <c r="F2146" s="4" t="s">
        <v>5</v>
      </c>
      <c r="G2146" s="3" t="s">
        <v>10898</v>
      </c>
      <c r="H2146" s="3" t="s">
        <v>7</v>
      </c>
      <c r="I2146" s="3" t="s">
        <v>8</v>
      </c>
      <c r="J2146" s="4" t="s">
        <v>9</v>
      </c>
      <c r="K2146" s="3" t="s">
        <v>10899</v>
      </c>
      <c r="L2146" s="4" t="s">
        <v>11</v>
      </c>
      <c r="M2146" s="3" t="s">
        <v>10900</v>
      </c>
      <c r="N2146" s="4" t="s">
        <v>12</v>
      </c>
      <c r="O2146" s="3" t="s">
        <v>10901</v>
      </c>
      <c r="P2146" s="4" t="s">
        <v>14</v>
      </c>
      <c r="Q2146" s="3" t="s">
        <v>10902</v>
      </c>
      <c r="R2146" s="4" t="s">
        <v>16</v>
      </c>
      <c r="S2146" s="3" t="s">
        <v>154</v>
      </c>
      <c r="T2146" s="4" t="s">
        <v>17</v>
      </c>
      <c r="U2146" s="3" t="s">
        <v>10903</v>
      </c>
      <c r="V2146" s="4" t="s">
        <v>19</v>
      </c>
      <c r="W2146" s="6" t="s">
        <v>10904</v>
      </c>
      <c r="X2146" s="5" t="s">
        <v>20</v>
      </c>
      <c r="Y2146" s="3" t="s">
        <v>10905</v>
      </c>
      <c r="Z2146" s="1" t="s">
        <v>22</v>
      </c>
      <c r="AA2146" s="1" t="s">
        <v>23</v>
      </c>
      <c r="AB2146" s="3">
        <v>-3.832113</v>
      </c>
      <c r="AC2146" s="4" t="s">
        <v>24</v>
      </c>
      <c r="AD2146" s="3">
        <v>51.015352</v>
      </c>
      <c r="AE2146" s="4" t="s">
        <v>25</v>
      </c>
      <c r="AF2146" s="3"/>
      <c r="AG2146" s="3"/>
    </row>
    <row r="2147">
      <c r="A2147" s="1" t="s">
        <v>0</v>
      </c>
      <c r="B2147" s="1" t="s">
        <v>1</v>
      </c>
      <c r="C2147" s="2" t="s">
        <v>2</v>
      </c>
      <c r="D2147" s="1" t="s">
        <v>3</v>
      </c>
      <c r="E2147" s="3" t="s">
        <v>1465</v>
      </c>
      <c r="F2147" s="4" t="s">
        <v>5</v>
      </c>
      <c r="G2147" s="3" t="s">
        <v>10906</v>
      </c>
      <c r="H2147" s="3" t="s">
        <v>7</v>
      </c>
      <c r="I2147" s="3" t="s">
        <v>111</v>
      </c>
      <c r="J2147" s="4" t="s">
        <v>9</v>
      </c>
      <c r="K2147" s="3" t="s">
        <v>10907</v>
      </c>
      <c r="L2147" s="4" t="s">
        <v>11</v>
      </c>
      <c r="M2147" s="3" t="s">
        <v>10908</v>
      </c>
      <c r="N2147" s="4" t="s">
        <v>12</v>
      </c>
      <c r="P2147" s="4" t="s">
        <v>14</v>
      </c>
      <c r="Q2147" s="3" t="s">
        <v>9119</v>
      </c>
      <c r="R2147" s="4" t="s">
        <v>16</v>
      </c>
      <c r="S2147" s="3" t="s">
        <v>1465</v>
      </c>
      <c r="T2147" s="4" t="s">
        <v>17</v>
      </c>
      <c r="U2147" s="3" t="s">
        <v>10909</v>
      </c>
      <c r="V2147" s="4" t="s">
        <v>19</v>
      </c>
      <c r="X2147" s="5" t="s">
        <v>20</v>
      </c>
      <c r="Y2147" s="3" t="s">
        <v>2696</v>
      </c>
      <c r="Z2147" s="1" t="s">
        <v>22</v>
      </c>
      <c r="AA2147" s="1" t="s">
        <v>23</v>
      </c>
      <c r="AB2147" s="3">
        <v>-3.058364</v>
      </c>
      <c r="AC2147" s="4" t="s">
        <v>24</v>
      </c>
      <c r="AD2147" s="3">
        <v>52.841446</v>
      </c>
      <c r="AE2147" s="4" t="s">
        <v>25</v>
      </c>
      <c r="AF2147" s="3"/>
      <c r="AG2147" s="3"/>
    </row>
    <row r="2148">
      <c r="A2148" s="1" t="s">
        <v>0</v>
      </c>
      <c r="B2148" s="1" t="s">
        <v>1</v>
      </c>
      <c r="C2148" s="2" t="s">
        <v>2</v>
      </c>
      <c r="D2148" s="1" t="s">
        <v>3</v>
      </c>
      <c r="E2148" s="3" t="s">
        <v>3126</v>
      </c>
      <c r="F2148" s="4" t="s">
        <v>5</v>
      </c>
      <c r="G2148" s="3" t="s">
        <v>10910</v>
      </c>
      <c r="H2148" s="3" t="s">
        <v>7</v>
      </c>
      <c r="I2148" s="3" t="s">
        <v>111</v>
      </c>
      <c r="J2148" s="4" t="s">
        <v>9</v>
      </c>
      <c r="K2148" s="3" t="s">
        <v>10911</v>
      </c>
      <c r="L2148" s="4" t="s">
        <v>11</v>
      </c>
      <c r="M2148" s="3" t="s">
        <v>10912</v>
      </c>
      <c r="N2148" s="4" t="s">
        <v>12</v>
      </c>
      <c r="P2148" s="4" t="s">
        <v>14</v>
      </c>
      <c r="Q2148" s="3" t="s">
        <v>10913</v>
      </c>
      <c r="R2148" s="4" t="s">
        <v>16</v>
      </c>
      <c r="S2148" s="3" t="s">
        <v>3131</v>
      </c>
      <c r="T2148" s="4" t="s">
        <v>17</v>
      </c>
      <c r="U2148" s="3" t="s">
        <v>10914</v>
      </c>
      <c r="V2148" s="4" t="s">
        <v>19</v>
      </c>
      <c r="W2148" s="6" t="s">
        <v>3133</v>
      </c>
      <c r="X2148" s="5" t="s">
        <v>20</v>
      </c>
      <c r="Y2148" s="3" t="s">
        <v>10915</v>
      </c>
      <c r="Z2148" s="1" t="s">
        <v>22</v>
      </c>
      <c r="AA2148" s="1" t="s">
        <v>23</v>
      </c>
      <c r="AB2148" s="3">
        <v>-0.210215</v>
      </c>
      <c r="AC2148" s="4" t="s">
        <v>24</v>
      </c>
      <c r="AD2148" s="3">
        <v>50.838103</v>
      </c>
      <c r="AE2148" s="4" t="s">
        <v>25</v>
      </c>
      <c r="AF2148" s="3"/>
      <c r="AG2148" s="3"/>
    </row>
    <row r="2149">
      <c r="A2149" s="1" t="s">
        <v>0</v>
      </c>
      <c r="B2149" s="1" t="s">
        <v>1</v>
      </c>
      <c r="C2149" s="2" t="s">
        <v>2</v>
      </c>
      <c r="D2149" s="1" t="s">
        <v>3</v>
      </c>
      <c r="E2149" s="3" t="s">
        <v>929</v>
      </c>
      <c r="F2149" s="4" t="s">
        <v>5</v>
      </c>
      <c r="G2149" s="3" t="s">
        <v>10916</v>
      </c>
      <c r="H2149" s="3" t="s">
        <v>7</v>
      </c>
      <c r="I2149" s="3" t="s">
        <v>8</v>
      </c>
      <c r="J2149" s="4" t="s">
        <v>9</v>
      </c>
      <c r="K2149" s="3" t="s">
        <v>10917</v>
      </c>
      <c r="L2149" s="4" t="s">
        <v>11</v>
      </c>
      <c r="N2149" s="4" t="s">
        <v>12</v>
      </c>
      <c r="P2149" s="4" t="s">
        <v>14</v>
      </c>
      <c r="Q2149" s="3" t="s">
        <v>10918</v>
      </c>
      <c r="R2149" s="4" t="s">
        <v>16</v>
      </c>
      <c r="S2149" s="3" t="s">
        <v>275</v>
      </c>
      <c r="T2149" s="4" t="s">
        <v>17</v>
      </c>
      <c r="U2149" s="3" t="s">
        <v>10919</v>
      </c>
      <c r="V2149" s="4" t="s">
        <v>19</v>
      </c>
      <c r="X2149" s="5" t="s">
        <v>20</v>
      </c>
      <c r="Y2149" s="3" t="s">
        <v>10920</v>
      </c>
      <c r="Z2149" s="1" t="s">
        <v>22</v>
      </c>
      <c r="AA2149" s="1" t="s">
        <v>23</v>
      </c>
      <c r="AB2149" s="3">
        <v>-0.390721</v>
      </c>
      <c r="AC2149" s="4" t="s">
        <v>24</v>
      </c>
      <c r="AD2149" s="3">
        <v>51.559329</v>
      </c>
      <c r="AE2149" s="4" t="s">
        <v>25</v>
      </c>
      <c r="AF2149" s="3"/>
      <c r="AG2149" s="3"/>
    </row>
    <row r="2150">
      <c r="A2150" s="1" t="s">
        <v>0</v>
      </c>
      <c r="B2150" s="1" t="s">
        <v>1</v>
      </c>
      <c r="C2150" s="2" t="s">
        <v>2</v>
      </c>
      <c r="D2150" s="1" t="s">
        <v>3</v>
      </c>
      <c r="E2150" s="3" t="s">
        <v>147</v>
      </c>
      <c r="F2150" s="4" t="s">
        <v>5</v>
      </c>
      <c r="G2150" s="3" t="s">
        <v>10921</v>
      </c>
      <c r="H2150" s="3" t="s">
        <v>7</v>
      </c>
      <c r="I2150" s="3" t="s">
        <v>111</v>
      </c>
      <c r="J2150" s="4" t="s">
        <v>9</v>
      </c>
      <c r="K2150" s="3" t="s">
        <v>10922</v>
      </c>
      <c r="L2150" s="4" t="s">
        <v>11</v>
      </c>
      <c r="M2150" s="3" t="s">
        <v>10923</v>
      </c>
      <c r="N2150" s="4" t="s">
        <v>12</v>
      </c>
      <c r="P2150" s="4" t="s">
        <v>14</v>
      </c>
      <c r="Q2150" s="3" t="s">
        <v>1047</v>
      </c>
      <c r="R2150" s="4" t="s">
        <v>16</v>
      </c>
      <c r="S2150" s="3" t="s">
        <v>119</v>
      </c>
      <c r="T2150" s="4" t="s">
        <v>17</v>
      </c>
      <c r="U2150" s="3" t="s">
        <v>10924</v>
      </c>
      <c r="V2150" s="4" t="s">
        <v>19</v>
      </c>
      <c r="X2150" s="5" t="s">
        <v>20</v>
      </c>
      <c r="Y2150" s="3" t="s">
        <v>10925</v>
      </c>
      <c r="Z2150" s="1" t="s">
        <v>22</v>
      </c>
      <c r="AA2150" s="1" t="s">
        <v>23</v>
      </c>
      <c r="AB2150" s="3">
        <v>0.312433</v>
      </c>
      <c r="AC2150" s="4" t="s">
        <v>24</v>
      </c>
      <c r="AD2150" s="3">
        <v>51.477763</v>
      </c>
      <c r="AE2150" s="4" t="s">
        <v>25</v>
      </c>
      <c r="AF2150" s="3"/>
      <c r="AG2150" s="3"/>
    </row>
    <row r="2151">
      <c r="A2151" s="1" t="s">
        <v>0</v>
      </c>
      <c r="B2151" s="1" t="s">
        <v>1</v>
      </c>
      <c r="C2151" s="2" t="s">
        <v>2</v>
      </c>
      <c r="D2151" s="1" t="s">
        <v>3</v>
      </c>
      <c r="E2151" s="3" t="s">
        <v>389</v>
      </c>
      <c r="F2151" s="4" t="s">
        <v>5</v>
      </c>
      <c r="G2151" s="3" t="s">
        <v>10926</v>
      </c>
      <c r="H2151" s="3" t="s">
        <v>7</v>
      </c>
      <c r="I2151" s="3" t="s">
        <v>8</v>
      </c>
      <c r="J2151" s="4" t="s">
        <v>9</v>
      </c>
      <c r="K2151" s="3" t="s">
        <v>10927</v>
      </c>
      <c r="L2151" s="4" t="s">
        <v>11</v>
      </c>
      <c r="M2151" s="3" t="s">
        <v>10928</v>
      </c>
      <c r="N2151" s="4" t="s">
        <v>12</v>
      </c>
      <c r="O2151" s="3" t="s">
        <v>10929</v>
      </c>
      <c r="P2151" s="4" t="s">
        <v>14</v>
      </c>
      <c r="Q2151" s="3" t="s">
        <v>7290</v>
      </c>
      <c r="R2151" s="4" t="s">
        <v>16</v>
      </c>
      <c r="S2151" s="3" t="s">
        <v>389</v>
      </c>
      <c r="T2151" s="4" t="s">
        <v>17</v>
      </c>
      <c r="U2151" s="3" t="s">
        <v>10930</v>
      </c>
      <c r="V2151" s="4" t="s">
        <v>19</v>
      </c>
      <c r="X2151" s="5" t="s">
        <v>20</v>
      </c>
      <c r="Y2151" s="3" t="s">
        <v>4274</v>
      </c>
      <c r="Z2151" s="1" t="s">
        <v>22</v>
      </c>
      <c r="AA2151" s="1" t="s">
        <v>23</v>
      </c>
      <c r="AB2151" s="3">
        <v>0.271799</v>
      </c>
      <c r="AC2151" s="4" t="s">
        <v>24</v>
      </c>
      <c r="AD2151" s="3">
        <v>51.192489</v>
      </c>
      <c r="AE2151" s="4" t="s">
        <v>25</v>
      </c>
      <c r="AF2151" s="3"/>
      <c r="AG2151" s="3"/>
    </row>
    <row r="2152">
      <c r="A2152" s="1" t="s">
        <v>0</v>
      </c>
      <c r="B2152" s="1" t="s">
        <v>1</v>
      </c>
      <c r="C2152" s="2" t="s">
        <v>2</v>
      </c>
      <c r="D2152" s="1" t="s">
        <v>3</v>
      </c>
      <c r="E2152" s="3" t="s">
        <v>365</v>
      </c>
      <c r="F2152" s="4" t="s">
        <v>5</v>
      </c>
      <c r="G2152" s="3" t="s">
        <v>10931</v>
      </c>
      <c r="H2152" s="3" t="s">
        <v>7</v>
      </c>
      <c r="I2152" s="3" t="s">
        <v>8</v>
      </c>
      <c r="J2152" s="4" t="s">
        <v>9</v>
      </c>
      <c r="K2152" s="3" t="s">
        <v>10932</v>
      </c>
      <c r="L2152" s="4" t="s">
        <v>11</v>
      </c>
      <c r="N2152" s="4" t="s">
        <v>12</v>
      </c>
      <c r="P2152" s="4" t="s">
        <v>14</v>
      </c>
      <c r="Q2152" s="3" t="s">
        <v>10933</v>
      </c>
      <c r="R2152" s="4" t="s">
        <v>16</v>
      </c>
      <c r="S2152" s="3" t="s">
        <v>369</v>
      </c>
      <c r="T2152" s="4" t="s">
        <v>17</v>
      </c>
      <c r="U2152" s="3" t="s">
        <v>10934</v>
      </c>
      <c r="V2152" s="4" t="s">
        <v>19</v>
      </c>
      <c r="X2152" s="5" t="s">
        <v>20</v>
      </c>
      <c r="Y2152" s="3" t="s">
        <v>10935</v>
      </c>
      <c r="Z2152" s="1" t="s">
        <v>22</v>
      </c>
      <c r="AA2152" s="1" t="s">
        <v>23</v>
      </c>
      <c r="AB2152" s="3">
        <v>-1.510052</v>
      </c>
      <c r="AC2152" s="4" t="s">
        <v>24</v>
      </c>
      <c r="AD2152" s="3">
        <v>54.975509</v>
      </c>
      <c r="AE2152" s="4" t="s">
        <v>25</v>
      </c>
      <c r="AF2152" s="3"/>
      <c r="AG2152" s="3"/>
    </row>
    <row r="2153">
      <c r="A2153" s="1" t="s">
        <v>0</v>
      </c>
      <c r="B2153" s="1" t="s">
        <v>1</v>
      </c>
      <c r="C2153" s="2" t="s">
        <v>2</v>
      </c>
      <c r="D2153" s="1" t="s">
        <v>3</v>
      </c>
      <c r="E2153" s="3" t="s">
        <v>623</v>
      </c>
      <c r="F2153" s="4" t="s">
        <v>5</v>
      </c>
      <c r="G2153" s="3" t="s">
        <v>10936</v>
      </c>
      <c r="H2153" s="3" t="s">
        <v>7</v>
      </c>
      <c r="I2153" s="3" t="s">
        <v>8</v>
      </c>
      <c r="J2153" s="4" t="s">
        <v>9</v>
      </c>
      <c r="K2153" s="3" t="s">
        <v>10937</v>
      </c>
      <c r="L2153" s="4" t="s">
        <v>11</v>
      </c>
      <c r="N2153" s="4" t="s">
        <v>12</v>
      </c>
      <c r="P2153" s="4" t="s">
        <v>14</v>
      </c>
      <c r="Q2153" s="3" t="s">
        <v>626</v>
      </c>
      <c r="R2153" s="4" t="s">
        <v>16</v>
      </c>
      <c r="S2153" s="3" t="s">
        <v>223</v>
      </c>
      <c r="T2153" s="4" t="s">
        <v>17</v>
      </c>
      <c r="U2153" s="3" t="s">
        <v>10938</v>
      </c>
      <c r="V2153" s="4" t="s">
        <v>19</v>
      </c>
      <c r="X2153" s="5" t="s">
        <v>20</v>
      </c>
      <c r="Y2153" s="3" t="s">
        <v>10939</v>
      </c>
      <c r="Z2153" s="1" t="s">
        <v>22</v>
      </c>
      <c r="AA2153" s="1" t="s">
        <v>23</v>
      </c>
      <c r="AB2153" s="3">
        <v>-2.965121</v>
      </c>
      <c r="AC2153" s="4" t="s">
        <v>24</v>
      </c>
      <c r="AD2153" s="3">
        <v>51.331294</v>
      </c>
      <c r="AE2153" s="4" t="s">
        <v>25</v>
      </c>
      <c r="AF2153" s="3"/>
      <c r="AG2153" s="3"/>
    </row>
    <row r="2154">
      <c r="A2154" s="1" t="s">
        <v>0</v>
      </c>
      <c r="B2154" s="1" t="s">
        <v>1</v>
      </c>
      <c r="C2154" s="2" t="s">
        <v>2</v>
      </c>
      <c r="D2154" s="1" t="s">
        <v>3</v>
      </c>
      <c r="E2154" s="3" t="s">
        <v>302</v>
      </c>
      <c r="F2154" s="4" t="s">
        <v>5</v>
      </c>
      <c r="G2154" s="3" t="s">
        <v>10940</v>
      </c>
      <c r="H2154" s="3" t="s">
        <v>7</v>
      </c>
      <c r="I2154" s="3" t="s">
        <v>8</v>
      </c>
      <c r="J2154" s="4" t="s">
        <v>9</v>
      </c>
      <c r="K2154" s="3" t="s">
        <v>10941</v>
      </c>
      <c r="L2154" s="4" t="s">
        <v>11</v>
      </c>
      <c r="N2154" s="4" t="s">
        <v>12</v>
      </c>
      <c r="P2154" s="4" t="s">
        <v>14</v>
      </c>
      <c r="Q2154" s="3" t="s">
        <v>10942</v>
      </c>
      <c r="R2154" s="4" t="s">
        <v>16</v>
      </c>
      <c r="S2154" s="3" t="s">
        <v>302</v>
      </c>
      <c r="T2154" s="4" t="s">
        <v>17</v>
      </c>
      <c r="U2154" s="3" t="s">
        <v>10943</v>
      </c>
      <c r="V2154" s="4" t="s">
        <v>19</v>
      </c>
      <c r="X2154" s="5" t="s">
        <v>20</v>
      </c>
      <c r="Y2154" s="3" t="s">
        <v>10944</v>
      </c>
      <c r="Z2154" s="1" t="s">
        <v>22</v>
      </c>
      <c r="AA2154" s="1" t="s">
        <v>23</v>
      </c>
      <c r="AB2154" s="3">
        <v>-1.131962</v>
      </c>
      <c r="AC2154" s="4" t="s">
        <v>24</v>
      </c>
      <c r="AD2154" s="3">
        <v>52.577955</v>
      </c>
      <c r="AE2154" s="4" t="s">
        <v>25</v>
      </c>
      <c r="AF2154" s="3"/>
      <c r="AG2154" s="3"/>
    </row>
    <row r="2155">
      <c r="A2155" s="1" t="s">
        <v>0</v>
      </c>
      <c r="B2155" s="1" t="s">
        <v>1</v>
      </c>
      <c r="C2155" s="2" t="s">
        <v>2</v>
      </c>
      <c r="D2155" s="1" t="s">
        <v>3</v>
      </c>
      <c r="E2155" s="3" t="s">
        <v>389</v>
      </c>
      <c r="F2155" s="4" t="s">
        <v>5</v>
      </c>
      <c r="G2155" s="3" t="s">
        <v>10945</v>
      </c>
      <c r="H2155" s="3" t="s">
        <v>7</v>
      </c>
      <c r="I2155" s="3" t="s">
        <v>8</v>
      </c>
      <c r="J2155" s="4" t="s">
        <v>9</v>
      </c>
      <c r="K2155" s="3" t="s">
        <v>10946</v>
      </c>
      <c r="L2155" s="4" t="s">
        <v>11</v>
      </c>
      <c r="M2155" s="3" t="s">
        <v>10947</v>
      </c>
      <c r="N2155" s="4" t="s">
        <v>12</v>
      </c>
      <c r="P2155" s="4" t="s">
        <v>14</v>
      </c>
      <c r="Q2155" s="3" t="s">
        <v>1613</v>
      </c>
      <c r="R2155" s="4" t="s">
        <v>16</v>
      </c>
      <c r="S2155" s="3" t="s">
        <v>389</v>
      </c>
      <c r="T2155" s="4" t="s">
        <v>17</v>
      </c>
      <c r="U2155" s="3" t="s">
        <v>10948</v>
      </c>
      <c r="V2155" s="4" t="s">
        <v>19</v>
      </c>
      <c r="X2155" s="5" t="s">
        <v>20</v>
      </c>
      <c r="Y2155" s="3" t="s">
        <v>10949</v>
      </c>
      <c r="Z2155" s="1" t="s">
        <v>22</v>
      </c>
      <c r="AA2155" s="1" t="s">
        <v>23</v>
      </c>
      <c r="AB2155" s="3">
        <v>0.886459</v>
      </c>
      <c r="AC2155" s="4" t="s">
        <v>24</v>
      </c>
      <c r="AD2155" s="3">
        <v>51.135383</v>
      </c>
      <c r="AE2155" s="4" t="s">
        <v>25</v>
      </c>
      <c r="AF2155" s="3"/>
      <c r="AG2155" s="3"/>
    </row>
    <row r="2156">
      <c r="A2156" s="1" t="s">
        <v>0</v>
      </c>
      <c r="B2156" s="1" t="s">
        <v>1</v>
      </c>
      <c r="C2156" s="2" t="s">
        <v>2</v>
      </c>
      <c r="D2156" s="1" t="s">
        <v>3</v>
      </c>
      <c r="E2156" s="3" t="s">
        <v>338</v>
      </c>
      <c r="F2156" s="4" t="s">
        <v>5</v>
      </c>
      <c r="G2156" s="3" t="s">
        <v>10950</v>
      </c>
      <c r="H2156" s="3" t="s">
        <v>7</v>
      </c>
      <c r="I2156" s="3" t="s">
        <v>8</v>
      </c>
      <c r="J2156" s="4" t="s">
        <v>9</v>
      </c>
      <c r="K2156" s="3" t="s">
        <v>10951</v>
      </c>
      <c r="L2156" s="4" t="s">
        <v>11</v>
      </c>
      <c r="M2156" s="3" t="s">
        <v>10952</v>
      </c>
      <c r="N2156" s="4" t="s">
        <v>12</v>
      </c>
      <c r="O2156" s="3" t="s">
        <v>10953</v>
      </c>
      <c r="P2156" s="4" t="s">
        <v>14</v>
      </c>
      <c r="Q2156" s="3" t="s">
        <v>1252</v>
      </c>
      <c r="R2156" s="4" t="s">
        <v>16</v>
      </c>
      <c r="S2156" s="3" t="s">
        <v>338</v>
      </c>
      <c r="T2156" s="4" t="s">
        <v>17</v>
      </c>
      <c r="U2156" s="3" t="s">
        <v>10954</v>
      </c>
      <c r="V2156" s="4" t="s">
        <v>19</v>
      </c>
      <c r="X2156" s="5" t="s">
        <v>20</v>
      </c>
      <c r="Y2156" s="3" t="s">
        <v>10955</v>
      </c>
      <c r="Z2156" s="1" t="s">
        <v>22</v>
      </c>
      <c r="AA2156" s="1" t="s">
        <v>23</v>
      </c>
      <c r="AB2156" s="3">
        <v>-0.628866</v>
      </c>
      <c r="AC2156" s="4" t="s">
        <v>24</v>
      </c>
      <c r="AD2156" s="3">
        <v>52.764361</v>
      </c>
      <c r="AE2156" s="4" t="s">
        <v>25</v>
      </c>
      <c r="AF2156" s="3"/>
      <c r="AG2156" s="3"/>
    </row>
    <row r="2157">
      <c r="A2157" s="1" t="s">
        <v>0</v>
      </c>
      <c r="B2157" s="1" t="s">
        <v>1</v>
      </c>
      <c r="C2157" s="2" t="s">
        <v>2</v>
      </c>
      <c r="D2157" s="1" t="s">
        <v>3</v>
      </c>
      <c r="E2157" s="3" t="s">
        <v>241</v>
      </c>
      <c r="F2157" s="4" t="s">
        <v>5</v>
      </c>
      <c r="G2157" s="3" t="s">
        <v>10956</v>
      </c>
      <c r="H2157" s="3" t="s">
        <v>7</v>
      </c>
      <c r="I2157" s="3" t="s">
        <v>111</v>
      </c>
      <c r="J2157" s="4" t="s">
        <v>9</v>
      </c>
      <c r="K2157" s="3" t="s">
        <v>10957</v>
      </c>
      <c r="L2157" s="4" t="s">
        <v>11</v>
      </c>
      <c r="N2157" s="4" t="s">
        <v>12</v>
      </c>
      <c r="P2157" s="4" t="s">
        <v>14</v>
      </c>
      <c r="Q2157" s="3" t="s">
        <v>4081</v>
      </c>
      <c r="R2157" s="4" t="s">
        <v>16</v>
      </c>
      <c r="S2157" s="3" t="s">
        <v>275</v>
      </c>
      <c r="T2157" s="4" t="s">
        <v>17</v>
      </c>
      <c r="U2157" s="3" t="s">
        <v>10958</v>
      </c>
      <c r="V2157" s="4" t="s">
        <v>19</v>
      </c>
      <c r="X2157" s="5" t="s">
        <v>20</v>
      </c>
      <c r="Y2157" s="3" t="s">
        <v>10959</v>
      </c>
      <c r="Z2157" s="1" t="s">
        <v>22</v>
      </c>
      <c r="AA2157" s="1" t="s">
        <v>23</v>
      </c>
      <c r="AB2157" s="3">
        <v>-0.373345</v>
      </c>
      <c r="AC2157" s="4" t="s">
        <v>24</v>
      </c>
      <c r="AD2157" s="3">
        <v>51.510162</v>
      </c>
      <c r="AE2157" s="4" t="s">
        <v>25</v>
      </c>
      <c r="AF2157" s="3"/>
      <c r="AG2157" s="3"/>
    </row>
    <row r="2158">
      <c r="A2158" s="1" t="s">
        <v>0</v>
      </c>
      <c r="B2158" s="1" t="s">
        <v>1</v>
      </c>
      <c r="C2158" s="2" t="s">
        <v>2</v>
      </c>
      <c r="D2158" s="1" t="s">
        <v>3</v>
      </c>
      <c r="E2158" s="3" t="s">
        <v>389</v>
      </c>
      <c r="F2158" s="4" t="s">
        <v>5</v>
      </c>
      <c r="G2158" s="3" t="s">
        <v>10960</v>
      </c>
      <c r="H2158" s="3" t="s">
        <v>7</v>
      </c>
      <c r="I2158" s="3" t="s">
        <v>8</v>
      </c>
      <c r="J2158" s="4" t="s">
        <v>9</v>
      </c>
      <c r="K2158" s="3" t="s">
        <v>10961</v>
      </c>
      <c r="L2158" s="4" t="s">
        <v>11</v>
      </c>
      <c r="M2158" s="3" t="s">
        <v>10962</v>
      </c>
      <c r="N2158" s="4" t="s">
        <v>12</v>
      </c>
      <c r="O2158" s="3" t="s">
        <v>10963</v>
      </c>
      <c r="P2158" s="4" t="s">
        <v>14</v>
      </c>
      <c r="Q2158" s="3" t="s">
        <v>2015</v>
      </c>
      <c r="R2158" s="4" t="s">
        <v>16</v>
      </c>
      <c r="S2158" s="3" t="s">
        <v>389</v>
      </c>
      <c r="T2158" s="4" t="s">
        <v>17</v>
      </c>
      <c r="U2158" s="3" t="s">
        <v>10964</v>
      </c>
      <c r="V2158" s="4" t="s">
        <v>19</v>
      </c>
      <c r="X2158" s="5" t="s">
        <v>20</v>
      </c>
      <c r="Y2158" s="3" t="s">
        <v>10965</v>
      </c>
      <c r="Z2158" s="1" t="s">
        <v>22</v>
      </c>
      <c r="AA2158" s="1" t="s">
        <v>23</v>
      </c>
      <c r="AB2158" s="3">
        <v>0.252333</v>
      </c>
      <c r="AC2158" s="4" t="s">
        <v>24</v>
      </c>
      <c r="AD2158" s="3">
        <v>51.154897</v>
      </c>
      <c r="AE2158" s="4" t="s">
        <v>25</v>
      </c>
      <c r="AF2158" s="3"/>
      <c r="AG2158" s="3"/>
    </row>
    <row r="2159">
      <c r="A2159" s="1" t="s">
        <v>0</v>
      </c>
      <c r="B2159" s="1" t="s">
        <v>1</v>
      </c>
      <c r="C2159" s="2" t="s">
        <v>2</v>
      </c>
      <c r="D2159" s="1" t="s">
        <v>3</v>
      </c>
      <c r="E2159" s="3" t="s">
        <v>1675</v>
      </c>
      <c r="F2159" s="4" t="s">
        <v>5</v>
      </c>
      <c r="G2159" s="3" t="s">
        <v>10966</v>
      </c>
      <c r="H2159" s="3" t="s">
        <v>7</v>
      </c>
      <c r="I2159" s="3" t="s">
        <v>8</v>
      </c>
      <c r="J2159" s="4" t="s">
        <v>9</v>
      </c>
      <c r="K2159" s="3" t="s">
        <v>10967</v>
      </c>
      <c r="L2159" s="4" t="s">
        <v>11</v>
      </c>
      <c r="N2159" s="4" t="s">
        <v>12</v>
      </c>
      <c r="P2159" s="4" t="s">
        <v>14</v>
      </c>
      <c r="Q2159" s="3" t="s">
        <v>1679</v>
      </c>
      <c r="R2159" s="4" t="s">
        <v>16</v>
      </c>
      <c r="S2159" s="3" t="s">
        <v>1058</v>
      </c>
      <c r="T2159" s="4" t="s">
        <v>17</v>
      </c>
      <c r="U2159" s="3" t="s">
        <v>9564</v>
      </c>
      <c r="V2159" s="4" t="s">
        <v>19</v>
      </c>
      <c r="X2159" s="5" t="s">
        <v>20</v>
      </c>
      <c r="Y2159" s="3">
        <v>1.20243431E9</v>
      </c>
      <c r="Z2159" s="1" t="s">
        <v>22</v>
      </c>
      <c r="AA2159" s="1" t="s">
        <v>23</v>
      </c>
      <c r="AB2159" s="3">
        <v>-1.818405</v>
      </c>
      <c r="AC2159" s="4" t="s">
        <v>24</v>
      </c>
      <c r="AD2159" s="3">
        <v>50.731623</v>
      </c>
      <c r="AE2159" s="4" t="s">
        <v>25</v>
      </c>
      <c r="AF2159" s="3"/>
      <c r="AG2159" s="3"/>
    </row>
    <row r="2160">
      <c r="A2160" s="1" t="s">
        <v>0</v>
      </c>
      <c r="B2160" s="1" t="s">
        <v>1</v>
      </c>
      <c r="C2160" s="2" t="s">
        <v>2</v>
      </c>
      <c r="D2160" s="1" t="s">
        <v>3</v>
      </c>
      <c r="E2160" s="3" t="s">
        <v>2438</v>
      </c>
      <c r="F2160" s="4" t="s">
        <v>5</v>
      </c>
      <c r="G2160" s="3" t="s">
        <v>10968</v>
      </c>
      <c r="H2160" s="3" t="s">
        <v>7</v>
      </c>
      <c r="I2160" s="3" t="s">
        <v>8</v>
      </c>
      <c r="J2160" s="4" t="s">
        <v>9</v>
      </c>
      <c r="K2160" s="3" t="s">
        <v>10969</v>
      </c>
      <c r="L2160" s="4" t="s">
        <v>11</v>
      </c>
      <c r="M2160" s="3" t="s">
        <v>10970</v>
      </c>
      <c r="N2160" s="4" t="s">
        <v>12</v>
      </c>
      <c r="P2160" s="4" t="s">
        <v>14</v>
      </c>
      <c r="Q2160" s="3" t="s">
        <v>2438</v>
      </c>
      <c r="R2160" s="4" t="s">
        <v>16</v>
      </c>
      <c r="S2160" s="3" t="s">
        <v>310</v>
      </c>
      <c r="T2160" s="4" t="s">
        <v>17</v>
      </c>
      <c r="U2160" s="3" t="s">
        <v>10971</v>
      </c>
      <c r="V2160" s="4" t="s">
        <v>19</v>
      </c>
      <c r="X2160" s="5" t="s">
        <v>20</v>
      </c>
      <c r="Y2160" s="3" t="s">
        <v>3324</v>
      </c>
      <c r="Z2160" s="1" t="s">
        <v>22</v>
      </c>
      <c r="AA2160" s="1" t="s">
        <v>23</v>
      </c>
      <c r="AB2160" s="3">
        <v>-1.012381</v>
      </c>
      <c r="AC2160" s="4" t="s">
        <v>24</v>
      </c>
      <c r="AD2160" s="3">
        <v>51.442138</v>
      </c>
      <c r="AE2160" s="4" t="s">
        <v>25</v>
      </c>
      <c r="AF2160" s="3"/>
      <c r="AG2160" s="3"/>
    </row>
    <row r="2161">
      <c r="A2161" s="1" t="s">
        <v>0</v>
      </c>
      <c r="B2161" s="1" t="s">
        <v>1</v>
      </c>
      <c r="C2161" s="2" t="s">
        <v>2</v>
      </c>
      <c r="D2161" s="1" t="s">
        <v>3</v>
      </c>
      <c r="E2161" s="3" t="s">
        <v>3662</v>
      </c>
      <c r="F2161" s="4" t="s">
        <v>5</v>
      </c>
      <c r="G2161" s="3" t="s">
        <v>10972</v>
      </c>
      <c r="H2161" s="3" t="s">
        <v>7</v>
      </c>
      <c r="I2161" s="3" t="s">
        <v>8</v>
      </c>
      <c r="J2161" s="4" t="s">
        <v>9</v>
      </c>
      <c r="K2161" s="3" t="s">
        <v>10973</v>
      </c>
      <c r="L2161" s="4" t="s">
        <v>11</v>
      </c>
      <c r="M2161" s="3" t="s">
        <v>10974</v>
      </c>
      <c r="N2161" s="4" t="s">
        <v>12</v>
      </c>
      <c r="P2161" s="4" t="s">
        <v>14</v>
      </c>
      <c r="Q2161" s="3" t="s">
        <v>3662</v>
      </c>
      <c r="R2161" s="4" t="s">
        <v>16</v>
      </c>
      <c r="S2161" s="3" t="s">
        <v>154</v>
      </c>
      <c r="T2161" s="4" t="s">
        <v>17</v>
      </c>
      <c r="U2161" s="3" t="s">
        <v>10975</v>
      </c>
      <c r="V2161" s="4" t="s">
        <v>19</v>
      </c>
      <c r="W2161" s="6" t="s">
        <v>10976</v>
      </c>
      <c r="X2161" s="5" t="s">
        <v>20</v>
      </c>
      <c r="Y2161" s="3" t="s">
        <v>10977</v>
      </c>
      <c r="Z2161" s="1" t="s">
        <v>22</v>
      </c>
      <c r="AA2161" s="1" t="s">
        <v>23</v>
      </c>
      <c r="AB2161" s="3">
        <v>-4.133237</v>
      </c>
      <c r="AC2161" s="4" t="s">
        <v>24</v>
      </c>
      <c r="AD2161" s="3">
        <v>50.427678</v>
      </c>
      <c r="AE2161" s="4" t="s">
        <v>25</v>
      </c>
      <c r="AF2161" s="3"/>
      <c r="AG2161" s="3"/>
    </row>
    <row r="2162">
      <c r="A2162" s="1" t="s">
        <v>0</v>
      </c>
      <c r="B2162" s="1" t="s">
        <v>1</v>
      </c>
      <c r="C2162" s="2" t="s">
        <v>2</v>
      </c>
      <c r="D2162" s="1" t="s">
        <v>3</v>
      </c>
      <c r="E2162" s="3" t="s">
        <v>1338</v>
      </c>
      <c r="F2162" s="4" t="s">
        <v>5</v>
      </c>
      <c r="G2162" s="3" t="s">
        <v>10978</v>
      </c>
      <c r="H2162" s="3" t="s">
        <v>7</v>
      </c>
      <c r="I2162" s="3" t="s">
        <v>8</v>
      </c>
      <c r="J2162" s="4" t="s">
        <v>9</v>
      </c>
      <c r="K2162" s="3" t="s">
        <v>10979</v>
      </c>
      <c r="L2162" s="4" t="s">
        <v>11</v>
      </c>
      <c r="N2162" s="4" t="s">
        <v>12</v>
      </c>
      <c r="O2162" s="3" t="s">
        <v>10980</v>
      </c>
      <c r="P2162" s="4" t="s">
        <v>14</v>
      </c>
      <c r="Q2162" s="3" t="s">
        <v>1342</v>
      </c>
      <c r="R2162" s="4" t="s">
        <v>16</v>
      </c>
      <c r="S2162" s="3" t="s">
        <v>1338</v>
      </c>
      <c r="T2162" s="4" t="s">
        <v>17</v>
      </c>
      <c r="U2162" s="3" t="s">
        <v>10981</v>
      </c>
      <c r="V2162" s="4" t="s">
        <v>19</v>
      </c>
      <c r="W2162" s="6" t="s">
        <v>10982</v>
      </c>
      <c r="X2162" s="5" t="s">
        <v>20</v>
      </c>
      <c r="Y2162" s="3" t="s">
        <v>10983</v>
      </c>
      <c r="Z2162" s="1" t="s">
        <v>22</v>
      </c>
      <c r="AA2162" s="1" t="s">
        <v>23</v>
      </c>
      <c r="AB2162" s="3">
        <v>-0.190439</v>
      </c>
      <c r="AC2162" s="4" t="s">
        <v>24</v>
      </c>
      <c r="AD2162" s="3">
        <v>51.105768</v>
      </c>
      <c r="AE2162" s="4" t="s">
        <v>25</v>
      </c>
      <c r="AF2162" s="3"/>
      <c r="AG2162" s="3"/>
    </row>
    <row r="2163">
      <c r="A2163" s="1" t="s">
        <v>0</v>
      </c>
      <c r="B2163" s="1" t="s">
        <v>1</v>
      </c>
      <c r="C2163" s="2" t="s">
        <v>2</v>
      </c>
      <c r="D2163" s="1" t="s">
        <v>3</v>
      </c>
      <c r="E2163" s="3" t="s">
        <v>666</v>
      </c>
      <c r="F2163" s="4" t="s">
        <v>5</v>
      </c>
      <c r="G2163" s="3" t="s">
        <v>10984</v>
      </c>
      <c r="H2163" s="3" t="s">
        <v>7</v>
      </c>
      <c r="I2163" s="3" t="s">
        <v>8</v>
      </c>
      <c r="J2163" s="4" t="s">
        <v>9</v>
      </c>
      <c r="K2163" s="3" t="s">
        <v>10985</v>
      </c>
      <c r="L2163" s="4" t="s">
        <v>11</v>
      </c>
      <c r="M2163" s="3" t="s">
        <v>10986</v>
      </c>
      <c r="N2163" s="4" t="s">
        <v>12</v>
      </c>
      <c r="O2163" s="3" t="s">
        <v>10987</v>
      </c>
      <c r="P2163" s="4" t="s">
        <v>14</v>
      </c>
      <c r="Q2163" s="3" t="s">
        <v>666</v>
      </c>
      <c r="R2163" s="4" t="s">
        <v>16</v>
      </c>
      <c r="S2163" s="3" t="s">
        <v>103</v>
      </c>
      <c r="T2163" s="4" t="s">
        <v>17</v>
      </c>
      <c r="U2163" s="3" t="s">
        <v>10988</v>
      </c>
      <c r="V2163" s="4" t="s">
        <v>19</v>
      </c>
      <c r="W2163" s="6" t="s">
        <v>10989</v>
      </c>
      <c r="X2163" s="5" t="s">
        <v>20</v>
      </c>
      <c r="Y2163" s="3">
        <v>1.15876189E9</v>
      </c>
      <c r="Z2163" s="1" t="s">
        <v>22</v>
      </c>
      <c r="AA2163" s="1" t="s">
        <v>23</v>
      </c>
      <c r="AB2163" s="3">
        <v>-1.17363</v>
      </c>
      <c r="AC2163" s="4" t="s">
        <v>24</v>
      </c>
      <c r="AD2163" s="3">
        <v>52.99873</v>
      </c>
      <c r="AE2163" s="4" t="s">
        <v>25</v>
      </c>
      <c r="AF2163" s="3"/>
      <c r="AG2163" s="3"/>
    </row>
    <row r="2164">
      <c r="A2164" s="1" t="s">
        <v>0</v>
      </c>
      <c r="B2164" s="1" t="s">
        <v>1</v>
      </c>
      <c r="C2164" s="2" t="s">
        <v>2</v>
      </c>
      <c r="D2164" s="1" t="s">
        <v>3</v>
      </c>
      <c r="E2164" s="3" t="s">
        <v>3569</v>
      </c>
      <c r="F2164" s="4" t="s">
        <v>5</v>
      </c>
      <c r="G2164" s="3" t="s">
        <v>10990</v>
      </c>
      <c r="H2164" s="3" t="s">
        <v>7</v>
      </c>
      <c r="I2164" s="3" t="s">
        <v>111</v>
      </c>
      <c r="J2164" s="4" t="s">
        <v>9</v>
      </c>
      <c r="K2164" s="3" t="s">
        <v>10991</v>
      </c>
      <c r="L2164" s="4" t="s">
        <v>11</v>
      </c>
      <c r="M2164" s="3" t="s">
        <v>5400</v>
      </c>
      <c r="N2164" s="4" t="s">
        <v>12</v>
      </c>
      <c r="P2164" s="4" t="s">
        <v>14</v>
      </c>
      <c r="Q2164" s="3" t="s">
        <v>5402</v>
      </c>
      <c r="R2164" s="4" t="s">
        <v>16</v>
      </c>
      <c r="S2164" s="3" t="s">
        <v>389</v>
      </c>
      <c r="T2164" s="4" t="s">
        <v>17</v>
      </c>
      <c r="U2164" s="3" t="s">
        <v>5404</v>
      </c>
      <c r="V2164" s="4" t="s">
        <v>19</v>
      </c>
      <c r="X2164" s="5" t="s">
        <v>20</v>
      </c>
      <c r="Y2164" s="3" t="s">
        <v>10992</v>
      </c>
      <c r="Z2164" s="1" t="s">
        <v>22</v>
      </c>
      <c r="AA2164" s="1" t="s">
        <v>23</v>
      </c>
      <c r="AB2164" s="3">
        <v>0.138907</v>
      </c>
      <c r="AC2164" s="4" t="s">
        <v>24</v>
      </c>
      <c r="AD2164" s="3">
        <v>51.493431</v>
      </c>
      <c r="AE2164" s="4" t="s">
        <v>25</v>
      </c>
      <c r="AF2164" s="3"/>
      <c r="AG2164" s="3"/>
    </row>
    <row r="2165">
      <c r="A2165" s="1" t="s">
        <v>0</v>
      </c>
      <c r="B2165" s="1" t="s">
        <v>1</v>
      </c>
      <c r="C2165" s="2" t="s">
        <v>2</v>
      </c>
      <c r="D2165" s="1" t="s">
        <v>3</v>
      </c>
      <c r="E2165" s="3" t="s">
        <v>732</v>
      </c>
      <c r="F2165" s="4" t="s">
        <v>5</v>
      </c>
      <c r="G2165" s="3" t="s">
        <v>10993</v>
      </c>
      <c r="H2165" s="3" t="s">
        <v>7</v>
      </c>
      <c r="I2165" s="3" t="s">
        <v>8</v>
      </c>
      <c r="J2165" s="4" t="s">
        <v>9</v>
      </c>
      <c r="K2165" s="3" t="s">
        <v>10994</v>
      </c>
      <c r="L2165" s="4" t="s">
        <v>11</v>
      </c>
      <c r="M2165" s="3" t="s">
        <v>10995</v>
      </c>
      <c r="N2165" s="4" t="s">
        <v>12</v>
      </c>
      <c r="P2165" s="4" t="s">
        <v>14</v>
      </c>
      <c r="Q2165" s="3" t="s">
        <v>736</v>
      </c>
      <c r="R2165" s="4" t="s">
        <v>16</v>
      </c>
      <c r="S2165" s="3" t="s">
        <v>736</v>
      </c>
      <c r="T2165" s="4" t="s">
        <v>17</v>
      </c>
      <c r="U2165" s="3" t="s">
        <v>10996</v>
      </c>
      <c r="V2165" s="4" t="s">
        <v>19</v>
      </c>
      <c r="W2165" s="6" t="s">
        <v>10997</v>
      </c>
      <c r="X2165" s="5" t="s">
        <v>20</v>
      </c>
      <c r="Y2165" s="3" t="s">
        <v>10998</v>
      </c>
      <c r="Z2165" s="1" t="s">
        <v>22</v>
      </c>
      <c r="AA2165" s="1" t="s">
        <v>23</v>
      </c>
      <c r="AB2165" s="3">
        <v>-2.600441</v>
      </c>
      <c r="AC2165" s="4" t="s">
        <v>24</v>
      </c>
      <c r="AD2165" s="3">
        <v>51.498572</v>
      </c>
      <c r="AE2165" s="4" t="s">
        <v>25</v>
      </c>
      <c r="AF2165" s="3"/>
      <c r="AG2165" s="3"/>
    </row>
    <row r="2166">
      <c r="A2166" s="1" t="s">
        <v>0</v>
      </c>
      <c r="B2166" s="1" t="s">
        <v>1</v>
      </c>
      <c r="C2166" s="2" t="s">
        <v>2</v>
      </c>
      <c r="D2166" s="1" t="s">
        <v>3</v>
      </c>
      <c r="E2166" s="3" t="s">
        <v>840</v>
      </c>
      <c r="F2166" s="4" t="s">
        <v>5</v>
      </c>
      <c r="G2166" s="3" t="s">
        <v>10999</v>
      </c>
      <c r="H2166" s="3" t="s">
        <v>7</v>
      </c>
      <c r="I2166" s="3" t="s">
        <v>8</v>
      </c>
      <c r="J2166" s="4" t="s">
        <v>9</v>
      </c>
      <c r="K2166" s="3" t="s">
        <v>11000</v>
      </c>
      <c r="L2166" s="4" t="s">
        <v>11</v>
      </c>
      <c r="M2166" s="3" t="s">
        <v>11001</v>
      </c>
      <c r="N2166" s="4" t="s">
        <v>12</v>
      </c>
      <c r="P2166" s="4" t="s">
        <v>14</v>
      </c>
      <c r="Q2166" s="3" t="s">
        <v>11002</v>
      </c>
      <c r="R2166" s="4" t="s">
        <v>16</v>
      </c>
      <c r="S2166" s="3" t="s">
        <v>56</v>
      </c>
      <c r="T2166" s="4" t="s">
        <v>17</v>
      </c>
      <c r="U2166" s="3" t="s">
        <v>11003</v>
      </c>
      <c r="V2166" s="4" t="s">
        <v>19</v>
      </c>
      <c r="X2166" s="5" t="s">
        <v>20</v>
      </c>
      <c r="Y2166" s="3" t="s">
        <v>11004</v>
      </c>
      <c r="Z2166" s="1" t="s">
        <v>22</v>
      </c>
      <c r="AA2166" s="1" t="s">
        <v>23</v>
      </c>
      <c r="AB2166" s="3">
        <v>-0.216106</v>
      </c>
      <c r="AC2166" s="4" t="s">
        <v>24</v>
      </c>
      <c r="AD2166" s="3">
        <v>51.445289</v>
      </c>
      <c r="AE2166" s="4" t="s">
        <v>25</v>
      </c>
      <c r="AF2166" s="3"/>
      <c r="AG2166" s="3"/>
    </row>
    <row r="2167">
      <c r="A2167" s="1" t="s">
        <v>0</v>
      </c>
      <c r="B2167" s="1" t="s">
        <v>1</v>
      </c>
      <c r="C2167" s="2" t="s">
        <v>2</v>
      </c>
      <c r="D2167" s="1" t="s">
        <v>3</v>
      </c>
      <c r="E2167" s="3" t="s">
        <v>208</v>
      </c>
      <c r="F2167" s="4" t="s">
        <v>5</v>
      </c>
      <c r="G2167" s="3" t="s">
        <v>11005</v>
      </c>
      <c r="H2167" s="3" t="s">
        <v>7</v>
      </c>
      <c r="I2167" s="3" t="s">
        <v>8</v>
      </c>
      <c r="J2167" s="4" t="s">
        <v>9</v>
      </c>
      <c r="K2167" s="3" t="s">
        <v>11006</v>
      </c>
      <c r="L2167" s="4" t="s">
        <v>11</v>
      </c>
      <c r="M2167" s="3" t="s">
        <v>11007</v>
      </c>
      <c r="N2167" s="4" t="s">
        <v>12</v>
      </c>
      <c r="P2167" s="4" t="s">
        <v>14</v>
      </c>
      <c r="Q2167" s="3" t="s">
        <v>208</v>
      </c>
      <c r="R2167" s="4" t="s">
        <v>16</v>
      </c>
      <c r="S2167" s="3" t="s">
        <v>213</v>
      </c>
      <c r="T2167" s="4" t="s">
        <v>17</v>
      </c>
      <c r="U2167" s="3" t="s">
        <v>11008</v>
      </c>
      <c r="V2167" s="4" t="s">
        <v>19</v>
      </c>
      <c r="W2167" s="6" t="s">
        <v>9477</v>
      </c>
      <c r="X2167" s="5" t="s">
        <v>20</v>
      </c>
      <c r="Y2167" s="3" t="s">
        <v>11009</v>
      </c>
      <c r="Z2167" s="1" t="s">
        <v>22</v>
      </c>
      <c r="AA2167" s="1" t="s">
        <v>23</v>
      </c>
      <c r="AB2167" s="3">
        <v>-2.793991</v>
      </c>
      <c r="AC2167" s="4" t="s">
        <v>24</v>
      </c>
      <c r="AD2167" s="3">
        <v>53.412859</v>
      </c>
      <c r="AE2167" s="4" t="s">
        <v>25</v>
      </c>
      <c r="AF2167" s="3"/>
      <c r="AG2167" s="3"/>
    </row>
    <row r="2168">
      <c r="A2168" s="1" t="s">
        <v>0</v>
      </c>
      <c r="B2168" s="1" t="s">
        <v>1</v>
      </c>
      <c r="C2168" s="2" t="s">
        <v>2</v>
      </c>
      <c r="D2168" s="1" t="s">
        <v>3</v>
      </c>
      <c r="E2168" s="3" t="s">
        <v>2197</v>
      </c>
      <c r="F2168" s="4" t="s">
        <v>5</v>
      </c>
      <c r="G2168" s="3" t="s">
        <v>11010</v>
      </c>
      <c r="H2168" s="3" t="s">
        <v>7</v>
      </c>
      <c r="I2168" s="3" t="s">
        <v>8</v>
      </c>
      <c r="J2168" s="4" t="s">
        <v>9</v>
      </c>
      <c r="K2168" s="3" t="s">
        <v>11011</v>
      </c>
      <c r="L2168" s="4" t="s">
        <v>11</v>
      </c>
      <c r="M2168" s="3" t="s">
        <v>11012</v>
      </c>
      <c r="N2168" s="4" t="s">
        <v>12</v>
      </c>
      <c r="O2168" s="3" t="s">
        <v>8141</v>
      </c>
      <c r="P2168" s="4" t="s">
        <v>14</v>
      </c>
      <c r="Q2168" s="3" t="s">
        <v>2197</v>
      </c>
      <c r="R2168" s="4" t="s">
        <v>16</v>
      </c>
      <c r="S2168" s="3" t="s">
        <v>37</v>
      </c>
      <c r="T2168" s="4" t="s">
        <v>17</v>
      </c>
      <c r="U2168" s="3" t="s">
        <v>11013</v>
      </c>
      <c r="V2168" s="4" t="s">
        <v>19</v>
      </c>
      <c r="X2168" s="5" t="s">
        <v>20</v>
      </c>
      <c r="Y2168" s="3" t="s">
        <v>11014</v>
      </c>
      <c r="Z2168" s="1" t="s">
        <v>22</v>
      </c>
      <c r="AA2168" s="1" t="s">
        <v>23</v>
      </c>
      <c r="AB2168" s="3">
        <v>-1.074446</v>
      </c>
      <c r="AC2168" s="4" t="s">
        <v>24</v>
      </c>
      <c r="AD2168" s="3">
        <v>50.787231</v>
      </c>
      <c r="AE2168" s="4" t="s">
        <v>25</v>
      </c>
      <c r="AF2168" s="3"/>
      <c r="AG2168" s="3"/>
    </row>
    <row r="2169">
      <c r="A2169" s="1" t="s">
        <v>0</v>
      </c>
      <c r="B2169" s="1" t="s">
        <v>1</v>
      </c>
      <c r="C2169" s="2" t="s">
        <v>2</v>
      </c>
      <c r="D2169" s="1" t="s">
        <v>3</v>
      </c>
      <c r="E2169" s="3" t="s">
        <v>338</v>
      </c>
      <c r="F2169" s="4" t="s">
        <v>5</v>
      </c>
      <c r="G2169" s="3" t="s">
        <v>11015</v>
      </c>
      <c r="H2169" s="3" t="s">
        <v>7</v>
      </c>
      <c r="I2169" s="3" t="s">
        <v>8</v>
      </c>
      <c r="J2169" s="4" t="s">
        <v>9</v>
      </c>
      <c r="K2169" s="3" t="s">
        <v>11016</v>
      </c>
      <c r="L2169" s="4" t="s">
        <v>11</v>
      </c>
      <c r="N2169" s="4" t="s">
        <v>12</v>
      </c>
      <c r="P2169" s="4" t="s">
        <v>14</v>
      </c>
      <c r="Q2169" s="3" t="s">
        <v>6189</v>
      </c>
      <c r="R2169" s="4" t="s">
        <v>16</v>
      </c>
      <c r="S2169" s="3" t="s">
        <v>338</v>
      </c>
      <c r="T2169" s="4" t="s">
        <v>17</v>
      </c>
      <c r="U2169" s="3" t="s">
        <v>11017</v>
      </c>
      <c r="V2169" s="4" t="s">
        <v>19</v>
      </c>
      <c r="X2169" s="5" t="s">
        <v>20</v>
      </c>
      <c r="Y2169" s="3" t="s">
        <v>11018</v>
      </c>
      <c r="Z2169" s="1" t="s">
        <v>22</v>
      </c>
      <c r="AA2169" s="1" t="s">
        <v>23</v>
      </c>
      <c r="AB2169" s="3">
        <v>-0.133182</v>
      </c>
      <c r="AC2169" s="4" t="s">
        <v>24</v>
      </c>
      <c r="AD2169" s="3">
        <v>52.794782</v>
      </c>
      <c r="AE2169" s="4" t="s">
        <v>25</v>
      </c>
      <c r="AF2169" s="3"/>
      <c r="AG2169" s="3"/>
    </row>
    <row r="2170">
      <c r="A2170" s="1" t="s">
        <v>0</v>
      </c>
      <c r="B2170" s="1" t="s">
        <v>1</v>
      </c>
      <c r="C2170" s="2" t="s">
        <v>2</v>
      </c>
      <c r="D2170" s="1" t="s">
        <v>3</v>
      </c>
      <c r="E2170" s="3" t="s">
        <v>37</v>
      </c>
      <c r="F2170" s="4" t="s">
        <v>5</v>
      </c>
      <c r="G2170" s="3" t="s">
        <v>11019</v>
      </c>
      <c r="H2170" s="3" t="s">
        <v>7</v>
      </c>
      <c r="I2170" s="3" t="s">
        <v>8</v>
      </c>
      <c r="J2170" s="4" t="s">
        <v>9</v>
      </c>
      <c r="K2170" s="3" t="s">
        <v>11020</v>
      </c>
      <c r="L2170" s="4" t="s">
        <v>11</v>
      </c>
      <c r="N2170" s="4" t="s">
        <v>12</v>
      </c>
      <c r="P2170" s="4" t="s">
        <v>14</v>
      </c>
      <c r="Q2170" s="3" t="s">
        <v>3933</v>
      </c>
      <c r="R2170" s="4" t="s">
        <v>16</v>
      </c>
      <c r="S2170" s="3" t="s">
        <v>37</v>
      </c>
      <c r="T2170" s="4" t="s">
        <v>17</v>
      </c>
      <c r="U2170" s="3" t="s">
        <v>11021</v>
      </c>
      <c r="V2170" s="4" t="s">
        <v>19</v>
      </c>
      <c r="W2170" s="6" t="s">
        <v>11022</v>
      </c>
      <c r="X2170" s="5" t="s">
        <v>20</v>
      </c>
      <c r="Y2170" s="3" t="s">
        <v>8013</v>
      </c>
      <c r="Z2170" s="1" t="s">
        <v>22</v>
      </c>
      <c r="AA2170" s="1" t="s">
        <v>23</v>
      </c>
      <c r="AB2170" s="3">
        <v>-1.299944</v>
      </c>
      <c r="AC2170" s="4" t="s">
        <v>24</v>
      </c>
      <c r="AD2170" s="3">
        <v>51.064758</v>
      </c>
      <c r="AE2170" s="4" t="s">
        <v>25</v>
      </c>
      <c r="AF2170" s="3"/>
      <c r="AG2170" s="3"/>
    </row>
    <row r="2171">
      <c r="A2171" s="1" t="s">
        <v>0</v>
      </c>
      <c r="B2171" s="1" t="s">
        <v>1</v>
      </c>
      <c r="C2171" s="2" t="s">
        <v>2</v>
      </c>
      <c r="D2171" s="1" t="s">
        <v>3</v>
      </c>
      <c r="E2171" s="3" t="s">
        <v>732</v>
      </c>
      <c r="F2171" s="4" t="s">
        <v>5</v>
      </c>
      <c r="G2171" s="3" t="s">
        <v>11023</v>
      </c>
      <c r="H2171" s="3" t="s">
        <v>7</v>
      </c>
      <c r="I2171" s="3" t="s">
        <v>8</v>
      </c>
      <c r="J2171" s="4" t="s">
        <v>9</v>
      </c>
      <c r="K2171" s="3" t="s">
        <v>11024</v>
      </c>
      <c r="L2171" s="4" t="s">
        <v>11</v>
      </c>
      <c r="M2171" s="3" t="s">
        <v>11025</v>
      </c>
      <c r="N2171" s="4" t="s">
        <v>12</v>
      </c>
      <c r="P2171" s="4" t="s">
        <v>14</v>
      </c>
      <c r="Q2171" s="3" t="s">
        <v>736</v>
      </c>
      <c r="R2171" s="4" t="s">
        <v>16</v>
      </c>
      <c r="S2171" s="3" t="s">
        <v>736</v>
      </c>
      <c r="T2171" s="4" t="s">
        <v>17</v>
      </c>
      <c r="U2171" s="3" t="s">
        <v>11026</v>
      </c>
      <c r="V2171" s="4" t="s">
        <v>19</v>
      </c>
      <c r="W2171" s="6" t="s">
        <v>11027</v>
      </c>
      <c r="X2171" s="5" t="s">
        <v>20</v>
      </c>
      <c r="Y2171" s="3" t="s">
        <v>11028</v>
      </c>
      <c r="Z2171" s="1" t="s">
        <v>22</v>
      </c>
      <c r="AA2171" s="1" t="s">
        <v>23</v>
      </c>
      <c r="AB2171" s="3">
        <v>-2.530515</v>
      </c>
      <c r="AC2171" s="4" t="s">
        <v>24</v>
      </c>
      <c r="AD2171" s="3">
        <v>51.467527</v>
      </c>
      <c r="AE2171" s="4" t="s">
        <v>25</v>
      </c>
      <c r="AF2171" s="3"/>
      <c r="AG2171" s="3"/>
    </row>
    <row r="2172">
      <c r="A2172" s="1" t="s">
        <v>0</v>
      </c>
      <c r="B2172" s="1" t="s">
        <v>1</v>
      </c>
      <c r="C2172" s="2" t="s">
        <v>2</v>
      </c>
      <c r="D2172" s="1" t="s">
        <v>3</v>
      </c>
      <c r="E2172" s="3" t="s">
        <v>474</v>
      </c>
      <c r="F2172" s="4" t="s">
        <v>5</v>
      </c>
      <c r="G2172" s="3" t="s">
        <v>11029</v>
      </c>
      <c r="H2172" s="3" t="s">
        <v>7</v>
      </c>
      <c r="I2172" s="3" t="s">
        <v>8</v>
      </c>
      <c r="J2172" s="4" t="s">
        <v>9</v>
      </c>
      <c r="K2172" s="3" t="s">
        <v>11030</v>
      </c>
      <c r="L2172" s="4" t="s">
        <v>11</v>
      </c>
      <c r="M2172" s="3" t="s">
        <v>11031</v>
      </c>
      <c r="N2172" s="4" t="s">
        <v>12</v>
      </c>
      <c r="O2172" s="3" t="s">
        <v>11032</v>
      </c>
      <c r="P2172" s="4" t="s">
        <v>14</v>
      </c>
      <c r="Q2172" s="3" t="s">
        <v>474</v>
      </c>
      <c r="R2172" s="4" t="s">
        <v>16</v>
      </c>
      <c r="S2172" s="3" t="s">
        <v>213</v>
      </c>
      <c r="T2172" s="4" t="s">
        <v>17</v>
      </c>
      <c r="U2172" s="3" t="s">
        <v>11033</v>
      </c>
      <c r="V2172" s="4" t="s">
        <v>19</v>
      </c>
      <c r="W2172" s="6" t="s">
        <v>11034</v>
      </c>
      <c r="X2172" s="5" t="s">
        <v>20</v>
      </c>
      <c r="Y2172" s="3" t="s">
        <v>11035</v>
      </c>
      <c r="Z2172" s="1" t="s">
        <v>22</v>
      </c>
      <c r="AA2172" s="1" t="s">
        <v>23</v>
      </c>
      <c r="AB2172" s="3">
        <v>-2.842921</v>
      </c>
      <c r="AC2172" s="4" t="s">
        <v>24</v>
      </c>
      <c r="AD2172" s="3">
        <v>53.341547</v>
      </c>
      <c r="AE2172" s="4" t="s">
        <v>25</v>
      </c>
      <c r="AF2172" s="3"/>
      <c r="AG2172" s="3"/>
    </row>
    <row r="2173">
      <c r="A2173" s="1" t="s">
        <v>0</v>
      </c>
      <c r="B2173" s="1" t="s">
        <v>1</v>
      </c>
      <c r="C2173" s="2" t="s">
        <v>2</v>
      </c>
      <c r="D2173" s="1" t="s">
        <v>3</v>
      </c>
      <c r="E2173" s="3" t="s">
        <v>466</v>
      </c>
      <c r="F2173" s="4" t="s">
        <v>5</v>
      </c>
      <c r="G2173" s="3" t="s">
        <v>11036</v>
      </c>
      <c r="H2173" s="3" t="s">
        <v>7</v>
      </c>
      <c r="I2173" s="3" t="s">
        <v>8</v>
      </c>
      <c r="J2173" s="4" t="s">
        <v>9</v>
      </c>
      <c r="K2173" s="3" t="s">
        <v>11037</v>
      </c>
      <c r="L2173" s="4" t="s">
        <v>11</v>
      </c>
      <c r="M2173" s="3" t="s">
        <v>11038</v>
      </c>
      <c r="N2173" s="4" t="s">
        <v>12</v>
      </c>
      <c r="P2173" s="4" t="s">
        <v>14</v>
      </c>
      <c r="Q2173" s="3" t="s">
        <v>11039</v>
      </c>
      <c r="R2173" s="4" t="s">
        <v>16</v>
      </c>
      <c r="S2173" s="3" t="s">
        <v>113</v>
      </c>
      <c r="T2173" s="4" t="s">
        <v>17</v>
      </c>
      <c r="U2173" s="3" t="s">
        <v>11040</v>
      </c>
      <c r="V2173" s="4" t="s">
        <v>19</v>
      </c>
      <c r="X2173" s="5" t="s">
        <v>20</v>
      </c>
      <c r="Y2173" s="3" t="s">
        <v>11041</v>
      </c>
      <c r="Z2173" s="1" t="s">
        <v>22</v>
      </c>
      <c r="AA2173" s="1" t="s">
        <v>23</v>
      </c>
      <c r="AB2173" s="3">
        <v>-0.161291</v>
      </c>
      <c r="AC2173" s="4" t="s">
        <v>24</v>
      </c>
      <c r="AD2173" s="3">
        <v>51.383301</v>
      </c>
      <c r="AE2173" s="4" t="s">
        <v>25</v>
      </c>
      <c r="AF2173" s="3"/>
      <c r="AG2173" s="3"/>
    </row>
    <row r="2174">
      <c r="A2174" s="1" t="s">
        <v>0</v>
      </c>
      <c r="B2174" s="1" t="s">
        <v>1</v>
      </c>
      <c r="C2174" s="2" t="s">
        <v>2</v>
      </c>
      <c r="D2174" s="1" t="s">
        <v>3</v>
      </c>
      <c r="E2174" s="3" t="s">
        <v>338</v>
      </c>
      <c r="F2174" s="4" t="s">
        <v>5</v>
      </c>
      <c r="G2174" s="3" t="s">
        <v>11042</v>
      </c>
      <c r="H2174" s="3" t="s">
        <v>7</v>
      </c>
      <c r="I2174" s="3" t="s">
        <v>8</v>
      </c>
      <c r="J2174" s="4" t="s">
        <v>9</v>
      </c>
      <c r="K2174" s="3" t="s">
        <v>11043</v>
      </c>
      <c r="L2174" s="4" t="s">
        <v>11</v>
      </c>
      <c r="M2174" s="3" t="s">
        <v>11044</v>
      </c>
      <c r="N2174" s="4" t="s">
        <v>12</v>
      </c>
      <c r="P2174" s="4" t="s">
        <v>14</v>
      </c>
      <c r="Q2174" s="3" t="s">
        <v>11045</v>
      </c>
      <c r="R2174" s="4" t="s">
        <v>16</v>
      </c>
      <c r="S2174" s="3" t="s">
        <v>338</v>
      </c>
      <c r="T2174" s="4" t="s">
        <v>17</v>
      </c>
      <c r="U2174" s="3" t="s">
        <v>11046</v>
      </c>
      <c r="V2174" s="4" t="s">
        <v>19</v>
      </c>
      <c r="X2174" s="5" t="s">
        <v>20</v>
      </c>
      <c r="Y2174" s="3" t="s">
        <v>11047</v>
      </c>
      <c r="Z2174" s="1" t="s">
        <v>22</v>
      </c>
      <c r="AA2174" s="1" t="s">
        <v>23</v>
      </c>
      <c r="AB2174" s="3">
        <v>0.093865</v>
      </c>
      <c r="AC2174" s="4" t="s">
        <v>24</v>
      </c>
      <c r="AD2174" s="3">
        <v>53.175233</v>
      </c>
      <c r="AE2174" s="4" t="s">
        <v>25</v>
      </c>
      <c r="AF2174" s="3"/>
      <c r="AG2174" s="3"/>
    </row>
    <row r="2175">
      <c r="A2175" s="1" t="s">
        <v>0</v>
      </c>
      <c r="B2175" s="1" t="s">
        <v>1</v>
      </c>
      <c r="C2175" s="2" t="s">
        <v>2</v>
      </c>
      <c r="D2175" s="1" t="s">
        <v>3</v>
      </c>
      <c r="E2175" s="3" t="s">
        <v>694</v>
      </c>
      <c r="F2175" s="4" t="s">
        <v>5</v>
      </c>
      <c r="G2175" s="3" t="s">
        <v>11048</v>
      </c>
      <c r="H2175" s="3" t="s">
        <v>7</v>
      </c>
      <c r="I2175" s="3" t="s">
        <v>8</v>
      </c>
      <c r="J2175" s="4" t="s">
        <v>9</v>
      </c>
      <c r="K2175" s="3" t="s">
        <v>11049</v>
      </c>
      <c r="L2175" s="4" t="s">
        <v>11</v>
      </c>
      <c r="M2175" s="3" t="s">
        <v>11050</v>
      </c>
      <c r="N2175" s="4" t="s">
        <v>12</v>
      </c>
      <c r="O2175" s="3" t="s">
        <v>11051</v>
      </c>
      <c r="P2175" s="4" t="s">
        <v>14</v>
      </c>
      <c r="Q2175" s="3" t="s">
        <v>774</v>
      </c>
      <c r="R2175" s="4" t="s">
        <v>16</v>
      </c>
      <c r="S2175" s="3" t="s">
        <v>694</v>
      </c>
      <c r="T2175" s="4" t="s">
        <v>17</v>
      </c>
      <c r="U2175" s="3" t="s">
        <v>11052</v>
      </c>
      <c r="V2175" s="4" t="s">
        <v>19</v>
      </c>
      <c r="W2175" s="6" t="s">
        <v>11053</v>
      </c>
      <c r="X2175" s="5" t="s">
        <v>20</v>
      </c>
      <c r="Y2175" s="3" t="s">
        <v>11054</v>
      </c>
      <c r="Z2175" s="1" t="s">
        <v>22</v>
      </c>
      <c r="AA2175" s="1" t="s">
        <v>23</v>
      </c>
      <c r="AB2175" s="3">
        <v>1.316854</v>
      </c>
      <c r="AC2175" s="4" t="s">
        <v>24</v>
      </c>
      <c r="AD2175" s="3">
        <v>52.656226</v>
      </c>
      <c r="AE2175" s="4" t="s">
        <v>25</v>
      </c>
      <c r="AF2175" s="3"/>
      <c r="AG2175" s="3"/>
    </row>
    <row r="2176">
      <c r="A2176" s="1" t="s">
        <v>0</v>
      </c>
      <c r="B2176" s="1" t="s">
        <v>1</v>
      </c>
      <c r="C2176" s="2" t="s">
        <v>2</v>
      </c>
      <c r="D2176" s="1" t="s">
        <v>3</v>
      </c>
      <c r="E2176" s="3" t="s">
        <v>895</v>
      </c>
      <c r="F2176" s="4" t="s">
        <v>5</v>
      </c>
      <c r="G2176" s="3" t="s">
        <v>11055</v>
      </c>
      <c r="H2176" s="3" t="s">
        <v>7</v>
      </c>
      <c r="I2176" s="3" t="s">
        <v>8</v>
      </c>
      <c r="J2176" s="4" t="s">
        <v>9</v>
      </c>
      <c r="K2176" s="3" t="s">
        <v>11056</v>
      </c>
      <c r="L2176" s="4" t="s">
        <v>11</v>
      </c>
      <c r="M2176" s="3" t="s">
        <v>11057</v>
      </c>
      <c r="N2176" s="4" t="s">
        <v>12</v>
      </c>
      <c r="P2176" s="4" t="s">
        <v>14</v>
      </c>
      <c r="Q2176" s="3" t="s">
        <v>895</v>
      </c>
      <c r="R2176" s="4" t="s">
        <v>16</v>
      </c>
      <c r="S2176" s="3" t="s">
        <v>362</v>
      </c>
      <c r="T2176" s="4" t="s">
        <v>17</v>
      </c>
      <c r="U2176" s="3" t="s">
        <v>11058</v>
      </c>
      <c r="V2176" s="4" t="s">
        <v>19</v>
      </c>
      <c r="W2176" s="6" t="s">
        <v>900</v>
      </c>
      <c r="X2176" s="5" t="s">
        <v>20</v>
      </c>
      <c r="Y2176" s="3" t="s">
        <v>11059</v>
      </c>
      <c r="Z2176" s="1" t="s">
        <v>22</v>
      </c>
      <c r="AA2176" s="1" t="s">
        <v>23</v>
      </c>
      <c r="AB2176" s="3">
        <v>-1.522709</v>
      </c>
      <c r="AC2176" s="4" t="s">
        <v>24</v>
      </c>
      <c r="AD2176" s="3">
        <v>52.408572</v>
      </c>
      <c r="AE2176" s="4" t="s">
        <v>25</v>
      </c>
      <c r="AF2176" s="3"/>
      <c r="AG2176" s="3"/>
    </row>
    <row r="2177">
      <c r="A2177" s="1" t="s">
        <v>0</v>
      </c>
      <c r="B2177" s="1" t="s">
        <v>1</v>
      </c>
      <c r="C2177" s="2" t="s">
        <v>2</v>
      </c>
      <c r="D2177" s="1" t="s">
        <v>3</v>
      </c>
      <c r="E2177" s="3" t="s">
        <v>713</v>
      </c>
      <c r="F2177" s="4" t="s">
        <v>5</v>
      </c>
      <c r="G2177" s="3" t="s">
        <v>11060</v>
      </c>
      <c r="H2177" s="3" t="s">
        <v>7</v>
      </c>
      <c r="I2177" s="3" t="s">
        <v>8</v>
      </c>
      <c r="J2177" s="4" t="s">
        <v>9</v>
      </c>
      <c r="K2177" s="3" t="s">
        <v>11061</v>
      </c>
      <c r="L2177" s="4" t="s">
        <v>11</v>
      </c>
      <c r="M2177" s="3" t="s">
        <v>11062</v>
      </c>
      <c r="N2177" s="4" t="s">
        <v>12</v>
      </c>
      <c r="P2177" s="4" t="s">
        <v>14</v>
      </c>
      <c r="Q2177" s="3" t="s">
        <v>713</v>
      </c>
      <c r="R2177" s="4" t="s">
        <v>16</v>
      </c>
      <c r="S2177" s="3" t="s">
        <v>345</v>
      </c>
      <c r="T2177" s="4" t="s">
        <v>17</v>
      </c>
      <c r="U2177" s="3" t="s">
        <v>11063</v>
      </c>
      <c r="V2177" s="4" t="s">
        <v>19</v>
      </c>
      <c r="X2177" s="5" t="s">
        <v>20</v>
      </c>
      <c r="Y2177" s="3" t="s">
        <v>11064</v>
      </c>
      <c r="Z2177" s="1" t="s">
        <v>22</v>
      </c>
      <c r="AA2177" s="1" t="s">
        <v>23</v>
      </c>
      <c r="AB2177" s="3">
        <v>-1.392909</v>
      </c>
      <c r="AC2177" s="4" t="s">
        <v>24</v>
      </c>
      <c r="AD2177" s="3">
        <v>52.91183</v>
      </c>
      <c r="AE2177" s="4" t="s">
        <v>25</v>
      </c>
      <c r="AF2177" s="3"/>
      <c r="AG2177" s="3"/>
    </row>
    <row r="2178">
      <c r="A2178" s="1" t="s">
        <v>0</v>
      </c>
      <c r="B2178" s="1" t="s">
        <v>1</v>
      </c>
      <c r="C2178" s="2" t="s">
        <v>2</v>
      </c>
      <c r="D2178" s="1" t="s">
        <v>3</v>
      </c>
      <c r="E2178" s="3" t="s">
        <v>389</v>
      </c>
      <c r="F2178" s="4" t="s">
        <v>5</v>
      </c>
      <c r="G2178" s="3" t="s">
        <v>11065</v>
      </c>
      <c r="H2178" s="3" t="s">
        <v>7</v>
      </c>
      <c r="I2178" s="3" t="s">
        <v>8</v>
      </c>
      <c r="J2178" s="4" t="s">
        <v>9</v>
      </c>
      <c r="K2178" s="3" t="s">
        <v>11066</v>
      </c>
      <c r="L2178" s="4" t="s">
        <v>11</v>
      </c>
      <c r="M2178" s="3" t="s">
        <v>11067</v>
      </c>
      <c r="N2178" s="4" t="s">
        <v>12</v>
      </c>
      <c r="P2178" s="4" t="s">
        <v>14</v>
      </c>
      <c r="Q2178" s="3" t="s">
        <v>11068</v>
      </c>
      <c r="R2178" s="4" t="s">
        <v>16</v>
      </c>
      <c r="S2178" s="3" t="s">
        <v>389</v>
      </c>
      <c r="T2178" s="4" t="s">
        <v>17</v>
      </c>
      <c r="U2178" s="3" t="s">
        <v>11069</v>
      </c>
      <c r="V2178" s="4" t="s">
        <v>19</v>
      </c>
      <c r="X2178" s="5" t="s">
        <v>20</v>
      </c>
      <c r="Y2178" s="3" t="s">
        <v>11070</v>
      </c>
      <c r="Z2178" s="1" t="s">
        <v>22</v>
      </c>
      <c r="AA2178" s="1" t="s">
        <v>23</v>
      </c>
      <c r="AB2178" s="3">
        <v>0.196336</v>
      </c>
      <c r="AC2178" s="4" t="s">
        <v>24</v>
      </c>
      <c r="AD2178" s="3">
        <v>51.287058</v>
      </c>
      <c r="AE2178" s="4" t="s">
        <v>25</v>
      </c>
      <c r="AF2178" s="3"/>
      <c r="AG2178" s="3"/>
    </row>
    <row r="2179">
      <c r="A2179" s="1" t="s">
        <v>0</v>
      </c>
      <c r="B2179" s="1" t="s">
        <v>1</v>
      </c>
      <c r="C2179" s="2" t="s">
        <v>2</v>
      </c>
      <c r="D2179" s="1" t="s">
        <v>3</v>
      </c>
      <c r="E2179" s="3" t="s">
        <v>174</v>
      </c>
      <c r="F2179" s="4" t="s">
        <v>5</v>
      </c>
      <c r="G2179" s="3" t="s">
        <v>11071</v>
      </c>
      <c r="H2179" s="3" t="s">
        <v>7</v>
      </c>
      <c r="I2179" s="3" t="s">
        <v>8</v>
      </c>
      <c r="J2179" s="4" t="s">
        <v>9</v>
      </c>
      <c r="K2179" s="3" t="s">
        <v>11072</v>
      </c>
      <c r="L2179" s="4" t="s">
        <v>11</v>
      </c>
      <c r="N2179" s="4" t="s">
        <v>12</v>
      </c>
      <c r="P2179" s="4" t="s">
        <v>14</v>
      </c>
      <c r="Q2179" s="3" t="s">
        <v>178</v>
      </c>
      <c r="R2179" s="4" t="s">
        <v>16</v>
      </c>
      <c r="S2179" s="3" t="s">
        <v>179</v>
      </c>
      <c r="T2179" s="4" t="s">
        <v>17</v>
      </c>
      <c r="U2179" s="3" t="s">
        <v>11073</v>
      </c>
      <c r="V2179" s="4" t="s">
        <v>19</v>
      </c>
      <c r="X2179" s="5" t="s">
        <v>20</v>
      </c>
      <c r="Y2179" s="3">
        <v>1.604584312E9</v>
      </c>
      <c r="Z2179" s="1" t="s">
        <v>22</v>
      </c>
      <c r="AA2179" s="1" t="s">
        <v>23</v>
      </c>
      <c r="AB2179" s="3">
        <v>-0.903494</v>
      </c>
      <c r="AC2179" s="4" t="s">
        <v>24</v>
      </c>
      <c r="AD2179" s="3">
        <v>52.240886</v>
      </c>
      <c r="AE2179" s="4" t="s">
        <v>25</v>
      </c>
      <c r="AF2179" s="3"/>
      <c r="AG2179" s="3"/>
    </row>
    <row r="2180">
      <c r="A2180" s="1" t="s">
        <v>0</v>
      </c>
      <c r="B2180" s="1" t="s">
        <v>1</v>
      </c>
      <c r="C2180" s="2" t="s">
        <v>2</v>
      </c>
      <c r="D2180" s="1" t="s">
        <v>3</v>
      </c>
      <c r="E2180" s="3" t="s">
        <v>37</v>
      </c>
      <c r="F2180" s="4" t="s">
        <v>5</v>
      </c>
      <c r="G2180" s="3" t="s">
        <v>11074</v>
      </c>
      <c r="H2180" s="3" t="s">
        <v>7</v>
      </c>
      <c r="I2180" s="3" t="s">
        <v>8</v>
      </c>
      <c r="J2180" s="4" t="s">
        <v>9</v>
      </c>
      <c r="K2180" s="3" t="s">
        <v>11075</v>
      </c>
      <c r="L2180" s="4" t="s">
        <v>11</v>
      </c>
      <c r="N2180" s="4" t="s">
        <v>12</v>
      </c>
      <c r="P2180" s="4" t="s">
        <v>14</v>
      </c>
      <c r="Q2180" s="3" t="s">
        <v>231</v>
      </c>
      <c r="R2180" s="4" t="s">
        <v>16</v>
      </c>
      <c r="S2180" s="3" t="s">
        <v>37</v>
      </c>
      <c r="T2180" s="4" t="s">
        <v>17</v>
      </c>
      <c r="U2180" s="3" t="s">
        <v>11076</v>
      </c>
      <c r="V2180" s="4" t="s">
        <v>19</v>
      </c>
      <c r="W2180" s="6" t="s">
        <v>11077</v>
      </c>
      <c r="X2180" s="5" t="s">
        <v>20</v>
      </c>
      <c r="Y2180" s="3" t="s">
        <v>234</v>
      </c>
      <c r="Z2180" s="1" t="s">
        <v>22</v>
      </c>
      <c r="AA2180" s="1" t="s">
        <v>23</v>
      </c>
      <c r="AB2180" s="3">
        <v>-1.474863</v>
      </c>
      <c r="AC2180" s="4" t="s">
        <v>24</v>
      </c>
      <c r="AD2180" s="3">
        <v>51.222043</v>
      </c>
      <c r="AE2180" s="4" t="s">
        <v>25</v>
      </c>
      <c r="AF2180" s="3"/>
      <c r="AG2180" s="3"/>
    </row>
    <row r="2181">
      <c r="A2181" s="1" t="s">
        <v>0</v>
      </c>
      <c r="B2181" s="1" t="s">
        <v>1</v>
      </c>
      <c r="C2181" s="2" t="s">
        <v>2</v>
      </c>
      <c r="D2181" s="1" t="s">
        <v>3</v>
      </c>
      <c r="E2181" s="3" t="s">
        <v>332</v>
      </c>
      <c r="F2181" s="4" t="s">
        <v>5</v>
      </c>
      <c r="G2181" s="3" t="s">
        <v>11078</v>
      </c>
      <c r="H2181" s="3" t="s">
        <v>7</v>
      </c>
      <c r="I2181" s="3" t="s">
        <v>8</v>
      </c>
      <c r="J2181" s="4" t="s">
        <v>9</v>
      </c>
      <c r="K2181" s="3" t="s">
        <v>11079</v>
      </c>
      <c r="L2181" s="4" t="s">
        <v>11</v>
      </c>
      <c r="M2181" s="3" t="s">
        <v>11080</v>
      </c>
      <c r="N2181" s="4" t="s">
        <v>12</v>
      </c>
      <c r="O2181" s="3" t="s">
        <v>11081</v>
      </c>
      <c r="P2181" s="4" t="s">
        <v>14</v>
      </c>
      <c r="Q2181" s="3" t="s">
        <v>332</v>
      </c>
      <c r="R2181" s="4" t="s">
        <v>16</v>
      </c>
      <c r="S2181" s="3" t="s">
        <v>198</v>
      </c>
      <c r="T2181" s="4" t="s">
        <v>17</v>
      </c>
      <c r="U2181" s="3" t="s">
        <v>11082</v>
      </c>
      <c r="V2181" s="4" t="s">
        <v>19</v>
      </c>
      <c r="X2181" s="5" t="s">
        <v>20</v>
      </c>
      <c r="Y2181" s="3" t="s">
        <v>11083</v>
      </c>
      <c r="Z2181" s="1" t="s">
        <v>22</v>
      </c>
      <c r="AA2181" s="1" t="s">
        <v>23</v>
      </c>
      <c r="AB2181" s="3">
        <v>-2.08404</v>
      </c>
      <c r="AC2181" s="4" t="s">
        <v>24</v>
      </c>
      <c r="AD2181" s="3">
        <v>53.548992</v>
      </c>
      <c r="AE2181" s="4" t="s">
        <v>25</v>
      </c>
      <c r="AF2181" s="3"/>
      <c r="AG2181" s="3"/>
    </row>
    <row r="2182">
      <c r="A2182" s="1" t="s">
        <v>0</v>
      </c>
      <c r="B2182" s="1" t="s">
        <v>1</v>
      </c>
      <c r="C2182" s="2" t="s">
        <v>2</v>
      </c>
      <c r="D2182" s="1" t="s">
        <v>3</v>
      </c>
      <c r="E2182" s="3" t="s">
        <v>198</v>
      </c>
      <c r="F2182" s="4" t="s">
        <v>5</v>
      </c>
      <c r="G2182" s="3" t="s">
        <v>11084</v>
      </c>
      <c r="H2182" s="3" t="s">
        <v>7</v>
      </c>
      <c r="I2182" s="3" t="s">
        <v>111</v>
      </c>
      <c r="J2182" s="4" t="s">
        <v>9</v>
      </c>
      <c r="K2182" s="3" t="s">
        <v>106</v>
      </c>
      <c r="L2182" s="4" t="s">
        <v>11</v>
      </c>
      <c r="N2182" s="4" t="s">
        <v>12</v>
      </c>
      <c r="P2182" s="4" t="s">
        <v>14</v>
      </c>
      <c r="Q2182" s="3" t="s">
        <v>11085</v>
      </c>
      <c r="R2182" s="4" t="s">
        <v>16</v>
      </c>
      <c r="S2182" s="3" t="s">
        <v>198</v>
      </c>
      <c r="T2182" s="4" t="s">
        <v>17</v>
      </c>
      <c r="U2182" s="3" t="s">
        <v>11086</v>
      </c>
      <c r="V2182" s="4" t="s">
        <v>19</v>
      </c>
      <c r="X2182" s="5" t="s">
        <v>20</v>
      </c>
      <c r="Y2182" s="3" t="s">
        <v>11087</v>
      </c>
      <c r="Z2182" s="1" t="s">
        <v>22</v>
      </c>
      <c r="AA2182" s="1" t="s">
        <v>23</v>
      </c>
      <c r="AB2182" s="3">
        <v>-2.411574</v>
      </c>
      <c r="AC2182" s="4" t="s">
        <v>24</v>
      </c>
      <c r="AD2182" s="3">
        <v>53.822894</v>
      </c>
      <c r="AE2182" s="4" t="s">
        <v>25</v>
      </c>
      <c r="AF2182" s="3"/>
      <c r="AG2182" s="3"/>
    </row>
    <row r="2183">
      <c r="A2183" s="1" t="s">
        <v>0</v>
      </c>
      <c r="B2183" s="1" t="s">
        <v>1</v>
      </c>
      <c r="C2183" s="2" t="s">
        <v>2</v>
      </c>
      <c r="D2183" s="1" t="s">
        <v>3</v>
      </c>
      <c r="E2183" s="3" t="s">
        <v>955</v>
      </c>
      <c r="F2183" s="4" t="s">
        <v>5</v>
      </c>
      <c r="G2183" s="3" t="s">
        <v>11088</v>
      </c>
      <c r="H2183" s="3" t="s">
        <v>7</v>
      </c>
      <c r="I2183" s="3" t="s">
        <v>8</v>
      </c>
      <c r="J2183" s="4" t="s">
        <v>9</v>
      </c>
      <c r="K2183" s="3" t="s">
        <v>6069</v>
      </c>
      <c r="L2183" s="4" t="s">
        <v>11</v>
      </c>
      <c r="N2183" s="4" t="s">
        <v>12</v>
      </c>
      <c r="P2183" s="4" t="s">
        <v>14</v>
      </c>
      <c r="Q2183" s="3" t="s">
        <v>11089</v>
      </c>
      <c r="R2183" s="4" t="s">
        <v>16</v>
      </c>
      <c r="S2183" s="3" t="s">
        <v>955</v>
      </c>
      <c r="T2183" s="4" t="s">
        <v>17</v>
      </c>
      <c r="U2183" s="3" t="s">
        <v>11090</v>
      </c>
      <c r="V2183" s="4" t="s">
        <v>19</v>
      </c>
      <c r="W2183" s="6" t="s">
        <v>11091</v>
      </c>
      <c r="X2183" s="5" t="s">
        <v>20</v>
      </c>
      <c r="Y2183" s="3" t="s">
        <v>11092</v>
      </c>
      <c r="Z2183" s="1" t="s">
        <v>22</v>
      </c>
      <c r="AA2183" s="1" t="s">
        <v>23</v>
      </c>
      <c r="AB2183" s="3">
        <v>-1.962453</v>
      </c>
      <c r="AC2183" s="4" t="s">
        <v>24</v>
      </c>
      <c r="AD2183" s="3">
        <v>51.710141</v>
      </c>
      <c r="AE2183" s="4" t="s">
        <v>25</v>
      </c>
      <c r="AF2183" s="3"/>
      <c r="AG2183" s="3"/>
    </row>
    <row r="2184">
      <c r="A2184" s="1" t="s">
        <v>0</v>
      </c>
      <c r="B2184" s="1" t="s">
        <v>1</v>
      </c>
      <c r="C2184" s="2" t="s">
        <v>2</v>
      </c>
      <c r="D2184" s="1" t="s">
        <v>3</v>
      </c>
      <c r="E2184" s="3" t="s">
        <v>955</v>
      </c>
      <c r="F2184" s="4" t="s">
        <v>5</v>
      </c>
      <c r="G2184" s="3" t="s">
        <v>11093</v>
      </c>
      <c r="H2184" s="3" t="s">
        <v>7</v>
      </c>
      <c r="I2184" s="3" t="s">
        <v>8</v>
      </c>
      <c r="J2184" s="4" t="s">
        <v>9</v>
      </c>
      <c r="K2184" s="3" t="s">
        <v>11094</v>
      </c>
      <c r="L2184" s="4" t="s">
        <v>11</v>
      </c>
      <c r="M2184" s="3" t="s">
        <v>11095</v>
      </c>
      <c r="N2184" s="4" t="s">
        <v>12</v>
      </c>
      <c r="O2184" s="3" t="s">
        <v>11096</v>
      </c>
      <c r="P2184" s="4" t="s">
        <v>14</v>
      </c>
      <c r="Q2184" s="3" t="s">
        <v>1475</v>
      </c>
      <c r="R2184" s="4" t="s">
        <v>16</v>
      </c>
      <c r="S2184" s="3" t="s">
        <v>955</v>
      </c>
      <c r="T2184" s="4" t="s">
        <v>17</v>
      </c>
      <c r="U2184" s="3" t="s">
        <v>11097</v>
      </c>
      <c r="V2184" s="4" t="s">
        <v>19</v>
      </c>
      <c r="W2184" s="3" t="s">
        <v>11098</v>
      </c>
      <c r="X2184" s="5" t="s">
        <v>20</v>
      </c>
      <c r="Y2184" s="3" t="s">
        <v>11099</v>
      </c>
      <c r="Z2184" s="1" t="s">
        <v>22</v>
      </c>
      <c r="AA2184" s="1" t="s">
        <v>23</v>
      </c>
      <c r="AB2184" s="3">
        <v>-1.838419</v>
      </c>
      <c r="AC2184" s="4" t="s">
        <v>24</v>
      </c>
      <c r="AD2184" s="3">
        <v>51.828655</v>
      </c>
      <c r="AE2184" s="4" t="s">
        <v>25</v>
      </c>
      <c r="AF2184" s="3"/>
      <c r="AG2184" s="3"/>
    </row>
    <row r="2185">
      <c r="A2185" s="1" t="s">
        <v>0</v>
      </c>
      <c r="B2185" s="1" t="s">
        <v>1</v>
      </c>
      <c r="C2185" s="2" t="s">
        <v>2</v>
      </c>
      <c r="D2185" s="1" t="s">
        <v>3</v>
      </c>
      <c r="E2185" s="3" t="s">
        <v>955</v>
      </c>
      <c r="F2185" s="4" t="s">
        <v>5</v>
      </c>
      <c r="G2185" s="3" t="s">
        <v>11100</v>
      </c>
      <c r="H2185" s="3" t="s">
        <v>7</v>
      </c>
      <c r="I2185" s="3" t="s">
        <v>8</v>
      </c>
      <c r="J2185" s="4" t="s">
        <v>9</v>
      </c>
      <c r="K2185" s="3" t="s">
        <v>11101</v>
      </c>
      <c r="L2185" s="4" t="s">
        <v>11</v>
      </c>
      <c r="M2185" s="3" t="s">
        <v>11102</v>
      </c>
      <c r="N2185" s="4" t="s">
        <v>12</v>
      </c>
      <c r="P2185" s="4" t="s">
        <v>14</v>
      </c>
      <c r="Q2185" s="3" t="s">
        <v>1475</v>
      </c>
      <c r="R2185" s="4" t="s">
        <v>16</v>
      </c>
      <c r="S2185" s="3" t="s">
        <v>955</v>
      </c>
      <c r="T2185" s="4" t="s">
        <v>17</v>
      </c>
      <c r="U2185" s="3" t="s">
        <v>11103</v>
      </c>
      <c r="V2185" s="4" t="s">
        <v>19</v>
      </c>
      <c r="W2185" s="3" t="s">
        <v>11098</v>
      </c>
      <c r="X2185" s="5" t="s">
        <v>20</v>
      </c>
      <c r="Y2185" s="3" t="s">
        <v>11104</v>
      </c>
      <c r="Z2185" s="1" t="s">
        <v>22</v>
      </c>
      <c r="AA2185" s="1" t="s">
        <v>23</v>
      </c>
      <c r="AB2185" s="3">
        <v>-1.715892</v>
      </c>
      <c r="AC2185" s="4" t="s">
        <v>24</v>
      </c>
      <c r="AD2185" s="3">
        <v>51.929768</v>
      </c>
      <c r="AE2185" s="4" t="s">
        <v>25</v>
      </c>
      <c r="AF2185" s="3"/>
      <c r="AG2185" s="3"/>
    </row>
    <row r="2186">
      <c r="A2186" s="1" t="s">
        <v>0</v>
      </c>
      <c r="B2186" s="1" t="s">
        <v>1</v>
      </c>
      <c r="C2186" s="2" t="s">
        <v>2</v>
      </c>
      <c r="D2186" s="1" t="s">
        <v>3</v>
      </c>
      <c r="E2186" s="3" t="s">
        <v>955</v>
      </c>
      <c r="F2186" s="4" t="s">
        <v>5</v>
      </c>
      <c r="G2186" s="3" t="s">
        <v>11105</v>
      </c>
      <c r="H2186" s="3" t="s">
        <v>7</v>
      </c>
      <c r="I2186" s="3" t="s">
        <v>8</v>
      </c>
      <c r="J2186" s="4" t="s">
        <v>9</v>
      </c>
      <c r="K2186" s="3" t="s">
        <v>11106</v>
      </c>
      <c r="L2186" s="4" t="s">
        <v>11</v>
      </c>
      <c r="M2186" s="3" t="s">
        <v>11107</v>
      </c>
      <c r="N2186" s="4" t="s">
        <v>12</v>
      </c>
      <c r="O2186" s="3" t="s">
        <v>11108</v>
      </c>
      <c r="P2186" s="4" t="s">
        <v>14</v>
      </c>
      <c r="Q2186" s="3" t="s">
        <v>11109</v>
      </c>
      <c r="R2186" s="4" t="s">
        <v>16</v>
      </c>
      <c r="S2186" s="3" t="s">
        <v>955</v>
      </c>
      <c r="T2186" s="4" t="s">
        <v>17</v>
      </c>
      <c r="U2186" s="3" t="s">
        <v>11110</v>
      </c>
      <c r="V2186" s="4" t="s">
        <v>19</v>
      </c>
      <c r="W2186" s="3" t="s">
        <v>11098</v>
      </c>
      <c r="X2186" s="5" t="s">
        <v>20</v>
      </c>
      <c r="Y2186" s="3" t="s">
        <v>11111</v>
      </c>
      <c r="Z2186" s="1" t="s">
        <v>22</v>
      </c>
      <c r="AA2186" s="1" t="s">
        <v>23</v>
      </c>
      <c r="AB2186" s="3">
        <v>-2.161975</v>
      </c>
      <c r="AC2186" s="4" t="s">
        <v>24</v>
      </c>
      <c r="AD2186" s="3">
        <v>51.637098</v>
      </c>
      <c r="AE2186" s="4" t="s">
        <v>25</v>
      </c>
      <c r="AF2186" s="3"/>
      <c r="AG2186" s="3"/>
    </row>
    <row r="2187">
      <c r="A2187" s="1" t="s">
        <v>0</v>
      </c>
      <c r="B2187" s="1" t="s">
        <v>1</v>
      </c>
      <c r="C2187" s="2" t="s">
        <v>2</v>
      </c>
      <c r="D2187" s="1" t="s">
        <v>3</v>
      </c>
      <c r="E2187" s="3" t="s">
        <v>516</v>
      </c>
      <c r="F2187" s="4" t="s">
        <v>5</v>
      </c>
      <c r="G2187" s="3" t="s">
        <v>11112</v>
      </c>
      <c r="H2187" s="3" t="s">
        <v>7</v>
      </c>
      <c r="I2187" s="3" t="s">
        <v>8</v>
      </c>
      <c r="J2187" s="4" t="s">
        <v>9</v>
      </c>
      <c r="K2187" s="3" t="s">
        <v>11113</v>
      </c>
      <c r="L2187" s="4" t="s">
        <v>11</v>
      </c>
      <c r="M2187" s="3" t="s">
        <v>5107</v>
      </c>
      <c r="N2187" s="4" t="s">
        <v>12</v>
      </c>
      <c r="O2187" s="3" t="s">
        <v>11114</v>
      </c>
      <c r="P2187" s="4" t="s">
        <v>14</v>
      </c>
      <c r="Q2187" s="3" t="s">
        <v>516</v>
      </c>
      <c r="R2187" s="4" t="s">
        <v>16</v>
      </c>
      <c r="S2187" s="3" t="s">
        <v>362</v>
      </c>
      <c r="T2187" s="4" t="s">
        <v>17</v>
      </c>
      <c r="U2187" s="3" t="s">
        <v>11115</v>
      </c>
      <c r="V2187" s="4" t="s">
        <v>19</v>
      </c>
      <c r="X2187" s="5" t="s">
        <v>20</v>
      </c>
      <c r="Z2187" s="1" t="s">
        <v>22</v>
      </c>
      <c r="AA2187" s="1" t="s">
        <v>23</v>
      </c>
      <c r="AB2187" s="3">
        <v>-1.85942</v>
      </c>
      <c r="AC2187" s="4" t="s">
        <v>24</v>
      </c>
      <c r="AD2187" s="3">
        <v>52.443987</v>
      </c>
      <c r="AE2187" s="4" t="s">
        <v>25</v>
      </c>
      <c r="AF2187" s="3"/>
      <c r="AG2187" s="3"/>
    </row>
    <row r="2188">
      <c r="A2188" s="1" t="s">
        <v>0</v>
      </c>
      <c r="B2188" s="1" t="s">
        <v>1</v>
      </c>
      <c r="C2188" s="2" t="s">
        <v>2</v>
      </c>
      <c r="D2188" s="1" t="s">
        <v>3</v>
      </c>
      <c r="E2188" s="3" t="s">
        <v>198</v>
      </c>
      <c r="F2188" s="4" t="s">
        <v>5</v>
      </c>
      <c r="G2188" s="3" t="s">
        <v>11116</v>
      </c>
      <c r="H2188" s="3" t="s">
        <v>7</v>
      </c>
      <c r="I2188" s="3" t="s">
        <v>8</v>
      </c>
      <c r="J2188" s="4" t="s">
        <v>9</v>
      </c>
      <c r="K2188" s="3" t="s">
        <v>11117</v>
      </c>
      <c r="L2188" s="4" t="s">
        <v>11</v>
      </c>
      <c r="M2188" s="3" t="s">
        <v>11118</v>
      </c>
      <c r="N2188" s="4" t="s">
        <v>12</v>
      </c>
      <c r="P2188" s="4" t="s">
        <v>14</v>
      </c>
      <c r="Q2188" s="3" t="s">
        <v>11119</v>
      </c>
      <c r="R2188" s="4" t="s">
        <v>16</v>
      </c>
      <c r="S2188" s="3" t="s">
        <v>198</v>
      </c>
      <c r="T2188" s="4" t="s">
        <v>17</v>
      </c>
      <c r="U2188" s="3" t="s">
        <v>11120</v>
      </c>
      <c r="V2188" s="4" t="s">
        <v>19</v>
      </c>
      <c r="X2188" s="5" t="s">
        <v>20</v>
      </c>
      <c r="Y2188" s="3" t="s">
        <v>8110</v>
      </c>
      <c r="Z2188" s="1" t="s">
        <v>22</v>
      </c>
      <c r="AA2188" s="1" t="s">
        <v>23</v>
      </c>
      <c r="AB2188" s="3">
        <v>-2.602863</v>
      </c>
      <c r="AC2188" s="4" t="s">
        <v>24</v>
      </c>
      <c r="AD2188" s="3">
        <v>53.614565</v>
      </c>
      <c r="AE2188" s="4" t="s">
        <v>25</v>
      </c>
      <c r="AF2188" s="3"/>
      <c r="AG2188" s="3"/>
    </row>
    <row r="2189">
      <c r="A2189" s="1" t="s">
        <v>0</v>
      </c>
      <c r="B2189" s="1" t="s">
        <v>1</v>
      </c>
      <c r="C2189" s="2" t="s">
        <v>2</v>
      </c>
      <c r="D2189" s="1" t="s">
        <v>3</v>
      </c>
      <c r="E2189" s="3" t="s">
        <v>2365</v>
      </c>
      <c r="F2189" s="4" t="s">
        <v>5</v>
      </c>
      <c r="G2189" s="3" t="s">
        <v>11121</v>
      </c>
      <c r="H2189" s="3" t="s">
        <v>7</v>
      </c>
      <c r="I2189" s="3" t="s">
        <v>8</v>
      </c>
      <c r="J2189" s="4" t="s">
        <v>9</v>
      </c>
      <c r="K2189" s="3" t="s">
        <v>11122</v>
      </c>
      <c r="L2189" s="4" t="s">
        <v>11</v>
      </c>
      <c r="M2189" s="3" t="s">
        <v>2472</v>
      </c>
      <c r="N2189" s="4" t="s">
        <v>12</v>
      </c>
      <c r="P2189" s="4" t="s">
        <v>14</v>
      </c>
      <c r="Q2189" s="3" t="s">
        <v>474</v>
      </c>
      <c r="R2189" s="4" t="s">
        <v>16</v>
      </c>
      <c r="S2189" s="3" t="s">
        <v>213</v>
      </c>
      <c r="T2189" s="4" t="s">
        <v>17</v>
      </c>
      <c r="U2189" s="3" t="s">
        <v>11123</v>
      </c>
      <c r="V2189" s="4" t="s">
        <v>19</v>
      </c>
      <c r="X2189" s="5" t="s">
        <v>20</v>
      </c>
      <c r="Y2189" s="3" t="s">
        <v>11124</v>
      </c>
      <c r="Z2189" s="1" t="s">
        <v>22</v>
      </c>
      <c r="AA2189" s="1" t="s">
        <v>23</v>
      </c>
      <c r="AB2189" s="3">
        <v>-2.982596</v>
      </c>
      <c r="AC2189" s="4" t="s">
        <v>24</v>
      </c>
      <c r="AD2189" s="3">
        <v>53.465838</v>
      </c>
      <c r="AE2189" s="4" t="s">
        <v>25</v>
      </c>
      <c r="AF2189" s="3"/>
      <c r="AG2189" s="3"/>
    </row>
    <row r="2190">
      <c r="A2190" s="1" t="s">
        <v>0</v>
      </c>
      <c r="B2190" s="1" t="s">
        <v>1</v>
      </c>
      <c r="C2190" s="2" t="s">
        <v>2</v>
      </c>
      <c r="D2190" s="1" t="s">
        <v>3</v>
      </c>
      <c r="E2190" s="3" t="s">
        <v>2171</v>
      </c>
      <c r="F2190" s="4" t="s">
        <v>5</v>
      </c>
      <c r="G2190" s="3" t="s">
        <v>11125</v>
      </c>
      <c r="H2190" s="3" t="s">
        <v>7</v>
      </c>
      <c r="I2190" s="3" t="s">
        <v>8</v>
      </c>
      <c r="J2190" s="4" t="s">
        <v>9</v>
      </c>
      <c r="K2190" s="3" t="s">
        <v>11126</v>
      </c>
      <c r="L2190" s="4" t="s">
        <v>11</v>
      </c>
      <c r="M2190" s="3" t="s">
        <v>277</v>
      </c>
      <c r="N2190" s="4" t="s">
        <v>12</v>
      </c>
      <c r="O2190" s="3" t="s">
        <v>11127</v>
      </c>
      <c r="P2190" s="4" t="s">
        <v>14</v>
      </c>
      <c r="Q2190" s="3" t="s">
        <v>2171</v>
      </c>
      <c r="R2190" s="4" t="s">
        <v>16</v>
      </c>
      <c r="S2190" s="3" t="s">
        <v>461</v>
      </c>
      <c r="T2190" s="4" t="s">
        <v>17</v>
      </c>
      <c r="U2190" s="3" t="s">
        <v>11128</v>
      </c>
      <c r="V2190" s="4" t="s">
        <v>19</v>
      </c>
      <c r="X2190" s="5" t="s">
        <v>20</v>
      </c>
      <c r="Y2190" s="3" t="s">
        <v>11129</v>
      </c>
      <c r="Z2190" s="1" t="s">
        <v>22</v>
      </c>
      <c r="AA2190" s="1" t="s">
        <v>23</v>
      </c>
      <c r="AB2190" s="3">
        <v>-0.76595</v>
      </c>
      <c r="AC2190" s="4" t="s">
        <v>24</v>
      </c>
      <c r="AD2190" s="3">
        <v>52.064591</v>
      </c>
      <c r="AE2190" s="4" t="s">
        <v>25</v>
      </c>
      <c r="AF2190" s="3"/>
      <c r="AG2190" s="3"/>
    </row>
    <row r="2191">
      <c r="A2191" s="1" t="s">
        <v>0</v>
      </c>
      <c r="B2191" s="1" t="s">
        <v>1</v>
      </c>
      <c r="C2191" s="2" t="s">
        <v>2</v>
      </c>
      <c r="D2191" s="1" t="s">
        <v>3</v>
      </c>
      <c r="E2191" s="3" t="s">
        <v>732</v>
      </c>
      <c r="F2191" s="4" t="s">
        <v>5</v>
      </c>
      <c r="G2191" s="3" t="s">
        <v>11130</v>
      </c>
      <c r="H2191" s="3" t="s">
        <v>7</v>
      </c>
      <c r="I2191" s="3" t="s">
        <v>111</v>
      </c>
      <c r="J2191" s="4" t="s">
        <v>9</v>
      </c>
      <c r="K2191" s="3" t="s">
        <v>8882</v>
      </c>
      <c r="L2191" s="4" t="s">
        <v>11</v>
      </c>
      <c r="M2191" s="3" t="s">
        <v>2142</v>
      </c>
      <c r="N2191" s="4" t="s">
        <v>12</v>
      </c>
      <c r="P2191" s="4" t="s">
        <v>14</v>
      </c>
      <c r="Q2191" s="3" t="s">
        <v>736</v>
      </c>
      <c r="R2191" s="4" t="s">
        <v>16</v>
      </c>
      <c r="S2191" s="3" t="s">
        <v>736</v>
      </c>
      <c r="T2191" s="4" t="s">
        <v>17</v>
      </c>
      <c r="U2191" s="3" t="s">
        <v>11131</v>
      </c>
      <c r="V2191" s="4" t="s">
        <v>19</v>
      </c>
      <c r="X2191" s="5" t="s">
        <v>20</v>
      </c>
      <c r="Y2191" s="3" t="s">
        <v>11132</v>
      </c>
      <c r="Z2191" s="1" t="s">
        <v>22</v>
      </c>
      <c r="AA2191" s="1" t="s">
        <v>23</v>
      </c>
      <c r="AB2191" s="3">
        <v>-2.543708</v>
      </c>
      <c r="AC2191" s="4" t="s">
        <v>24</v>
      </c>
      <c r="AD2191" s="3">
        <v>51.44988</v>
      </c>
      <c r="AE2191" s="4" t="s">
        <v>25</v>
      </c>
      <c r="AF2191" s="3"/>
      <c r="AG2191" s="3"/>
    </row>
    <row r="2192">
      <c r="A2192" s="1" t="s">
        <v>0</v>
      </c>
      <c r="B2192" s="1" t="s">
        <v>1</v>
      </c>
      <c r="C2192" s="2" t="s">
        <v>2</v>
      </c>
      <c r="D2192" s="1" t="s">
        <v>3</v>
      </c>
      <c r="E2192" s="3" t="s">
        <v>666</v>
      </c>
      <c r="F2192" s="4" t="s">
        <v>5</v>
      </c>
      <c r="G2192" s="3" t="s">
        <v>11133</v>
      </c>
      <c r="H2192" s="3" t="s">
        <v>7</v>
      </c>
      <c r="I2192" s="3" t="s">
        <v>8</v>
      </c>
      <c r="J2192" s="4" t="s">
        <v>9</v>
      </c>
      <c r="K2192" s="3" t="s">
        <v>11134</v>
      </c>
      <c r="L2192" s="4" t="s">
        <v>11</v>
      </c>
      <c r="M2192" s="3" t="s">
        <v>11135</v>
      </c>
      <c r="N2192" s="4" t="s">
        <v>12</v>
      </c>
      <c r="P2192" s="4" t="s">
        <v>14</v>
      </c>
      <c r="Q2192" s="3" t="s">
        <v>666</v>
      </c>
      <c r="R2192" s="4" t="s">
        <v>16</v>
      </c>
      <c r="S2192" s="3" t="s">
        <v>103</v>
      </c>
      <c r="T2192" s="4" t="s">
        <v>17</v>
      </c>
      <c r="U2192" s="3" t="s">
        <v>11136</v>
      </c>
      <c r="V2192" s="4" t="s">
        <v>19</v>
      </c>
      <c r="W2192" s="6" t="s">
        <v>11137</v>
      </c>
      <c r="X2192" s="5" t="s">
        <v>20</v>
      </c>
      <c r="Y2192" s="3">
        <v>1.1587617E9</v>
      </c>
      <c r="Z2192" s="1" t="s">
        <v>22</v>
      </c>
      <c r="AA2192" s="1" t="s">
        <v>23</v>
      </c>
      <c r="AB2192" s="3">
        <v>-1.145921</v>
      </c>
      <c r="AC2192" s="4" t="s">
        <v>24</v>
      </c>
      <c r="AD2192" s="3">
        <v>52.960653</v>
      </c>
      <c r="AE2192" s="4" t="s">
        <v>25</v>
      </c>
      <c r="AF2192" s="3"/>
      <c r="AG2192" s="3"/>
    </row>
    <row r="2193">
      <c r="A2193" s="1" t="s">
        <v>0</v>
      </c>
      <c r="B2193" s="1" t="s">
        <v>1</v>
      </c>
      <c r="C2193" s="2" t="s">
        <v>2</v>
      </c>
      <c r="D2193" s="1" t="s">
        <v>3</v>
      </c>
      <c r="E2193" s="3" t="s">
        <v>3569</v>
      </c>
      <c r="F2193" s="4" t="s">
        <v>5</v>
      </c>
      <c r="G2193" s="3" t="s">
        <v>11138</v>
      </c>
      <c r="H2193" s="3" t="s">
        <v>7</v>
      </c>
      <c r="I2193" s="3" t="s">
        <v>8</v>
      </c>
      <c r="J2193" s="4" t="s">
        <v>9</v>
      </c>
      <c r="K2193" s="3" t="s">
        <v>11139</v>
      </c>
      <c r="L2193" s="4" t="s">
        <v>11</v>
      </c>
      <c r="N2193" s="4" t="s">
        <v>12</v>
      </c>
      <c r="P2193" s="4" t="s">
        <v>14</v>
      </c>
      <c r="Q2193" s="3" t="s">
        <v>11140</v>
      </c>
      <c r="R2193" s="4" t="s">
        <v>16</v>
      </c>
      <c r="S2193" s="3" t="s">
        <v>389</v>
      </c>
      <c r="T2193" s="4" t="s">
        <v>17</v>
      </c>
      <c r="U2193" s="3" t="s">
        <v>11141</v>
      </c>
      <c r="V2193" s="4" t="s">
        <v>19</v>
      </c>
      <c r="W2193" s="6" t="s">
        <v>3573</v>
      </c>
      <c r="X2193" s="5" t="s">
        <v>20</v>
      </c>
      <c r="Y2193" s="3" t="s">
        <v>11142</v>
      </c>
      <c r="Z2193" s="1" t="s">
        <v>22</v>
      </c>
      <c r="AA2193" s="1" t="s">
        <v>23</v>
      </c>
      <c r="AB2193" s="3">
        <v>0.143723</v>
      </c>
      <c r="AC2193" s="4" t="s">
        <v>24</v>
      </c>
      <c r="AD2193" s="3">
        <v>51.490151</v>
      </c>
      <c r="AE2193" s="4" t="s">
        <v>25</v>
      </c>
      <c r="AF2193" s="3"/>
      <c r="AG2193" s="3"/>
    </row>
    <row r="2194">
      <c r="A2194" s="1" t="s">
        <v>0</v>
      </c>
      <c r="B2194" s="1" t="s">
        <v>1</v>
      </c>
      <c r="C2194" s="2" t="s">
        <v>2</v>
      </c>
      <c r="D2194" s="1" t="s">
        <v>3</v>
      </c>
      <c r="E2194" s="3" t="s">
        <v>1287</v>
      </c>
      <c r="F2194" s="4" t="s">
        <v>5</v>
      </c>
      <c r="G2194" s="3" t="s">
        <v>11143</v>
      </c>
      <c r="H2194" s="3" t="s">
        <v>7</v>
      </c>
      <c r="I2194" s="3" t="s">
        <v>8</v>
      </c>
      <c r="J2194" s="4" t="s">
        <v>9</v>
      </c>
      <c r="K2194" s="3" t="s">
        <v>11144</v>
      </c>
      <c r="L2194" s="4" t="s">
        <v>11</v>
      </c>
      <c r="M2194" s="3" t="s">
        <v>8545</v>
      </c>
      <c r="N2194" s="4" t="s">
        <v>12</v>
      </c>
      <c r="P2194" s="4" t="s">
        <v>14</v>
      </c>
      <c r="Q2194" s="3" t="s">
        <v>11145</v>
      </c>
      <c r="R2194" s="4" t="s">
        <v>16</v>
      </c>
      <c r="S2194" s="3" t="s">
        <v>1287</v>
      </c>
      <c r="T2194" s="4" t="s">
        <v>17</v>
      </c>
      <c r="U2194" s="3" t="s">
        <v>11146</v>
      </c>
      <c r="V2194" s="4" t="s">
        <v>19</v>
      </c>
      <c r="W2194" s="6" t="s">
        <v>1647</v>
      </c>
      <c r="X2194" s="5" t="s">
        <v>20</v>
      </c>
      <c r="Y2194" s="3" t="s">
        <v>11147</v>
      </c>
      <c r="Z2194" s="1" t="s">
        <v>22</v>
      </c>
      <c r="AA2194" s="1" t="s">
        <v>23</v>
      </c>
      <c r="AB2194" s="3">
        <v>-4.775854</v>
      </c>
      <c r="AC2194" s="4" t="s">
        <v>24</v>
      </c>
      <c r="AD2194" s="3">
        <v>50.336421</v>
      </c>
      <c r="AE2194" s="4" t="s">
        <v>25</v>
      </c>
      <c r="AF2194" s="3"/>
      <c r="AG2194" s="3"/>
    </row>
    <row r="2195">
      <c r="A2195" s="1" t="s">
        <v>0</v>
      </c>
      <c r="B2195" s="1" t="s">
        <v>1</v>
      </c>
      <c r="C2195" s="2" t="s">
        <v>2</v>
      </c>
      <c r="D2195" s="1" t="s">
        <v>3</v>
      </c>
      <c r="E2195" s="3" t="s">
        <v>1287</v>
      </c>
      <c r="F2195" s="4" t="s">
        <v>5</v>
      </c>
      <c r="G2195" s="3" t="s">
        <v>11148</v>
      </c>
      <c r="H2195" s="3" t="s">
        <v>7</v>
      </c>
      <c r="I2195" s="3" t="s">
        <v>111</v>
      </c>
      <c r="J2195" s="4" t="s">
        <v>9</v>
      </c>
      <c r="K2195" s="3" t="s">
        <v>11149</v>
      </c>
      <c r="L2195" s="4" t="s">
        <v>11</v>
      </c>
      <c r="M2195" s="3" t="s">
        <v>8545</v>
      </c>
      <c r="N2195" s="4" t="s">
        <v>12</v>
      </c>
      <c r="O2195" s="3" t="s">
        <v>524</v>
      </c>
      <c r="P2195" s="4" t="s">
        <v>14</v>
      </c>
      <c r="Q2195" s="3" t="s">
        <v>11150</v>
      </c>
      <c r="R2195" s="4" t="s">
        <v>16</v>
      </c>
      <c r="S2195" s="3" t="s">
        <v>1287</v>
      </c>
      <c r="T2195" s="4" t="s">
        <v>17</v>
      </c>
      <c r="U2195" s="3" t="s">
        <v>11151</v>
      </c>
      <c r="V2195" s="4" t="s">
        <v>19</v>
      </c>
      <c r="X2195" s="5" t="s">
        <v>20</v>
      </c>
      <c r="Y2195" s="3" t="s">
        <v>11152</v>
      </c>
      <c r="Z2195" s="1" t="s">
        <v>22</v>
      </c>
      <c r="AA2195" s="1" t="s">
        <v>23</v>
      </c>
      <c r="AB2195" s="3">
        <v>-4.714399</v>
      </c>
      <c r="AC2195" s="4" t="s">
        <v>24</v>
      </c>
      <c r="AD2195" s="3">
        <v>50.35991</v>
      </c>
      <c r="AE2195" s="4" t="s">
        <v>25</v>
      </c>
      <c r="AF2195" s="3"/>
      <c r="AG2195" s="3"/>
    </row>
    <row r="2196">
      <c r="A2196" s="1" t="s">
        <v>0</v>
      </c>
      <c r="B2196" s="1" t="s">
        <v>1</v>
      </c>
      <c r="C2196" s="2" t="s">
        <v>2</v>
      </c>
      <c r="D2196" s="1" t="s">
        <v>3</v>
      </c>
      <c r="E2196" s="3" t="s">
        <v>694</v>
      </c>
      <c r="F2196" s="4" t="s">
        <v>5</v>
      </c>
      <c r="G2196" s="3" t="s">
        <v>11153</v>
      </c>
      <c r="H2196" s="3" t="s">
        <v>7</v>
      </c>
      <c r="I2196" s="3" t="s">
        <v>8</v>
      </c>
      <c r="J2196" s="4" t="s">
        <v>9</v>
      </c>
      <c r="K2196" s="3" t="s">
        <v>11154</v>
      </c>
      <c r="L2196" s="4" t="s">
        <v>11</v>
      </c>
      <c r="M2196" s="3" t="s">
        <v>11155</v>
      </c>
      <c r="N2196" s="4" t="s">
        <v>12</v>
      </c>
      <c r="P2196" s="4" t="s">
        <v>14</v>
      </c>
      <c r="Q2196" s="3" t="s">
        <v>11156</v>
      </c>
      <c r="R2196" s="4" t="s">
        <v>16</v>
      </c>
      <c r="S2196" s="3" t="s">
        <v>694</v>
      </c>
      <c r="T2196" s="4" t="s">
        <v>17</v>
      </c>
      <c r="U2196" s="3" t="s">
        <v>11157</v>
      </c>
      <c r="V2196" s="4" t="s">
        <v>19</v>
      </c>
      <c r="W2196" s="6" t="s">
        <v>11158</v>
      </c>
      <c r="X2196" s="5" t="s">
        <v>20</v>
      </c>
      <c r="Y2196" s="3" t="s">
        <v>11159</v>
      </c>
      <c r="Z2196" s="1" t="s">
        <v>22</v>
      </c>
      <c r="AA2196" s="1" t="s">
        <v>23</v>
      </c>
      <c r="AB2196" s="3">
        <v>0.297035</v>
      </c>
      <c r="AC2196" s="4" t="s">
        <v>24</v>
      </c>
      <c r="AD2196" s="3">
        <v>52.7597</v>
      </c>
      <c r="AE2196" s="4" t="s">
        <v>25</v>
      </c>
      <c r="AF2196" s="3"/>
      <c r="AG2196" s="3"/>
    </row>
    <row r="2197">
      <c r="A2197" s="1" t="s">
        <v>0</v>
      </c>
      <c r="B2197" s="1" t="s">
        <v>1</v>
      </c>
      <c r="C2197" s="2" t="s">
        <v>2</v>
      </c>
      <c r="D2197" s="1" t="s">
        <v>3</v>
      </c>
      <c r="E2197" s="3" t="s">
        <v>548</v>
      </c>
      <c r="F2197" s="4" t="s">
        <v>5</v>
      </c>
      <c r="G2197" s="3" t="s">
        <v>11160</v>
      </c>
      <c r="H2197" s="3" t="s">
        <v>7</v>
      </c>
      <c r="I2197" s="3" t="s">
        <v>8</v>
      </c>
      <c r="J2197" s="4" t="s">
        <v>9</v>
      </c>
      <c r="K2197" s="3" t="s">
        <v>11161</v>
      </c>
      <c r="L2197" s="4" t="s">
        <v>11</v>
      </c>
      <c r="M2197" s="3" t="s">
        <v>11162</v>
      </c>
      <c r="N2197" s="4" t="s">
        <v>12</v>
      </c>
      <c r="P2197" s="4" t="s">
        <v>14</v>
      </c>
      <c r="Q2197" s="3" t="s">
        <v>548</v>
      </c>
      <c r="R2197" s="4" t="s">
        <v>16</v>
      </c>
      <c r="S2197" s="3" t="s">
        <v>198</v>
      </c>
      <c r="T2197" s="4" t="s">
        <v>17</v>
      </c>
      <c r="U2197" s="3" t="s">
        <v>11163</v>
      </c>
      <c r="V2197" s="4" t="s">
        <v>19</v>
      </c>
      <c r="W2197" s="6" t="s">
        <v>554</v>
      </c>
      <c r="X2197" s="5" t="s">
        <v>20</v>
      </c>
      <c r="Y2197" s="3" t="s">
        <v>11164</v>
      </c>
      <c r="Z2197" s="1" t="s">
        <v>22</v>
      </c>
      <c r="AA2197" s="1" t="s">
        <v>23</v>
      </c>
      <c r="AB2197" s="3">
        <v>-2.159737</v>
      </c>
      <c r="AC2197" s="4" t="s">
        <v>24</v>
      </c>
      <c r="AD2197" s="3">
        <v>53.470456</v>
      </c>
      <c r="AE2197" s="4" t="s">
        <v>25</v>
      </c>
      <c r="AF2197" s="3"/>
      <c r="AG2197" s="3"/>
    </row>
    <row r="2198">
      <c r="A2198" s="1" t="s">
        <v>0</v>
      </c>
      <c r="B2198" s="1" t="s">
        <v>1</v>
      </c>
      <c r="C2198" s="2" t="s">
        <v>2</v>
      </c>
      <c r="D2198" s="1" t="s">
        <v>3</v>
      </c>
      <c r="E2198" s="3" t="s">
        <v>1287</v>
      </c>
      <c r="F2198" s="4" t="s">
        <v>5</v>
      </c>
      <c r="G2198" s="3" t="s">
        <v>11165</v>
      </c>
      <c r="H2198" s="3" t="s">
        <v>7</v>
      </c>
      <c r="I2198" s="3" t="s">
        <v>111</v>
      </c>
      <c r="J2198" s="4" t="s">
        <v>9</v>
      </c>
      <c r="K2198" s="3" t="s">
        <v>11166</v>
      </c>
      <c r="L2198" s="4" t="s">
        <v>11</v>
      </c>
      <c r="M2198" s="3" t="s">
        <v>8545</v>
      </c>
      <c r="N2198" s="4" t="s">
        <v>12</v>
      </c>
      <c r="P2198" s="4" t="s">
        <v>14</v>
      </c>
      <c r="Q2198" s="3" t="s">
        <v>11165</v>
      </c>
      <c r="R2198" s="4" t="s">
        <v>16</v>
      </c>
      <c r="S2198" s="3" t="s">
        <v>1287</v>
      </c>
      <c r="T2198" s="4" t="s">
        <v>17</v>
      </c>
      <c r="U2198" s="3" t="s">
        <v>11167</v>
      </c>
      <c r="V2198" s="4" t="s">
        <v>19</v>
      </c>
      <c r="X2198" s="5" t="s">
        <v>20</v>
      </c>
      <c r="Y2198" s="3" t="s">
        <v>11168</v>
      </c>
      <c r="Z2198" s="1" t="s">
        <v>22</v>
      </c>
      <c r="AA2198" s="1" t="s">
        <v>23</v>
      </c>
      <c r="AB2198" s="3">
        <v>-5.048207</v>
      </c>
      <c r="AC2198" s="4" t="s">
        <v>24</v>
      </c>
      <c r="AD2198" s="3">
        <v>50.418426</v>
      </c>
      <c r="AE2198" s="4" t="s">
        <v>25</v>
      </c>
      <c r="AF2198" s="3"/>
      <c r="AG2198" s="3"/>
    </row>
    <row r="2199">
      <c r="A2199" s="1" t="s">
        <v>0</v>
      </c>
      <c r="B2199" s="1" t="s">
        <v>1</v>
      </c>
      <c r="C2199" s="2" t="s">
        <v>2</v>
      </c>
      <c r="D2199" s="1" t="s">
        <v>3</v>
      </c>
      <c r="E2199" s="3" t="s">
        <v>2862</v>
      </c>
      <c r="F2199" s="4" t="s">
        <v>5</v>
      </c>
      <c r="G2199" s="3" t="s">
        <v>11169</v>
      </c>
      <c r="H2199" s="3" t="s">
        <v>7</v>
      </c>
      <c r="I2199" s="3" t="s">
        <v>8</v>
      </c>
      <c r="J2199" s="4" t="s">
        <v>9</v>
      </c>
      <c r="K2199" s="3" t="s">
        <v>11170</v>
      </c>
      <c r="L2199" s="4" t="s">
        <v>11</v>
      </c>
      <c r="M2199" s="3" t="s">
        <v>11171</v>
      </c>
      <c r="N2199" s="4" t="s">
        <v>12</v>
      </c>
      <c r="P2199" s="4" t="s">
        <v>14</v>
      </c>
      <c r="Q2199" s="3" t="s">
        <v>55</v>
      </c>
      <c r="R2199" s="4" t="s">
        <v>16</v>
      </c>
      <c r="S2199" s="3" t="s">
        <v>56</v>
      </c>
      <c r="T2199" s="4" t="s">
        <v>17</v>
      </c>
      <c r="U2199" s="3" t="s">
        <v>11172</v>
      </c>
      <c r="V2199" s="4" t="s">
        <v>19</v>
      </c>
      <c r="X2199" s="5" t="s">
        <v>20</v>
      </c>
      <c r="Y2199" s="3" t="s">
        <v>11173</v>
      </c>
      <c r="Z2199" s="1" t="s">
        <v>22</v>
      </c>
      <c r="AA2199" s="1" t="s">
        <v>23</v>
      </c>
      <c r="AB2199" s="3">
        <v>-0.193655</v>
      </c>
      <c r="AC2199" s="4" t="s">
        <v>24</v>
      </c>
      <c r="AD2199" s="3">
        <v>51.48944</v>
      </c>
      <c r="AE2199" s="4" t="s">
        <v>25</v>
      </c>
      <c r="AF2199" s="3"/>
      <c r="AG2199" s="3"/>
    </row>
    <row r="2200">
      <c r="A2200" s="1" t="s">
        <v>0</v>
      </c>
      <c r="B2200" s="1" t="s">
        <v>1</v>
      </c>
      <c r="C2200" s="2" t="s">
        <v>2</v>
      </c>
      <c r="D2200" s="1" t="s">
        <v>3</v>
      </c>
      <c r="E2200" s="3" t="s">
        <v>824</v>
      </c>
      <c r="F2200" s="4" t="s">
        <v>5</v>
      </c>
      <c r="G2200" s="3" t="s">
        <v>11174</v>
      </c>
      <c r="H2200" s="3" t="s">
        <v>7</v>
      </c>
      <c r="I2200" s="3" t="s">
        <v>8</v>
      </c>
      <c r="J2200" s="4" t="s">
        <v>9</v>
      </c>
      <c r="K2200" s="3" t="s">
        <v>11174</v>
      </c>
      <c r="L2200" s="4" t="s">
        <v>11</v>
      </c>
      <c r="M2200" s="3" t="s">
        <v>11175</v>
      </c>
      <c r="N2200" s="4" t="s">
        <v>12</v>
      </c>
      <c r="P2200" s="4" t="s">
        <v>14</v>
      </c>
      <c r="Q2200" s="3" t="s">
        <v>824</v>
      </c>
      <c r="R2200" s="4" t="s">
        <v>16</v>
      </c>
      <c r="S2200" s="3" t="s">
        <v>198</v>
      </c>
      <c r="T2200" s="4" t="s">
        <v>17</v>
      </c>
      <c r="U2200" s="3" t="s">
        <v>11176</v>
      </c>
      <c r="V2200" s="4" t="s">
        <v>19</v>
      </c>
      <c r="W2200" s="6" t="s">
        <v>828</v>
      </c>
      <c r="X2200" s="5" t="s">
        <v>20</v>
      </c>
      <c r="Y2200" s="3" t="s">
        <v>11177</v>
      </c>
      <c r="Z2200" s="1" t="s">
        <v>22</v>
      </c>
      <c r="AA2200" s="1" t="s">
        <v>23</v>
      </c>
      <c r="AB2200" s="3">
        <v>-3.040545</v>
      </c>
      <c r="AC2200" s="4" t="s">
        <v>24</v>
      </c>
      <c r="AD2200" s="3">
        <v>53.852986</v>
      </c>
      <c r="AE2200" s="4" t="s">
        <v>25</v>
      </c>
      <c r="AF2200" s="3"/>
      <c r="AG2200" s="3"/>
    </row>
    <row r="2201">
      <c r="A2201" s="1" t="s">
        <v>0</v>
      </c>
      <c r="B2201" s="1" t="s">
        <v>1</v>
      </c>
      <c r="C2201" s="2" t="s">
        <v>2</v>
      </c>
      <c r="D2201" s="1" t="s">
        <v>3</v>
      </c>
      <c r="E2201" s="3" t="s">
        <v>2197</v>
      </c>
      <c r="F2201" s="4" t="s">
        <v>5</v>
      </c>
      <c r="G2201" s="3" t="s">
        <v>11178</v>
      </c>
      <c r="H2201" s="3" t="s">
        <v>7</v>
      </c>
      <c r="I2201" s="3" t="s">
        <v>111</v>
      </c>
      <c r="J2201" s="4" t="s">
        <v>9</v>
      </c>
      <c r="K2201" s="3" t="s">
        <v>11178</v>
      </c>
      <c r="L2201" s="4" t="s">
        <v>11</v>
      </c>
      <c r="M2201" s="3" t="s">
        <v>11179</v>
      </c>
      <c r="N2201" s="4" t="s">
        <v>12</v>
      </c>
      <c r="P2201" s="4" t="s">
        <v>14</v>
      </c>
      <c r="Q2201" s="3" t="s">
        <v>11180</v>
      </c>
      <c r="R2201" s="4" t="s">
        <v>16</v>
      </c>
      <c r="S2201" s="3" t="s">
        <v>37</v>
      </c>
      <c r="T2201" s="4" t="s">
        <v>17</v>
      </c>
      <c r="U2201" s="3" t="s">
        <v>11181</v>
      </c>
      <c r="V2201" s="4" t="s">
        <v>19</v>
      </c>
      <c r="X2201" s="5" t="s">
        <v>20</v>
      </c>
      <c r="Y2201" s="3" t="s">
        <v>3695</v>
      </c>
      <c r="Z2201" s="1" t="s">
        <v>22</v>
      </c>
      <c r="AA2201" s="1" t="s">
        <v>23</v>
      </c>
      <c r="AB2201" s="3">
        <v>-1.061523</v>
      </c>
      <c r="AC2201" s="4" t="s">
        <v>24</v>
      </c>
      <c r="AD2201" s="3">
        <v>50.806345</v>
      </c>
      <c r="AE2201" s="4" t="s">
        <v>25</v>
      </c>
      <c r="AF2201" s="3"/>
      <c r="AG2201" s="3"/>
    </row>
    <row r="2202">
      <c r="A2202" s="1" t="s">
        <v>0</v>
      </c>
      <c r="B2202" s="1" t="s">
        <v>1</v>
      </c>
      <c r="C2202" s="2" t="s">
        <v>2</v>
      </c>
      <c r="D2202" s="1" t="s">
        <v>3</v>
      </c>
      <c r="E2202" s="3" t="s">
        <v>1287</v>
      </c>
      <c r="F2202" s="4" t="s">
        <v>5</v>
      </c>
      <c r="G2202" s="3" t="s">
        <v>11182</v>
      </c>
      <c r="H2202" s="3" t="s">
        <v>7</v>
      </c>
      <c r="I2202" s="3" t="s">
        <v>8</v>
      </c>
      <c r="J2202" s="4" t="s">
        <v>9</v>
      </c>
      <c r="K2202" s="3" t="s">
        <v>11183</v>
      </c>
      <c r="L2202" s="4" t="s">
        <v>11</v>
      </c>
      <c r="M2202" s="3" t="s">
        <v>8545</v>
      </c>
      <c r="N2202" s="4" t="s">
        <v>12</v>
      </c>
      <c r="P2202" s="4" t="s">
        <v>14</v>
      </c>
      <c r="Q2202" s="3" t="s">
        <v>11184</v>
      </c>
      <c r="R2202" s="4" t="s">
        <v>16</v>
      </c>
      <c r="S2202" s="3" t="s">
        <v>1287</v>
      </c>
      <c r="T2202" s="4" t="s">
        <v>17</v>
      </c>
      <c r="U2202" s="3" t="s">
        <v>11185</v>
      </c>
      <c r="V2202" s="4" t="s">
        <v>19</v>
      </c>
      <c r="W2202" s="6" t="s">
        <v>1647</v>
      </c>
      <c r="X2202" s="5" t="s">
        <v>20</v>
      </c>
      <c r="Y2202" s="3" t="s">
        <v>11186</v>
      </c>
      <c r="Z2202" s="1" t="s">
        <v>22</v>
      </c>
      <c r="AA2202" s="1" t="s">
        <v>23</v>
      </c>
      <c r="AB2202" s="3">
        <v>-4.882968</v>
      </c>
      <c r="AC2202" s="4" t="s">
        <v>24</v>
      </c>
      <c r="AD2202" s="3">
        <v>50.385904</v>
      </c>
      <c r="AE2202" s="4" t="s">
        <v>25</v>
      </c>
      <c r="AF2202" s="3"/>
      <c r="AG2202" s="3"/>
    </row>
    <row r="2203">
      <c r="A2203" s="1" t="s">
        <v>0</v>
      </c>
      <c r="B2203" s="1" t="s">
        <v>1</v>
      </c>
      <c r="C2203" s="2" t="s">
        <v>2</v>
      </c>
      <c r="D2203" s="1" t="s">
        <v>3</v>
      </c>
      <c r="E2203" s="3" t="s">
        <v>123</v>
      </c>
      <c r="F2203" s="4" t="s">
        <v>5</v>
      </c>
      <c r="G2203" s="3" t="s">
        <v>11187</v>
      </c>
      <c r="H2203" s="3" t="s">
        <v>7</v>
      </c>
      <c r="I2203" s="3" t="s">
        <v>8</v>
      </c>
      <c r="J2203" s="4" t="s">
        <v>9</v>
      </c>
      <c r="K2203" s="3" t="s">
        <v>11188</v>
      </c>
      <c r="L2203" s="4" t="s">
        <v>11</v>
      </c>
      <c r="M2203" s="3" t="s">
        <v>11189</v>
      </c>
      <c r="N2203" s="4" t="s">
        <v>12</v>
      </c>
      <c r="P2203" s="4" t="s">
        <v>14</v>
      </c>
      <c r="Q2203" s="3" t="s">
        <v>123</v>
      </c>
      <c r="R2203" s="4" t="s">
        <v>16</v>
      </c>
      <c r="S2203" s="3" t="s">
        <v>126</v>
      </c>
      <c r="T2203" s="4" t="s">
        <v>17</v>
      </c>
      <c r="U2203" s="3" t="s">
        <v>11190</v>
      </c>
      <c r="V2203" s="4" t="s">
        <v>19</v>
      </c>
      <c r="W2203" s="6" t="s">
        <v>3657</v>
      </c>
      <c r="X2203" s="5" t="s">
        <v>20</v>
      </c>
      <c r="Y2203" s="3">
        <v>1.274544922E9</v>
      </c>
      <c r="Z2203" s="1" t="s">
        <v>22</v>
      </c>
      <c r="AA2203" s="1" t="s">
        <v>23</v>
      </c>
      <c r="AB2203" s="3">
        <v>-1.788796</v>
      </c>
      <c r="AC2203" s="4" t="s">
        <v>24</v>
      </c>
      <c r="AD2203" s="3">
        <v>53.801764</v>
      </c>
      <c r="AE2203" s="4" t="s">
        <v>25</v>
      </c>
      <c r="AF2203" s="3"/>
      <c r="AG2203" s="3"/>
    </row>
    <row r="2204">
      <c r="A2204" s="1" t="s">
        <v>0</v>
      </c>
      <c r="B2204" s="1" t="s">
        <v>1</v>
      </c>
      <c r="C2204" s="2" t="s">
        <v>2</v>
      </c>
      <c r="D2204" s="1" t="s">
        <v>3</v>
      </c>
      <c r="E2204" s="3" t="s">
        <v>1287</v>
      </c>
      <c r="F2204" s="4" t="s">
        <v>5</v>
      </c>
      <c r="G2204" s="3" t="s">
        <v>11191</v>
      </c>
      <c r="H2204" s="3" t="s">
        <v>7</v>
      </c>
      <c r="I2204" s="3" t="s">
        <v>111</v>
      </c>
      <c r="J2204" s="4" t="s">
        <v>9</v>
      </c>
      <c r="K2204" s="3" t="s">
        <v>11192</v>
      </c>
      <c r="L2204" s="4" t="s">
        <v>11</v>
      </c>
      <c r="M2204" s="3" t="s">
        <v>5918</v>
      </c>
      <c r="N2204" s="4" t="s">
        <v>12</v>
      </c>
      <c r="P2204" s="4" t="s">
        <v>14</v>
      </c>
      <c r="Q2204" s="3" t="s">
        <v>11193</v>
      </c>
      <c r="R2204" s="4" t="s">
        <v>16</v>
      </c>
      <c r="S2204" s="3" t="s">
        <v>1287</v>
      </c>
      <c r="T2204" s="4" t="s">
        <v>17</v>
      </c>
      <c r="U2204" s="3" t="s">
        <v>11194</v>
      </c>
      <c r="V2204" s="4" t="s">
        <v>19</v>
      </c>
      <c r="X2204" s="5" t="s">
        <v>20</v>
      </c>
      <c r="Y2204" s="3" t="s">
        <v>11195</v>
      </c>
      <c r="Z2204" s="1" t="s">
        <v>22</v>
      </c>
      <c r="AA2204" s="1" t="s">
        <v>23</v>
      </c>
      <c r="AB2204" s="3">
        <v>-5.312322</v>
      </c>
      <c r="AC2204" s="4" t="s">
        <v>24</v>
      </c>
      <c r="AD2204" s="3">
        <v>50.09098</v>
      </c>
      <c r="AE2204" s="4" t="s">
        <v>25</v>
      </c>
      <c r="AF2204" s="3"/>
      <c r="AG2204" s="3"/>
    </row>
    <row r="2205">
      <c r="A2205" s="1" t="s">
        <v>0</v>
      </c>
      <c r="B2205" s="1" t="s">
        <v>1</v>
      </c>
      <c r="C2205" s="2" t="s">
        <v>2</v>
      </c>
      <c r="D2205" s="1" t="s">
        <v>3</v>
      </c>
      <c r="E2205" s="3" t="s">
        <v>3844</v>
      </c>
      <c r="F2205" s="4" t="s">
        <v>5</v>
      </c>
      <c r="G2205" s="3" t="s">
        <v>11196</v>
      </c>
      <c r="H2205" s="3" t="s">
        <v>7</v>
      </c>
      <c r="I2205" s="3" t="s">
        <v>111</v>
      </c>
      <c r="J2205" s="4" t="s">
        <v>9</v>
      </c>
      <c r="K2205" s="3" t="s">
        <v>8904</v>
      </c>
      <c r="L2205" s="4" t="s">
        <v>11</v>
      </c>
      <c r="N2205" s="4" t="s">
        <v>12</v>
      </c>
      <c r="P2205" s="4" t="s">
        <v>14</v>
      </c>
      <c r="Q2205" s="3" t="s">
        <v>3849</v>
      </c>
      <c r="R2205" s="4" t="s">
        <v>16</v>
      </c>
      <c r="T2205" s="4" t="s">
        <v>17</v>
      </c>
      <c r="U2205" s="3" t="s">
        <v>8906</v>
      </c>
      <c r="V2205" s="4" t="s">
        <v>19</v>
      </c>
      <c r="W2205" s="6" t="s">
        <v>3851</v>
      </c>
      <c r="X2205" s="5" t="s">
        <v>20</v>
      </c>
      <c r="Y2205" s="3" t="s">
        <v>4056</v>
      </c>
      <c r="Z2205" s="1" t="s">
        <v>22</v>
      </c>
      <c r="AA2205" s="1" t="s">
        <v>23</v>
      </c>
      <c r="AB2205" s="3">
        <v>-2.450586</v>
      </c>
      <c r="AC2205" s="4" t="s">
        <v>24</v>
      </c>
      <c r="AD2205" s="3">
        <v>52.695498</v>
      </c>
      <c r="AE2205" s="4" t="s">
        <v>25</v>
      </c>
      <c r="AF2205" s="3"/>
      <c r="AG2205" s="3"/>
    </row>
    <row r="2206">
      <c r="A2206" s="1" t="s">
        <v>0</v>
      </c>
      <c r="B2206" s="1" t="s">
        <v>1</v>
      </c>
      <c r="C2206" s="2" t="s">
        <v>2</v>
      </c>
      <c r="D2206" s="1" t="s">
        <v>3</v>
      </c>
      <c r="E2206" s="3" t="s">
        <v>1287</v>
      </c>
      <c r="F2206" s="4" t="s">
        <v>5</v>
      </c>
      <c r="G2206" s="3" t="s">
        <v>11197</v>
      </c>
      <c r="H2206" s="3" t="s">
        <v>7</v>
      </c>
      <c r="I2206" s="3" t="s">
        <v>111</v>
      </c>
      <c r="J2206" s="4" t="s">
        <v>9</v>
      </c>
      <c r="K2206" s="3" t="s">
        <v>11198</v>
      </c>
      <c r="L2206" s="4" t="s">
        <v>11</v>
      </c>
      <c r="M2206" s="3" t="s">
        <v>5820</v>
      </c>
      <c r="N2206" s="4" t="s">
        <v>12</v>
      </c>
      <c r="P2206" s="4" t="s">
        <v>14</v>
      </c>
      <c r="Q2206" s="3" t="s">
        <v>11199</v>
      </c>
      <c r="R2206" s="4" t="s">
        <v>16</v>
      </c>
      <c r="S2206" s="3" t="s">
        <v>1287</v>
      </c>
      <c r="T2206" s="4" t="s">
        <v>17</v>
      </c>
      <c r="U2206" s="3" t="s">
        <v>11200</v>
      </c>
      <c r="V2206" s="4" t="s">
        <v>19</v>
      </c>
      <c r="X2206" s="5" t="s">
        <v>20</v>
      </c>
      <c r="Y2206" s="3" t="s">
        <v>5823</v>
      </c>
      <c r="Z2206" s="1" t="s">
        <v>22</v>
      </c>
      <c r="AA2206" s="1" t="s">
        <v>23</v>
      </c>
      <c r="AB2206" s="3">
        <v>-5.486607</v>
      </c>
      <c r="AC2206" s="4" t="s">
        <v>24</v>
      </c>
      <c r="AD2206" s="3">
        <v>50.209144</v>
      </c>
      <c r="AE2206" s="4" t="s">
        <v>25</v>
      </c>
      <c r="AF2206" s="3"/>
      <c r="AG2206" s="3"/>
    </row>
    <row r="2207">
      <c r="A2207" s="1" t="s">
        <v>0</v>
      </c>
      <c r="B2207" s="1" t="s">
        <v>1</v>
      </c>
      <c r="C2207" s="2" t="s">
        <v>2</v>
      </c>
      <c r="D2207" s="1" t="s">
        <v>3</v>
      </c>
      <c r="E2207" s="3" t="s">
        <v>4</v>
      </c>
      <c r="F2207" s="4" t="s">
        <v>5</v>
      </c>
      <c r="G2207" s="3" t="s">
        <v>11201</v>
      </c>
      <c r="H2207" s="3" t="s">
        <v>7</v>
      </c>
      <c r="I2207" s="3" t="s">
        <v>8</v>
      </c>
      <c r="J2207" s="4" t="s">
        <v>9</v>
      </c>
      <c r="K2207" s="3" t="s">
        <v>11202</v>
      </c>
      <c r="L2207" s="4" t="s">
        <v>11</v>
      </c>
      <c r="N2207" s="4" t="s">
        <v>12</v>
      </c>
      <c r="P2207" s="4" t="s">
        <v>14</v>
      </c>
      <c r="Q2207" s="3" t="s">
        <v>11203</v>
      </c>
      <c r="R2207" s="4" t="s">
        <v>16</v>
      </c>
      <c r="T2207" s="4" t="s">
        <v>17</v>
      </c>
      <c r="U2207" s="3" t="s">
        <v>11204</v>
      </c>
      <c r="V2207" s="4" t="s">
        <v>19</v>
      </c>
      <c r="X2207" s="5" t="s">
        <v>20</v>
      </c>
      <c r="Y2207" s="3" t="s">
        <v>11205</v>
      </c>
      <c r="Z2207" s="1" t="s">
        <v>22</v>
      </c>
      <c r="AA2207" s="1" t="s">
        <v>23</v>
      </c>
      <c r="AB2207" s="3">
        <v>-0.072479</v>
      </c>
      <c r="AC2207" s="4" t="s">
        <v>24</v>
      </c>
      <c r="AD2207" s="3">
        <v>52.328355</v>
      </c>
      <c r="AE2207" s="4" t="s">
        <v>25</v>
      </c>
      <c r="AF2207" s="3"/>
      <c r="AG2207" s="3"/>
    </row>
    <row r="2208">
      <c r="A2208" s="1" t="s">
        <v>0</v>
      </c>
      <c r="B2208" s="1" t="s">
        <v>1</v>
      </c>
      <c r="C2208" s="2" t="s">
        <v>2</v>
      </c>
      <c r="D2208" s="1" t="s">
        <v>3</v>
      </c>
      <c r="E2208" s="3" t="s">
        <v>2816</v>
      </c>
      <c r="F2208" s="4" t="s">
        <v>5</v>
      </c>
      <c r="G2208" s="3" t="s">
        <v>11206</v>
      </c>
      <c r="H2208" s="3" t="s">
        <v>7</v>
      </c>
      <c r="I2208" s="3" t="s">
        <v>111</v>
      </c>
      <c r="J2208" s="4" t="s">
        <v>9</v>
      </c>
      <c r="K2208" s="3" t="s">
        <v>11207</v>
      </c>
      <c r="L2208" s="4" t="s">
        <v>11</v>
      </c>
      <c r="M2208" s="3" t="s">
        <v>11207</v>
      </c>
      <c r="N2208" s="4" t="s">
        <v>12</v>
      </c>
      <c r="P2208" s="4" t="s">
        <v>14</v>
      </c>
      <c r="Q2208" s="3" t="s">
        <v>2816</v>
      </c>
      <c r="R2208" s="4" t="s">
        <v>16</v>
      </c>
      <c r="S2208" s="3" t="s">
        <v>171</v>
      </c>
      <c r="T2208" s="4" t="s">
        <v>17</v>
      </c>
      <c r="U2208" s="3" t="s">
        <v>11208</v>
      </c>
      <c r="V2208" s="4" t="s">
        <v>19</v>
      </c>
      <c r="X2208" s="5" t="s">
        <v>20</v>
      </c>
      <c r="Y2208" s="3" t="s">
        <v>11209</v>
      </c>
      <c r="Z2208" s="1" t="s">
        <v>22</v>
      </c>
      <c r="AA2208" s="1" t="s">
        <v>23</v>
      </c>
      <c r="AB2208" s="3">
        <v>-1.23075</v>
      </c>
      <c r="AC2208" s="4" t="s">
        <v>24</v>
      </c>
      <c r="AD2208" s="3">
        <v>54.709965</v>
      </c>
      <c r="AE2208" s="4" t="s">
        <v>25</v>
      </c>
      <c r="AF2208" s="3"/>
      <c r="AG2208" s="3"/>
    </row>
    <row r="2209">
      <c r="A2209" s="1" t="s">
        <v>0</v>
      </c>
      <c r="B2209" s="1" t="s">
        <v>1</v>
      </c>
      <c r="C2209" s="2" t="s">
        <v>2</v>
      </c>
      <c r="D2209" s="1" t="s">
        <v>3</v>
      </c>
      <c r="E2209" s="3" t="s">
        <v>198</v>
      </c>
      <c r="F2209" s="4" t="s">
        <v>5</v>
      </c>
      <c r="G2209" s="3" t="s">
        <v>11210</v>
      </c>
      <c r="H2209" s="3" t="s">
        <v>7</v>
      </c>
      <c r="I2209" s="3" t="s">
        <v>8</v>
      </c>
      <c r="J2209" s="4" t="s">
        <v>9</v>
      </c>
      <c r="K2209" s="3" t="s">
        <v>11211</v>
      </c>
      <c r="L2209" s="4" t="s">
        <v>11</v>
      </c>
      <c r="M2209" s="3" t="s">
        <v>11212</v>
      </c>
      <c r="N2209" s="4" t="s">
        <v>12</v>
      </c>
      <c r="P2209" s="4" t="s">
        <v>14</v>
      </c>
      <c r="Q2209" s="3" t="s">
        <v>4838</v>
      </c>
      <c r="R2209" s="4" t="s">
        <v>16</v>
      </c>
      <c r="S2209" s="3" t="s">
        <v>198</v>
      </c>
      <c r="T2209" s="4" t="s">
        <v>17</v>
      </c>
      <c r="U2209" s="3" t="s">
        <v>11213</v>
      </c>
      <c r="V2209" s="4" t="s">
        <v>19</v>
      </c>
      <c r="X2209" s="5" t="s">
        <v>20</v>
      </c>
      <c r="Y2209" s="3" t="s">
        <v>11214</v>
      </c>
      <c r="Z2209" s="1" t="s">
        <v>22</v>
      </c>
      <c r="AA2209" s="1" t="s">
        <v>23</v>
      </c>
      <c r="AB2209" s="3">
        <v>-2.766898</v>
      </c>
      <c r="AC2209" s="4" t="s">
        <v>24</v>
      </c>
      <c r="AD2209" s="3">
        <v>53.552522</v>
      </c>
      <c r="AE2209" s="4" t="s">
        <v>25</v>
      </c>
      <c r="AF2209" s="3"/>
      <c r="AG2209" s="3"/>
    </row>
    <row r="2210">
      <c r="A2210" s="1" t="s">
        <v>0</v>
      </c>
      <c r="B2210" s="1" t="s">
        <v>1</v>
      </c>
      <c r="C2210" s="2" t="s">
        <v>2</v>
      </c>
      <c r="D2210" s="1" t="s">
        <v>3</v>
      </c>
      <c r="E2210" s="3" t="s">
        <v>113</v>
      </c>
      <c r="F2210" s="4" t="s">
        <v>5</v>
      </c>
      <c r="G2210" s="3" t="s">
        <v>11215</v>
      </c>
      <c r="H2210" s="3" t="s">
        <v>7</v>
      </c>
      <c r="I2210" s="3" t="s">
        <v>8</v>
      </c>
      <c r="J2210" s="4" t="s">
        <v>9</v>
      </c>
      <c r="K2210" s="3" t="s">
        <v>9077</v>
      </c>
      <c r="L2210" s="4" t="s">
        <v>11</v>
      </c>
      <c r="M2210" s="3" t="s">
        <v>11216</v>
      </c>
      <c r="N2210" s="4" t="s">
        <v>12</v>
      </c>
      <c r="P2210" s="4" t="s">
        <v>14</v>
      </c>
      <c r="Q2210" s="3" t="s">
        <v>2124</v>
      </c>
      <c r="R2210" s="4" t="s">
        <v>16</v>
      </c>
      <c r="S2210" s="3" t="s">
        <v>113</v>
      </c>
      <c r="T2210" s="4" t="s">
        <v>17</v>
      </c>
      <c r="U2210" s="3" t="s">
        <v>11217</v>
      </c>
      <c r="V2210" s="4" t="s">
        <v>19</v>
      </c>
      <c r="W2210" s="6" t="s">
        <v>11218</v>
      </c>
      <c r="X2210" s="5" t="s">
        <v>20</v>
      </c>
      <c r="Y2210" s="3" t="s">
        <v>11219</v>
      </c>
      <c r="Z2210" s="1" t="s">
        <v>22</v>
      </c>
      <c r="AA2210" s="1" t="s">
        <v>23</v>
      </c>
      <c r="AB2210" s="3">
        <v>-0.606987</v>
      </c>
      <c r="AC2210" s="4" t="s">
        <v>24</v>
      </c>
      <c r="AD2210" s="3">
        <v>51.315521</v>
      </c>
      <c r="AE2210" s="4" t="s">
        <v>25</v>
      </c>
      <c r="AF2210" s="3"/>
      <c r="AG2210" s="3"/>
    </row>
    <row r="2211">
      <c r="A2211" s="1" t="s">
        <v>0</v>
      </c>
      <c r="B2211" s="1" t="s">
        <v>1</v>
      </c>
      <c r="C2211" s="2" t="s">
        <v>2</v>
      </c>
      <c r="D2211" s="1" t="s">
        <v>3</v>
      </c>
      <c r="E2211" s="3" t="s">
        <v>1287</v>
      </c>
      <c r="F2211" s="4" t="s">
        <v>5</v>
      </c>
      <c r="G2211" s="3" t="s">
        <v>11220</v>
      </c>
      <c r="H2211" s="3" t="s">
        <v>7</v>
      </c>
      <c r="I2211" s="3" t="s">
        <v>111</v>
      </c>
      <c r="J2211" s="4" t="s">
        <v>9</v>
      </c>
      <c r="K2211" s="3" t="s">
        <v>11221</v>
      </c>
      <c r="L2211" s="4" t="s">
        <v>11</v>
      </c>
      <c r="M2211" s="3" t="s">
        <v>5820</v>
      </c>
      <c r="N2211" s="4" t="s">
        <v>12</v>
      </c>
      <c r="P2211" s="4" t="s">
        <v>14</v>
      </c>
      <c r="Q2211" s="3" t="s">
        <v>11222</v>
      </c>
      <c r="R2211" s="4" t="s">
        <v>16</v>
      </c>
      <c r="S2211" s="3" t="s">
        <v>1287</v>
      </c>
      <c r="T2211" s="4" t="s">
        <v>17</v>
      </c>
      <c r="U2211" s="3" t="s">
        <v>11223</v>
      </c>
      <c r="V2211" s="4" t="s">
        <v>19</v>
      </c>
      <c r="X2211" s="5" t="s">
        <v>20</v>
      </c>
      <c r="Y2211" s="3" t="s">
        <v>5823</v>
      </c>
      <c r="Z2211" s="1" t="s">
        <v>22</v>
      </c>
      <c r="AA2211" s="1" t="s">
        <v>23</v>
      </c>
      <c r="AB2211" s="3">
        <v>-5.686961</v>
      </c>
      <c r="AC2211" s="4" t="s">
        <v>24</v>
      </c>
      <c r="AD2211" s="3">
        <v>50.124684</v>
      </c>
      <c r="AE2211" s="4" t="s">
        <v>25</v>
      </c>
      <c r="AF2211" s="3"/>
      <c r="AG2211" s="3"/>
    </row>
    <row r="2212">
      <c r="A2212" s="1" t="s">
        <v>0</v>
      </c>
      <c r="B2212" s="1" t="s">
        <v>1</v>
      </c>
      <c r="C2212" s="2" t="s">
        <v>2</v>
      </c>
      <c r="D2212" s="1" t="s">
        <v>3</v>
      </c>
      <c r="E2212" s="3" t="s">
        <v>198</v>
      </c>
      <c r="F2212" s="4" t="s">
        <v>5</v>
      </c>
      <c r="G2212" s="3" t="s">
        <v>11224</v>
      </c>
      <c r="H2212" s="3" t="s">
        <v>7</v>
      </c>
      <c r="I2212" s="3" t="s">
        <v>111</v>
      </c>
      <c r="J2212" s="4" t="s">
        <v>9</v>
      </c>
      <c r="K2212" s="3" t="s">
        <v>11225</v>
      </c>
      <c r="L2212" s="4" t="s">
        <v>11</v>
      </c>
      <c r="M2212" s="3" t="s">
        <v>11226</v>
      </c>
      <c r="N2212" s="4" t="s">
        <v>12</v>
      </c>
      <c r="P2212" s="4" t="s">
        <v>14</v>
      </c>
      <c r="Q2212" s="3" t="s">
        <v>866</v>
      </c>
      <c r="R2212" s="4" t="s">
        <v>16</v>
      </c>
      <c r="S2212" s="3" t="s">
        <v>198</v>
      </c>
      <c r="T2212" s="4" t="s">
        <v>17</v>
      </c>
      <c r="U2212" s="3" t="s">
        <v>11227</v>
      </c>
      <c r="V2212" s="4" t="s">
        <v>19</v>
      </c>
      <c r="X2212" s="5" t="s">
        <v>20</v>
      </c>
      <c r="Y2212" s="3" t="s">
        <v>11228</v>
      </c>
      <c r="Z2212" s="1" t="s">
        <v>22</v>
      </c>
      <c r="AA2212" s="1" t="s">
        <v>23</v>
      </c>
      <c r="AB2212" s="3">
        <v>-2.734775</v>
      </c>
      <c r="AC2212" s="4" t="s">
        <v>24</v>
      </c>
      <c r="AD2212" s="3">
        <v>53.830571</v>
      </c>
      <c r="AE2212" s="4" t="s">
        <v>25</v>
      </c>
      <c r="AF2212" s="3"/>
      <c r="AG2212" s="3"/>
    </row>
    <row r="2213">
      <c r="A2213" s="1" t="s">
        <v>0</v>
      </c>
      <c r="B2213" s="1" t="s">
        <v>1</v>
      </c>
      <c r="C2213" s="2" t="s">
        <v>2</v>
      </c>
      <c r="D2213" s="1" t="s">
        <v>3</v>
      </c>
      <c r="E2213" s="3" t="s">
        <v>2559</v>
      </c>
      <c r="F2213" s="4" t="s">
        <v>5</v>
      </c>
      <c r="G2213" s="3" t="s">
        <v>11229</v>
      </c>
      <c r="H2213" s="3" t="s">
        <v>7</v>
      </c>
      <c r="I2213" s="3" t="s">
        <v>8</v>
      </c>
      <c r="J2213" s="4" t="s">
        <v>9</v>
      </c>
      <c r="K2213" s="3" t="s">
        <v>11230</v>
      </c>
      <c r="L2213" s="4" t="s">
        <v>11</v>
      </c>
      <c r="M2213" s="3" t="s">
        <v>11231</v>
      </c>
      <c r="N2213" s="4" t="s">
        <v>12</v>
      </c>
      <c r="P2213" s="4" t="s">
        <v>14</v>
      </c>
      <c r="Q2213" s="3" t="s">
        <v>2559</v>
      </c>
      <c r="R2213" s="4" t="s">
        <v>16</v>
      </c>
      <c r="S2213" s="3" t="s">
        <v>1098</v>
      </c>
      <c r="T2213" s="4" t="s">
        <v>17</v>
      </c>
      <c r="U2213" s="3" t="s">
        <v>11232</v>
      </c>
      <c r="V2213" s="4" t="s">
        <v>19</v>
      </c>
      <c r="W2213" s="6" t="s">
        <v>2564</v>
      </c>
      <c r="X2213" s="5" t="s">
        <v>20</v>
      </c>
      <c r="Y2213" s="3" t="s">
        <v>6952</v>
      </c>
      <c r="Z2213" s="1" t="s">
        <v>22</v>
      </c>
      <c r="AA2213" s="1" t="s">
        <v>23</v>
      </c>
      <c r="AB2213" s="3">
        <v>-1.065308</v>
      </c>
      <c r="AC2213" s="4" t="s">
        <v>24</v>
      </c>
      <c r="AD2213" s="3">
        <v>53.952466</v>
      </c>
      <c r="AE2213" s="4" t="s">
        <v>25</v>
      </c>
      <c r="AF2213" s="3"/>
      <c r="AG2213" s="3"/>
    </row>
    <row r="2214">
      <c r="A2214" s="1" t="s">
        <v>0</v>
      </c>
      <c r="B2214" s="1" t="s">
        <v>1</v>
      </c>
      <c r="C2214" s="2" t="s">
        <v>2</v>
      </c>
      <c r="D2214" s="1" t="s">
        <v>3</v>
      </c>
      <c r="E2214" s="3" t="s">
        <v>3131</v>
      </c>
      <c r="F2214" s="4" t="s">
        <v>5</v>
      </c>
      <c r="G2214" s="3" t="s">
        <v>11233</v>
      </c>
      <c r="H2214" s="3" t="s">
        <v>7</v>
      </c>
      <c r="I2214" s="3" t="s">
        <v>8</v>
      </c>
      <c r="J2214" s="4" t="s">
        <v>9</v>
      </c>
      <c r="K2214" s="3" t="s">
        <v>11234</v>
      </c>
      <c r="L2214" s="4" t="s">
        <v>11</v>
      </c>
      <c r="N2214" s="4" t="s">
        <v>12</v>
      </c>
      <c r="P2214" s="4" t="s">
        <v>14</v>
      </c>
      <c r="Q2214" s="3" t="s">
        <v>10053</v>
      </c>
      <c r="R2214" s="4" t="s">
        <v>16</v>
      </c>
      <c r="S2214" s="3" t="s">
        <v>3131</v>
      </c>
      <c r="T2214" s="4" t="s">
        <v>17</v>
      </c>
      <c r="U2214" s="3" t="s">
        <v>11235</v>
      </c>
      <c r="V2214" s="4" t="s">
        <v>19</v>
      </c>
      <c r="X2214" s="5" t="s">
        <v>20</v>
      </c>
      <c r="Y2214" s="3" t="s">
        <v>11236</v>
      </c>
      <c r="Z2214" s="1" t="s">
        <v>22</v>
      </c>
      <c r="AA2214" s="1" t="s">
        <v>23</v>
      </c>
      <c r="AB2214" s="3">
        <v>0.558616</v>
      </c>
      <c r="AC2214" s="4" t="s">
        <v>24</v>
      </c>
      <c r="AD2214" s="3">
        <v>50.855928</v>
      </c>
      <c r="AE2214" s="4" t="s">
        <v>25</v>
      </c>
      <c r="AF2214" s="3"/>
      <c r="AG2214" s="3"/>
    </row>
    <row r="2215">
      <c r="A2215" s="1" t="s">
        <v>0</v>
      </c>
      <c r="B2215" s="1" t="s">
        <v>1</v>
      </c>
      <c r="C2215" s="2" t="s">
        <v>2</v>
      </c>
      <c r="D2215" s="1" t="s">
        <v>3</v>
      </c>
      <c r="E2215" s="3" t="s">
        <v>908</v>
      </c>
      <c r="F2215" s="4" t="s">
        <v>5</v>
      </c>
      <c r="G2215" s="3" t="s">
        <v>11237</v>
      </c>
      <c r="H2215" s="3" t="s">
        <v>7</v>
      </c>
      <c r="I2215" s="3" t="s">
        <v>8</v>
      </c>
      <c r="J2215" s="4" t="s">
        <v>9</v>
      </c>
      <c r="K2215" s="3" t="s">
        <v>11238</v>
      </c>
      <c r="L2215" s="4" t="s">
        <v>11</v>
      </c>
      <c r="N2215" s="4" t="s">
        <v>12</v>
      </c>
      <c r="P2215" s="4" t="s">
        <v>14</v>
      </c>
      <c r="Q2215" s="3" t="s">
        <v>11239</v>
      </c>
      <c r="R2215" s="4" t="s">
        <v>16</v>
      </c>
      <c r="S2215" s="3" t="s">
        <v>65</v>
      </c>
      <c r="T2215" s="4" t="s">
        <v>17</v>
      </c>
      <c r="U2215" s="3" t="s">
        <v>11240</v>
      </c>
      <c r="V2215" s="4" t="s">
        <v>19</v>
      </c>
      <c r="X2215" s="5" t="s">
        <v>20</v>
      </c>
      <c r="Y2215" s="3" t="s">
        <v>11241</v>
      </c>
      <c r="Z2215" s="1" t="s">
        <v>22</v>
      </c>
      <c r="AA2215" s="1" t="s">
        <v>23</v>
      </c>
      <c r="AB2215" s="3">
        <v>-0.16746</v>
      </c>
      <c r="AC2215" s="4" t="s">
        <v>24</v>
      </c>
      <c r="AD2215" s="3">
        <v>51.649398</v>
      </c>
      <c r="AE2215" s="4" t="s">
        <v>25</v>
      </c>
      <c r="AF2215" s="3"/>
      <c r="AG2215" s="3"/>
    </row>
    <row r="2216">
      <c r="A2216" s="1" t="s">
        <v>0</v>
      </c>
      <c r="B2216" s="1" t="s">
        <v>1</v>
      </c>
      <c r="C2216" s="2" t="s">
        <v>2</v>
      </c>
      <c r="D2216" s="1" t="s">
        <v>3</v>
      </c>
      <c r="E2216" s="3" t="s">
        <v>385</v>
      </c>
      <c r="F2216" s="4" t="s">
        <v>5</v>
      </c>
      <c r="G2216" s="3" t="s">
        <v>11242</v>
      </c>
      <c r="H2216" s="3" t="s">
        <v>7</v>
      </c>
      <c r="I2216" s="3" t="s">
        <v>8</v>
      </c>
      <c r="J2216" s="4" t="s">
        <v>9</v>
      </c>
      <c r="K2216" s="3" t="s">
        <v>11243</v>
      </c>
      <c r="L2216" s="4" t="s">
        <v>11</v>
      </c>
      <c r="M2216" s="3" t="s">
        <v>8638</v>
      </c>
      <c r="N2216" s="4" t="s">
        <v>12</v>
      </c>
      <c r="P2216" s="4" t="s">
        <v>14</v>
      </c>
      <c r="Q2216" s="3" t="s">
        <v>3910</v>
      </c>
      <c r="R2216" s="4" t="s">
        <v>16</v>
      </c>
      <c r="S2216" s="3" t="s">
        <v>389</v>
      </c>
      <c r="T2216" s="4" t="s">
        <v>17</v>
      </c>
      <c r="U2216" s="3" t="s">
        <v>11244</v>
      </c>
      <c r="V2216" s="4" t="s">
        <v>19</v>
      </c>
      <c r="W2216" s="6" t="s">
        <v>11245</v>
      </c>
      <c r="X2216" s="5" t="s">
        <v>20</v>
      </c>
      <c r="Y2216" s="3" t="s">
        <v>11246</v>
      </c>
      <c r="Z2216" s="1" t="s">
        <v>22</v>
      </c>
      <c r="AA2216" s="1" t="s">
        <v>23</v>
      </c>
      <c r="AB2216" s="3">
        <v>0.504588</v>
      </c>
      <c r="AC2216" s="4" t="s">
        <v>24</v>
      </c>
      <c r="AD2216" s="3">
        <v>51.383943</v>
      </c>
      <c r="AE2216" s="4" t="s">
        <v>25</v>
      </c>
      <c r="AF2216" s="3"/>
      <c r="AG2216" s="3"/>
    </row>
    <row r="2217">
      <c r="A2217" s="1" t="s">
        <v>0</v>
      </c>
      <c r="B2217" s="1" t="s">
        <v>1</v>
      </c>
      <c r="C2217" s="2" t="s">
        <v>2</v>
      </c>
      <c r="D2217" s="1" t="s">
        <v>3</v>
      </c>
      <c r="E2217" s="3" t="s">
        <v>357</v>
      </c>
      <c r="F2217" s="4" t="s">
        <v>5</v>
      </c>
      <c r="G2217" s="3" t="s">
        <v>11247</v>
      </c>
      <c r="H2217" s="3" t="s">
        <v>7</v>
      </c>
      <c r="I2217" s="3" t="s">
        <v>8</v>
      </c>
      <c r="J2217" s="4" t="s">
        <v>9</v>
      </c>
      <c r="K2217" s="3" t="s">
        <v>11248</v>
      </c>
      <c r="L2217" s="4" t="s">
        <v>11</v>
      </c>
      <c r="M2217" s="3" t="s">
        <v>11249</v>
      </c>
      <c r="N2217" s="4" t="s">
        <v>12</v>
      </c>
      <c r="P2217" s="4" t="s">
        <v>14</v>
      </c>
      <c r="Q2217" s="3" t="s">
        <v>1397</v>
      </c>
      <c r="R2217" s="4" t="s">
        <v>16</v>
      </c>
      <c r="S2217" s="3" t="s">
        <v>362</v>
      </c>
      <c r="T2217" s="4" t="s">
        <v>17</v>
      </c>
      <c r="U2217" s="3" t="s">
        <v>11250</v>
      </c>
      <c r="V2217" s="4" t="s">
        <v>19</v>
      </c>
      <c r="X2217" s="5" t="s">
        <v>20</v>
      </c>
      <c r="Y2217" s="3" t="s">
        <v>11251</v>
      </c>
      <c r="Z2217" s="1" t="s">
        <v>22</v>
      </c>
      <c r="AA2217" s="1" t="s">
        <v>23</v>
      </c>
      <c r="AB2217" s="3">
        <v>-2.058064</v>
      </c>
      <c r="AC2217" s="4" t="s">
        <v>24</v>
      </c>
      <c r="AD2217" s="3">
        <v>52.551624</v>
      </c>
      <c r="AE2217" s="4" t="s">
        <v>25</v>
      </c>
      <c r="AF2217" s="3"/>
      <c r="AG2217" s="3"/>
    </row>
    <row r="2218">
      <c r="A2218" s="1" t="s">
        <v>0</v>
      </c>
      <c r="B2218" s="1" t="s">
        <v>1</v>
      </c>
      <c r="C2218" s="2" t="s">
        <v>2</v>
      </c>
      <c r="D2218" s="1" t="s">
        <v>3</v>
      </c>
      <c r="E2218" s="3" t="s">
        <v>2949</v>
      </c>
      <c r="F2218" s="4" t="s">
        <v>5</v>
      </c>
      <c r="G2218" s="3" t="s">
        <v>11252</v>
      </c>
      <c r="H2218" s="3" t="s">
        <v>7</v>
      </c>
      <c r="I2218" s="3" t="s">
        <v>8</v>
      </c>
      <c r="J2218" s="4" t="s">
        <v>9</v>
      </c>
      <c r="K2218" s="3" t="s">
        <v>11253</v>
      </c>
      <c r="L2218" s="4" t="s">
        <v>11</v>
      </c>
      <c r="M2218" s="3" t="s">
        <v>11254</v>
      </c>
      <c r="N2218" s="4" t="s">
        <v>12</v>
      </c>
      <c r="P2218" s="4" t="s">
        <v>14</v>
      </c>
      <c r="Q2218" s="3" t="s">
        <v>4844</v>
      </c>
      <c r="R2218" s="4" t="s">
        <v>16</v>
      </c>
      <c r="S2218" s="3" t="s">
        <v>223</v>
      </c>
      <c r="T2218" s="4" t="s">
        <v>17</v>
      </c>
      <c r="U2218" s="3" t="s">
        <v>11255</v>
      </c>
      <c r="V2218" s="4" t="s">
        <v>19</v>
      </c>
      <c r="X2218" s="5" t="s">
        <v>20</v>
      </c>
      <c r="Y2218" s="3" t="s">
        <v>11256</v>
      </c>
      <c r="Z2218" s="1" t="s">
        <v>22</v>
      </c>
      <c r="AA2218" s="1" t="s">
        <v>23</v>
      </c>
      <c r="AB2218" s="3">
        <v>-2.373862</v>
      </c>
      <c r="AC2218" s="4" t="s">
        <v>24</v>
      </c>
      <c r="AD2218" s="3">
        <v>51.357379</v>
      </c>
      <c r="AE2218" s="4" t="s">
        <v>25</v>
      </c>
      <c r="AF2218" s="3"/>
      <c r="AG2218" s="3"/>
    </row>
    <row r="2219">
      <c r="A2219" s="1" t="s">
        <v>0</v>
      </c>
      <c r="B2219" s="1" t="s">
        <v>1</v>
      </c>
      <c r="C2219" s="2" t="s">
        <v>2</v>
      </c>
      <c r="D2219" s="1" t="s">
        <v>3</v>
      </c>
      <c r="E2219" s="3" t="s">
        <v>113</v>
      </c>
      <c r="F2219" s="4" t="s">
        <v>5</v>
      </c>
      <c r="G2219" s="3" t="s">
        <v>11257</v>
      </c>
      <c r="H2219" s="3" t="s">
        <v>7</v>
      </c>
      <c r="I2219" s="3" t="s">
        <v>8</v>
      </c>
      <c r="J2219" s="4" t="s">
        <v>9</v>
      </c>
      <c r="K2219" s="3" t="s">
        <v>11258</v>
      </c>
      <c r="L2219" s="4" t="s">
        <v>11</v>
      </c>
      <c r="M2219" s="3" t="s">
        <v>10889</v>
      </c>
      <c r="N2219" s="4" t="s">
        <v>12</v>
      </c>
      <c r="P2219" s="4" t="s">
        <v>14</v>
      </c>
      <c r="Q2219" s="3" t="s">
        <v>4561</v>
      </c>
      <c r="R2219" s="4" t="s">
        <v>16</v>
      </c>
      <c r="S2219" s="3" t="s">
        <v>113</v>
      </c>
      <c r="T2219" s="4" t="s">
        <v>17</v>
      </c>
      <c r="U2219" s="3" t="s">
        <v>11259</v>
      </c>
      <c r="V2219" s="4" t="s">
        <v>19</v>
      </c>
      <c r="W2219" s="6" t="s">
        <v>11260</v>
      </c>
      <c r="X2219" s="5" t="s">
        <v>20</v>
      </c>
      <c r="Y2219" s="3" t="s">
        <v>11261</v>
      </c>
      <c r="Z2219" s="1" t="s">
        <v>22</v>
      </c>
      <c r="AA2219" s="1" t="s">
        <v>23</v>
      </c>
      <c r="AB2219" s="3">
        <v>-0.264973</v>
      </c>
      <c r="AC2219" s="4" t="s">
        <v>24</v>
      </c>
      <c r="AD2219" s="3">
        <v>51.326808</v>
      </c>
      <c r="AE2219" s="4" t="s">
        <v>25</v>
      </c>
      <c r="AF2219" s="3"/>
      <c r="AG2219" s="3"/>
    </row>
    <row r="2220">
      <c r="A2220" s="1" t="s">
        <v>0</v>
      </c>
      <c r="B2220" s="1" t="s">
        <v>1</v>
      </c>
      <c r="C2220" s="2" t="s">
        <v>2</v>
      </c>
      <c r="D2220" s="1" t="s">
        <v>3</v>
      </c>
      <c r="E2220" s="3" t="s">
        <v>389</v>
      </c>
      <c r="F2220" s="4" t="s">
        <v>5</v>
      </c>
      <c r="G2220" s="3" t="s">
        <v>11262</v>
      </c>
      <c r="H2220" s="3" t="s">
        <v>7</v>
      </c>
      <c r="I2220" s="3" t="s">
        <v>8</v>
      </c>
      <c r="J2220" s="4" t="s">
        <v>9</v>
      </c>
      <c r="K2220" s="3" t="s">
        <v>11263</v>
      </c>
      <c r="L2220" s="4" t="s">
        <v>11</v>
      </c>
      <c r="M2220" s="3" t="s">
        <v>11264</v>
      </c>
      <c r="N2220" s="4" t="s">
        <v>12</v>
      </c>
      <c r="P2220" s="4" t="s">
        <v>14</v>
      </c>
      <c r="Q2220" s="3" t="s">
        <v>2400</v>
      </c>
      <c r="R2220" s="4" t="s">
        <v>16</v>
      </c>
      <c r="S2220" s="3" t="s">
        <v>389</v>
      </c>
      <c r="T2220" s="4" t="s">
        <v>17</v>
      </c>
      <c r="U2220" s="3" t="s">
        <v>11265</v>
      </c>
      <c r="V2220" s="4" t="s">
        <v>19</v>
      </c>
      <c r="X2220" s="5" t="s">
        <v>20</v>
      </c>
      <c r="Y2220" s="3" t="s">
        <v>11266</v>
      </c>
      <c r="Z2220" s="1" t="s">
        <v>22</v>
      </c>
      <c r="AA2220" s="1" t="s">
        <v>23</v>
      </c>
      <c r="AB2220" s="3">
        <v>0.895555</v>
      </c>
      <c r="AC2220" s="4" t="s">
        <v>24</v>
      </c>
      <c r="AD2220" s="3">
        <v>51.315189</v>
      </c>
      <c r="AE2220" s="4" t="s">
        <v>25</v>
      </c>
      <c r="AF2220" s="3"/>
      <c r="AG2220" s="3"/>
    </row>
    <row r="2221">
      <c r="A2221" s="1" t="s">
        <v>0</v>
      </c>
      <c r="B2221" s="1" t="s">
        <v>1</v>
      </c>
      <c r="C2221" s="2" t="s">
        <v>2</v>
      </c>
      <c r="D2221" s="1" t="s">
        <v>3</v>
      </c>
      <c r="E2221" s="3" t="s">
        <v>299</v>
      </c>
      <c r="F2221" s="4" t="s">
        <v>5</v>
      </c>
      <c r="G2221" s="3" t="s">
        <v>11267</v>
      </c>
      <c r="H2221" s="3" t="s">
        <v>7</v>
      </c>
      <c r="I2221" s="3" t="s">
        <v>8</v>
      </c>
      <c r="J2221" s="4" t="s">
        <v>9</v>
      </c>
      <c r="K2221" s="3" t="s">
        <v>11268</v>
      </c>
      <c r="L2221" s="4" t="s">
        <v>11</v>
      </c>
      <c r="N2221" s="4" t="s">
        <v>12</v>
      </c>
      <c r="P2221" s="4" t="s">
        <v>14</v>
      </c>
      <c r="Q2221" s="3" t="s">
        <v>299</v>
      </c>
      <c r="R2221" s="4" t="s">
        <v>16</v>
      </c>
      <c r="S2221" s="3" t="s">
        <v>302</v>
      </c>
      <c r="T2221" s="4" t="s">
        <v>17</v>
      </c>
      <c r="U2221" s="3" t="s">
        <v>11269</v>
      </c>
      <c r="V2221" s="4" t="s">
        <v>19</v>
      </c>
      <c r="X2221" s="5" t="s">
        <v>20</v>
      </c>
      <c r="Y2221" s="3" t="s">
        <v>11270</v>
      </c>
      <c r="Z2221" s="1" t="s">
        <v>22</v>
      </c>
      <c r="AA2221" s="1" t="s">
        <v>23</v>
      </c>
      <c r="AB2221" s="3">
        <v>-1.124057</v>
      </c>
      <c r="AC2221" s="4" t="s">
        <v>24</v>
      </c>
      <c r="AD2221" s="3">
        <v>52.642886</v>
      </c>
      <c r="AE2221" s="4" t="s">
        <v>25</v>
      </c>
      <c r="AF2221" s="3"/>
      <c r="AG2221" s="3"/>
    </row>
    <row r="2222">
      <c r="A2222" s="1" t="s">
        <v>0</v>
      </c>
      <c r="B2222" s="1" t="s">
        <v>1</v>
      </c>
      <c r="C2222" s="2" t="s">
        <v>2</v>
      </c>
      <c r="D2222" s="1" t="s">
        <v>3</v>
      </c>
      <c r="E2222" s="3" t="s">
        <v>3569</v>
      </c>
      <c r="F2222" s="4" t="s">
        <v>5</v>
      </c>
      <c r="G2222" s="3" t="s">
        <v>11271</v>
      </c>
      <c r="H2222" s="3" t="s">
        <v>7</v>
      </c>
      <c r="I2222" s="3" t="s">
        <v>111</v>
      </c>
      <c r="J2222" s="4" t="s">
        <v>9</v>
      </c>
      <c r="K2222" s="3" t="s">
        <v>11272</v>
      </c>
      <c r="L2222" s="4" t="s">
        <v>11</v>
      </c>
      <c r="M2222" s="3" t="s">
        <v>11273</v>
      </c>
      <c r="N2222" s="4" t="s">
        <v>12</v>
      </c>
      <c r="P2222" s="4" t="s">
        <v>14</v>
      </c>
      <c r="Q2222" s="3" t="s">
        <v>3784</v>
      </c>
      <c r="R2222" s="4" t="s">
        <v>16</v>
      </c>
      <c r="S2222" s="3" t="s">
        <v>389</v>
      </c>
      <c r="T2222" s="4" t="s">
        <v>17</v>
      </c>
      <c r="U2222" s="3" t="s">
        <v>11274</v>
      </c>
      <c r="V2222" s="4" t="s">
        <v>19</v>
      </c>
      <c r="X2222" s="5" t="s">
        <v>20</v>
      </c>
      <c r="Y2222" s="3" t="s">
        <v>11275</v>
      </c>
      <c r="Z2222" s="1" t="s">
        <v>22</v>
      </c>
      <c r="AA2222" s="1" t="s">
        <v>23</v>
      </c>
      <c r="AB2222" s="3">
        <v>0.121481</v>
      </c>
      <c r="AC2222" s="4" t="s">
        <v>24</v>
      </c>
      <c r="AD2222" s="3">
        <v>51.469359</v>
      </c>
      <c r="AE2222" s="4" t="s">
        <v>25</v>
      </c>
      <c r="AF2222" s="3"/>
      <c r="AG2222" s="3"/>
    </row>
    <row r="2223">
      <c r="A2223" s="1" t="s">
        <v>0</v>
      </c>
      <c r="B2223" s="1" t="s">
        <v>1</v>
      </c>
      <c r="C2223" s="2" t="s">
        <v>2</v>
      </c>
      <c r="D2223" s="1" t="s">
        <v>3</v>
      </c>
      <c r="E2223" s="3" t="s">
        <v>113</v>
      </c>
      <c r="F2223" s="4" t="s">
        <v>5</v>
      </c>
      <c r="G2223" s="3" t="s">
        <v>11276</v>
      </c>
      <c r="H2223" s="3" t="s">
        <v>7</v>
      </c>
      <c r="I2223" s="3" t="s">
        <v>8</v>
      </c>
      <c r="J2223" s="4" t="s">
        <v>9</v>
      </c>
      <c r="K2223" s="3" t="s">
        <v>11277</v>
      </c>
      <c r="L2223" s="4" t="s">
        <v>11</v>
      </c>
      <c r="M2223" s="3" t="s">
        <v>11278</v>
      </c>
      <c r="N2223" s="4" t="s">
        <v>12</v>
      </c>
      <c r="O2223" s="3" t="s">
        <v>11279</v>
      </c>
      <c r="P2223" s="4" t="s">
        <v>14</v>
      </c>
      <c r="Q2223" s="3" t="s">
        <v>5540</v>
      </c>
      <c r="R2223" s="4" t="s">
        <v>16</v>
      </c>
      <c r="S2223" s="3" t="s">
        <v>113</v>
      </c>
      <c r="T2223" s="4" t="s">
        <v>17</v>
      </c>
      <c r="U2223" s="3" t="s">
        <v>11280</v>
      </c>
      <c r="V2223" s="4" t="s">
        <v>19</v>
      </c>
      <c r="W2223" s="6" t="s">
        <v>11281</v>
      </c>
      <c r="X2223" s="5" t="s">
        <v>20</v>
      </c>
      <c r="Y2223" s="3" t="s">
        <v>11282</v>
      </c>
      <c r="Z2223" s="1" t="s">
        <v>22</v>
      </c>
      <c r="AA2223" s="1" t="s">
        <v>23</v>
      </c>
      <c r="AB2223" s="3">
        <v>-0.727235</v>
      </c>
      <c r="AC2223" s="4" t="s">
        <v>24</v>
      </c>
      <c r="AD2223" s="3">
        <v>51.235042</v>
      </c>
      <c r="AE2223" s="4" t="s">
        <v>25</v>
      </c>
      <c r="AF2223" s="3"/>
      <c r="AG2223" s="3"/>
    </row>
    <row r="2224">
      <c r="A2224" s="1" t="s">
        <v>0</v>
      </c>
      <c r="B2224" s="1" t="s">
        <v>1</v>
      </c>
      <c r="C2224" s="2" t="s">
        <v>2</v>
      </c>
      <c r="D2224" s="1" t="s">
        <v>3</v>
      </c>
      <c r="E2224" s="3" t="s">
        <v>389</v>
      </c>
      <c r="F2224" s="4" t="s">
        <v>5</v>
      </c>
      <c r="G2224" s="3" t="s">
        <v>5674</v>
      </c>
      <c r="H2224" s="3" t="s">
        <v>7</v>
      </c>
      <c r="I2224" s="3" t="s">
        <v>8</v>
      </c>
      <c r="J2224" s="4" t="s">
        <v>9</v>
      </c>
      <c r="K2224" s="3" t="s">
        <v>963</v>
      </c>
      <c r="L2224" s="4" t="s">
        <v>11</v>
      </c>
      <c r="N2224" s="4" t="s">
        <v>12</v>
      </c>
      <c r="P2224" s="4" t="s">
        <v>14</v>
      </c>
      <c r="Q2224" s="3" t="s">
        <v>11283</v>
      </c>
      <c r="R2224" s="4" t="s">
        <v>16</v>
      </c>
      <c r="S2224" s="3" t="s">
        <v>389</v>
      </c>
      <c r="T2224" s="4" t="s">
        <v>17</v>
      </c>
      <c r="U2224" s="3" t="s">
        <v>11284</v>
      </c>
      <c r="V2224" s="4" t="s">
        <v>19</v>
      </c>
      <c r="X2224" s="5" t="s">
        <v>20</v>
      </c>
      <c r="Y2224" s="3" t="s">
        <v>11285</v>
      </c>
      <c r="Z2224" s="1" t="s">
        <v>22</v>
      </c>
      <c r="AA2224" s="1" t="s">
        <v>23</v>
      </c>
      <c r="AB2224" s="3">
        <v>0.22723</v>
      </c>
      <c r="AC2224" s="4" t="s">
        <v>24</v>
      </c>
      <c r="AD2224" s="3">
        <v>51.135212</v>
      </c>
      <c r="AE2224" s="4" t="s">
        <v>25</v>
      </c>
      <c r="AF2224" s="3"/>
      <c r="AG2224" s="3"/>
    </row>
    <row r="2225">
      <c r="A2225" s="1" t="s">
        <v>0</v>
      </c>
      <c r="B2225" s="1" t="s">
        <v>1</v>
      </c>
      <c r="C2225" s="2" t="s">
        <v>2</v>
      </c>
      <c r="D2225" s="1" t="s">
        <v>3</v>
      </c>
      <c r="E2225" s="3" t="s">
        <v>948</v>
      </c>
      <c r="F2225" s="4" t="s">
        <v>5</v>
      </c>
      <c r="G2225" s="3" t="s">
        <v>11286</v>
      </c>
      <c r="H2225" s="3" t="s">
        <v>7</v>
      </c>
      <c r="I2225" s="3" t="s">
        <v>111</v>
      </c>
      <c r="J2225" s="4" t="s">
        <v>9</v>
      </c>
      <c r="K2225" s="3" t="s">
        <v>11287</v>
      </c>
      <c r="L2225" s="4" t="s">
        <v>11</v>
      </c>
      <c r="M2225" s="3" t="s">
        <v>11288</v>
      </c>
      <c r="N2225" s="4" t="s">
        <v>12</v>
      </c>
      <c r="P2225" s="4" t="s">
        <v>14</v>
      </c>
      <c r="Q2225" s="3" t="s">
        <v>948</v>
      </c>
      <c r="R2225" s="4" t="s">
        <v>16</v>
      </c>
      <c r="S2225" s="3" t="s">
        <v>328</v>
      </c>
      <c r="T2225" s="4" t="s">
        <v>17</v>
      </c>
      <c r="U2225" s="3" t="s">
        <v>11289</v>
      </c>
      <c r="V2225" s="4" t="s">
        <v>19</v>
      </c>
      <c r="W2225" s="6" t="s">
        <v>2414</v>
      </c>
      <c r="X2225" s="5" t="s">
        <v>20</v>
      </c>
      <c r="Y2225" s="3" t="s">
        <v>1663</v>
      </c>
      <c r="Z2225" s="1" t="s">
        <v>22</v>
      </c>
      <c r="AA2225" s="1" t="s">
        <v>23</v>
      </c>
      <c r="AB2225" s="3">
        <v>-2.392879</v>
      </c>
      <c r="AC2225" s="4" t="s">
        <v>24</v>
      </c>
      <c r="AD2225" s="3">
        <v>53.525942</v>
      </c>
      <c r="AE2225" s="4" t="s">
        <v>25</v>
      </c>
      <c r="AF2225" s="3"/>
      <c r="AG2225" s="3"/>
    </row>
    <row r="2226">
      <c r="A2226" s="1" t="s">
        <v>0</v>
      </c>
      <c r="B2226" s="1" t="s">
        <v>1</v>
      </c>
      <c r="C2226" s="2" t="s">
        <v>2</v>
      </c>
      <c r="D2226" s="1" t="s">
        <v>3</v>
      </c>
      <c r="E2226" s="3" t="s">
        <v>732</v>
      </c>
      <c r="F2226" s="4" t="s">
        <v>5</v>
      </c>
      <c r="G2226" s="3" t="s">
        <v>11290</v>
      </c>
      <c r="H2226" s="3" t="s">
        <v>7</v>
      </c>
      <c r="I2226" s="3" t="s">
        <v>8</v>
      </c>
      <c r="J2226" s="4" t="s">
        <v>9</v>
      </c>
      <c r="K2226" s="3" t="s">
        <v>11291</v>
      </c>
      <c r="L2226" s="4" t="s">
        <v>11</v>
      </c>
      <c r="M2226" s="3" t="s">
        <v>11292</v>
      </c>
      <c r="N2226" s="4" t="s">
        <v>12</v>
      </c>
      <c r="P2226" s="4" t="s">
        <v>14</v>
      </c>
      <c r="Q2226" s="3" t="s">
        <v>736</v>
      </c>
      <c r="R2226" s="4" t="s">
        <v>16</v>
      </c>
      <c r="S2226" s="3" t="s">
        <v>736</v>
      </c>
      <c r="T2226" s="4" t="s">
        <v>17</v>
      </c>
      <c r="U2226" s="3" t="s">
        <v>11293</v>
      </c>
      <c r="V2226" s="4" t="s">
        <v>19</v>
      </c>
      <c r="W2226" s="6" t="s">
        <v>11294</v>
      </c>
      <c r="X2226" s="5" t="s">
        <v>20</v>
      </c>
      <c r="Y2226" s="3" t="s">
        <v>11295</v>
      </c>
      <c r="Z2226" s="1" t="s">
        <v>22</v>
      </c>
      <c r="AA2226" s="1" t="s">
        <v>23</v>
      </c>
      <c r="AB2226" s="3">
        <v>-2.584894</v>
      </c>
      <c r="AC2226" s="4" t="s">
        <v>24</v>
      </c>
      <c r="AD2226" s="3">
        <v>51.462215</v>
      </c>
      <c r="AE2226" s="4" t="s">
        <v>25</v>
      </c>
      <c r="AF2226" s="3"/>
      <c r="AG2226" s="3"/>
    </row>
    <row r="2227">
      <c r="A2227" s="1" t="s">
        <v>0</v>
      </c>
      <c r="B2227" s="1" t="s">
        <v>1</v>
      </c>
      <c r="C2227" s="2" t="s">
        <v>2</v>
      </c>
      <c r="D2227" s="1" t="s">
        <v>3</v>
      </c>
      <c r="E2227" s="3" t="s">
        <v>3943</v>
      </c>
      <c r="F2227" s="4" t="s">
        <v>5</v>
      </c>
      <c r="G2227" s="3" t="s">
        <v>11296</v>
      </c>
      <c r="H2227" s="3" t="s">
        <v>7</v>
      </c>
      <c r="I2227" s="3" t="s">
        <v>8</v>
      </c>
      <c r="J2227" s="4" t="s">
        <v>9</v>
      </c>
      <c r="K2227" s="3" t="s">
        <v>11297</v>
      </c>
      <c r="L2227" s="4" t="s">
        <v>11</v>
      </c>
      <c r="M2227" s="3" t="s">
        <v>11298</v>
      </c>
      <c r="N2227" s="4" t="s">
        <v>12</v>
      </c>
      <c r="O2227" s="3" t="s">
        <v>10091</v>
      </c>
      <c r="P2227" s="4" t="s">
        <v>14</v>
      </c>
      <c r="Q2227" s="3" t="s">
        <v>3943</v>
      </c>
      <c r="R2227" s="4" t="s">
        <v>16</v>
      </c>
      <c r="S2227" s="3" t="s">
        <v>328</v>
      </c>
      <c r="T2227" s="4" t="s">
        <v>17</v>
      </c>
      <c r="U2227" s="3" t="s">
        <v>11299</v>
      </c>
      <c r="V2227" s="4" t="s">
        <v>19</v>
      </c>
      <c r="X2227" s="5" t="s">
        <v>20</v>
      </c>
      <c r="Y2227" s="3" t="s">
        <v>11300</v>
      </c>
      <c r="Z2227" s="1" t="s">
        <v>22</v>
      </c>
      <c r="AA2227" s="1" t="s">
        <v>23</v>
      </c>
      <c r="AB2227" s="3">
        <v>-2.108195</v>
      </c>
      <c r="AC2227" s="4" t="s">
        <v>24</v>
      </c>
      <c r="AD2227" s="3">
        <v>53.480238</v>
      </c>
      <c r="AE2227" s="4" t="s">
        <v>25</v>
      </c>
      <c r="AF2227" s="3"/>
      <c r="AG2227" s="3"/>
    </row>
    <row r="2228">
      <c r="A2228" s="1" t="s">
        <v>0</v>
      </c>
      <c r="B2228" s="1" t="s">
        <v>1</v>
      </c>
      <c r="C2228" s="2" t="s">
        <v>2</v>
      </c>
      <c r="D2228" s="1" t="s">
        <v>3</v>
      </c>
      <c r="E2228" s="3" t="s">
        <v>1202</v>
      </c>
      <c r="F2228" s="4" t="s">
        <v>5</v>
      </c>
      <c r="G2228" s="3" t="s">
        <v>11301</v>
      </c>
      <c r="H2228" s="3" t="s">
        <v>7</v>
      </c>
      <c r="I2228" s="3" t="s">
        <v>8</v>
      </c>
      <c r="J2228" s="4" t="s">
        <v>9</v>
      </c>
      <c r="K2228" s="3" t="s">
        <v>11302</v>
      </c>
      <c r="L2228" s="4" t="s">
        <v>11</v>
      </c>
      <c r="M2228" s="3" t="s">
        <v>11303</v>
      </c>
      <c r="N2228" s="4" t="s">
        <v>12</v>
      </c>
      <c r="P2228" s="4" t="s">
        <v>14</v>
      </c>
      <c r="Q2228" s="3" t="s">
        <v>1641</v>
      </c>
      <c r="R2228" s="4" t="s">
        <v>16</v>
      </c>
      <c r="S2228" s="3" t="s">
        <v>198</v>
      </c>
      <c r="T2228" s="4" t="s">
        <v>17</v>
      </c>
      <c r="U2228" s="3" t="s">
        <v>11304</v>
      </c>
      <c r="V2228" s="4" t="s">
        <v>19</v>
      </c>
      <c r="X2228" s="5" t="s">
        <v>20</v>
      </c>
      <c r="Y2228" s="3" t="s">
        <v>11305</v>
      </c>
      <c r="Z2228" s="1" t="s">
        <v>22</v>
      </c>
      <c r="AA2228" s="1" t="s">
        <v>23</v>
      </c>
      <c r="AB2228" s="3">
        <v>-2.191934</v>
      </c>
      <c r="AC2228" s="4" t="s">
        <v>24</v>
      </c>
      <c r="AD2228" s="3">
        <v>53.545173</v>
      </c>
      <c r="AE2228" s="4" t="s">
        <v>25</v>
      </c>
      <c r="AF2228" s="3"/>
      <c r="AG2228" s="3"/>
    </row>
    <row r="2229">
      <c r="A2229" s="1" t="s">
        <v>0</v>
      </c>
      <c r="B2229" s="1" t="s">
        <v>1</v>
      </c>
      <c r="C2229" s="2" t="s">
        <v>2</v>
      </c>
      <c r="D2229" s="1" t="s">
        <v>3</v>
      </c>
      <c r="E2229" s="3" t="s">
        <v>113</v>
      </c>
      <c r="F2229" s="4" t="s">
        <v>5</v>
      </c>
      <c r="G2229" s="3" t="s">
        <v>11306</v>
      </c>
      <c r="H2229" s="3" t="s">
        <v>7</v>
      </c>
      <c r="I2229" s="3" t="s">
        <v>8</v>
      </c>
      <c r="J2229" s="4" t="s">
        <v>9</v>
      </c>
      <c r="K2229" s="3" t="s">
        <v>11307</v>
      </c>
      <c r="L2229" s="4" t="s">
        <v>11</v>
      </c>
      <c r="M2229" s="3" t="s">
        <v>11308</v>
      </c>
      <c r="N2229" s="4" t="s">
        <v>12</v>
      </c>
      <c r="P2229" s="4" t="s">
        <v>14</v>
      </c>
      <c r="Q2229" s="3" t="s">
        <v>11309</v>
      </c>
      <c r="R2229" s="4" t="s">
        <v>16</v>
      </c>
      <c r="S2229" s="3" t="s">
        <v>113</v>
      </c>
      <c r="T2229" s="4" t="s">
        <v>17</v>
      </c>
      <c r="U2229" s="3" t="s">
        <v>11310</v>
      </c>
      <c r="V2229" s="4" t="s">
        <v>19</v>
      </c>
      <c r="W2229" s="6" t="s">
        <v>11311</v>
      </c>
      <c r="X2229" s="5" t="s">
        <v>20</v>
      </c>
      <c r="Y2229" s="3" t="s">
        <v>11312</v>
      </c>
      <c r="Z2229" s="1" t="s">
        <v>22</v>
      </c>
      <c r="AA2229" s="1" t="s">
        <v>23</v>
      </c>
      <c r="AB2229" s="3">
        <v>0.008122</v>
      </c>
      <c r="AC2229" s="4" t="s">
        <v>24</v>
      </c>
      <c r="AD2229" s="3">
        <v>51.172655</v>
      </c>
      <c r="AE2229" s="4" t="s">
        <v>25</v>
      </c>
      <c r="AF2229" s="3"/>
      <c r="AG2229" s="3"/>
    </row>
    <row r="2230">
      <c r="A2230" s="1" t="s">
        <v>0</v>
      </c>
      <c r="B2230" s="1" t="s">
        <v>1</v>
      </c>
      <c r="C2230" s="2" t="s">
        <v>2</v>
      </c>
      <c r="D2230" s="1" t="s">
        <v>3</v>
      </c>
      <c r="E2230" s="3" t="s">
        <v>2862</v>
      </c>
      <c r="F2230" s="4" t="s">
        <v>5</v>
      </c>
      <c r="G2230" s="3" t="s">
        <v>11313</v>
      </c>
      <c r="H2230" s="3" t="s">
        <v>7</v>
      </c>
      <c r="I2230" s="3" t="s">
        <v>8</v>
      </c>
      <c r="J2230" s="4" t="s">
        <v>9</v>
      </c>
      <c r="K2230" s="3" t="s">
        <v>11314</v>
      </c>
      <c r="L2230" s="4" t="s">
        <v>11</v>
      </c>
      <c r="N2230" s="4" t="s">
        <v>12</v>
      </c>
      <c r="P2230" s="4" t="s">
        <v>14</v>
      </c>
      <c r="Q2230" s="3" t="s">
        <v>55</v>
      </c>
      <c r="R2230" s="4" t="s">
        <v>16</v>
      </c>
      <c r="S2230" s="3" t="s">
        <v>56</v>
      </c>
      <c r="T2230" s="4" t="s">
        <v>17</v>
      </c>
      <c r="U2230" s="3" t="s">
        <v>11315</v>
      </c>
      <c r="V2230" s="4" t="s">
        <v>19</v>
      </c>
      <c r="X2230" s="5" t="s">
        <v>20</v>
      </c>
      <c r="Y2230" s="3" t="s">
        <v>11316</v>
      </c>
      <c r="Z2230" s="1" t="s">
        <v>22</v>
      </c>
      <c r="AA2230" s="1" t="s">
        <v>23</v>
      </c>
      <c r="AB2230" s="3">
        <v>-0.223255</v>
      </c>
      <c r="AC2230" s="4" t="s">
        <v>24</v>
      </c>
      <c r="AD2230" s="3">
        <v>51.519108</v>
      </c>
      <c r="AE2230" s="4" t="s">
        <v>25</v>
      </c>
      <c r="AF2230" s="3"/>
      <c r="AG2230" s="3"/>
    </row>
    <row r="2231">
      <c r="A2231" s="1" t="s">
        <v>0</v>
      </c>
      <c r="B2231" s="1" t="s">
        <v>1</v>
      </c>
      <c r="C2231" s="2" t="s">
        <v>2</v>
      </c>
      <c r="D2231" s="1" t="s">
        <v>3</v>
      </c>
      <c r="E2231" s="3" t="s">
        <v>420</v>
      </c>
      <c r="F2231" s="4" t="s">
        <v>5</v>
      </c>
      <c r="G2231" s="3" t="s">
        <v>11317</v>
      </c>
      <c r="H2231" s="3" t="s">
        <v>7</v>
      </c>
      <c r="I2231" s="3" t="s">
        <v>8</v>
      </c>
      <c r="J2231" s="4" t="s">
        <v>9</v>
      </c>
      <c r="K2231" s="3" t="s">
        <v>11318</v>
      </c>
      <c r="L2231" s="4" t="s">
        <v>11</v>
      </c>
      <c r="M2231" s="3" t="s">
        <v>11319</v>
      </c>
      <c r="N2231" s="4" t="s">
        <v>12</v>
      </c>
      <c r="P2231" s="4" t="s">
        <v>14</v>
      </c>
      <c r="Q2231" s="3" t="s">
        <v>55</v>
      </c>
      <c r="R2231" s="4" t="s">
        <v>16</v>
      </c>
      <c r="S2231" s="3" t="s">
        <v>424</v>
      </c>
      <c r="T2231" s="4" t="s">
        <v>17</v>
      </c>
      <c r="U2231" s="3" t="s">
        <v>11320</v>
      </c>
      <c r="V2231" s="4" t="s">
        <v>19</v>
      </c>
      <c r="X2231" s="5" t="s">
        <v>20</v>
      </c>
      <c r="Y2231" s="3" t="s">
        <v>11321</v>
      </c>
      <c r="Z2231" s="1" t="s">
        <v>22</v>
      </c>
      <c r="AA2231" s="1" t="s">
        <v>23</v>
      </c>
      <c r="AB2231" s="3">
        <v>-0.267365</v>
      </c>
      <c r="AC2231" s="4" t="s">
        <v>24</v>
      </c>
      <c r="AD2231" s="3">
        <v>51.550522</v>
      </c>
      <c r="AE2231" s="4" t="s">
        <v>25</v>
      </c>
      <c r="AF2231" s="3"/>
      <c r="AG2231" s="3"/>
    </row>
    <row r="2232">
      <c r="A2232" s="1" t="s">
        <v>0</v>
      </c>
      <c r="B2232" s="1" t="s">
        <v>1</v>
      </c>
      <c r="C2232" s="2" t="s">
        <v>2</v>
      </c>
      <c r="D2232" s="1" t="s">
        <v>3</v>
      </c>
      <c r="E2232" s="3" t="s">
        <v>299</v>
      </c>
      <c r="F2232" s="4" t="s">
        <v>5</v>
      </c>
      <c r="G2232" s="3" t="s">
        <v>11322</v>
      </c>
      <c r="H2232" s="3" t="s">
        <v>7</v>
      </c>
      <c r="I2232" s="3" t="s">
        <v>111</v>
      </c>
      <c r="J2232" s="4" t="s">
        <v>9</v>
      </c>
      <c r="K2232" s="3" t="s">
        <v>11323</v>
      </c>
      <c r="L2232" s="4" t="s">
        <v>11</v>
      </c>
      <c r="N2232" s="4" t="s">
        <v>12</v>
      </c>
      <c r="P2232" s="4" t="s">
        <v>14</v>
      </c>
      <c r="Q2232" s="3" t="s">
        <v>299</v>
      </c>
      <c r="R2232" s="4" t="s">
        <v>16</v>
      </c>
      <c r="S2232" s="3" t="s">
        <v>302</v>
      </c>
      <c r="T2232" s="4" t="s">
        <v>17</v>
      </c>
      <c r="U2232" s="3" t="s">
        <v>11324</v>
      </c>
      <c r="V2232" s="4" t="s">
        <v>19</v>
      </c>
      <c r="X2232" s="5" t="s">
        <v>20</v>
      </c>
      <c r="Y2232" s="3" t="s">
        <v>11325</v>
      </c>
      <c r="Z2232" s="1" t="s">
        <v>22</v>
      </c>
      <c r="AA2232" s="1" t="s">
        <v>23</v>
      </c>
      <c r="AB2232" s="3">
        <v>-1.109393</v>
      </c>
      <c r="AC2232" s="4" t="s">
        <v>24</v>
      </c>
      <c r="AD2232" s="3">
        <v>52.638983</v>
      </c>
      <c r="AE2232" s="4" t="s">
        <v>25</v>
      </c>
      <c r="AF2232" s="3"/>
      <c r="AG2232" s="3"/>
    </row>
    <row r="2233">
      <c r="A2233" s="1" t="s">
        <v>0</v>
      </c>
      <c r="B2233" s="1" t="s">
        <v>1</v>
      </c>
      <c r="C2233" s="2" t="s">
        <v>2</v>
      </c>
      <c r="D2233" s="1" t="s">
        <v>3</v>
      </c>
      <c r="E2233" s="3" t="s">
        <v>1970</v>
      </c>
      <c r="F2233" s="4" t="s">
        <v>5</v>
      </c>
      <c r="G2233" s="3" t="s">
        <v>11326</v>
      </c>
      <c r="H2233" s="3" t="s">
        <v>7</v>
      </c>
      <c r="I2233" s="3" t="s">
        <v>8</v>
      </c>
      <c r="J2233" s="4" t="s">
        <v>9</v>
      </c>
      <c r="K2233" s="3" t="s">
        <v>11327</v>
      </c>
      <c r="L2233" s="4" t="s">
        <v>11</v>
      </c>
      <c r="N2233" s="4" t="s">
        <v>12</v>
      </c>
      <c r="P2233" s="4" t="s">
        <v>14</v>
      </c>
      <c r="Q2233" s="3" t="s">
        <v>11328</v>
      </c>
      <c r="R2233" s="4" t="s">
        <v>16</v>
      </c>
      <c r="S2233" s="3" t="s">
        <v>56</v>
      </c>
      <c r="T2233" s="4" t="s">
        <v>17</v>
      </c>
      <c r="U2233" s="3" t="s">
        <v>11329</v>
      </c>
      <c r="V2233" s="4" t="s">
        <v>19</v>
      </c>
      <c r="W2233" s="6" t="s">
        <v>11330</v>
      </c>
      <c r="X2233" s="5" t="s">
        <v>20</v>
      </c>
      <c r="Y2233" s="3" t="s">
        <v>11331</v>
      </c>
      <c r="Z2233" s="1" t="s">
        <v>22</v>
      </c>
      <c r="AA2233" s="1" t="s">
        <v>23</v>
      </c>
      <c r="AB2233" s="3">
        <v>-0.122319</v>
      </c>
      <c r="AC2233" s="4" t="s">
        <v>24</v>
      </c>
      <c r="AD2233" s="3">
        <v>51.47974</v>
      </c>
      <c r="AE2233" s="4" t="s">
        <v>25</v>
      </c>
      <c r="AF2233" s="3"/>
      <c r="AG2233" s="3"/>
    </row>
    <row r="2234">
      <c r="A2234" s="1" t="s">
        <v>0</v>
      </c>
      <c r="B2234" s="1" t="s">
        <v>1</v>
      </c>
      <c r="C2234" s="2" t="s">
        <v>2</v>
      </c>
      <c r="D2234" s="1" t="s">
        <v>3</v>
      </c>
      <c r="E2234" s="3" t="s">
        <v>129</v>
      </c>
      <c r="F2234" s="4" t="s">
        <v>5</v>
      </c>
      <c r="G2234" s="3" t="s">
        <v>11332</v>
      </c>
      <c r="H2234" s="3" t="s">
        <v>7</v>
      </c>
      <c r="I2234" s="3" t="s">
        <v>8</v>
      </c>
      <c r="J2234" s="4" t="s">
        <v>9</v>
      </c>
      <c r="K2234" s="3" t="s">
        <v>11333</v>
      </c>
      <c r="L2234" s="4" t="s">
        <v>11</v>
      </c>
      <c r="N2234" s="4" t="s">
        <v>12</v>
      </c>
      <c r="P2234" s="4" t="s">
        <v>14</v>
      </c>
      <c r="Q2234" s="3" t="s">
        <v>11334</v>
      </c>
      <c r="R2234" s="4" t="s">
        <v>16</v>
      </c>
      <c r="S2234" s="3" t="s">
        <v>56</v>
      </c>
      <c r="T2234" s="4" t="s">
        <v>17</v>
      </c>
      <c r="U2234" s="3" t="s">
        <v>11335</v>
      </c>
      <c r="V2234" s="4" t="s">
        <v>19</v>
      </c>
      <c r="X2234" s="5" t="s">
        <v>20</v>
      </c>
      <c r="Y2234" s="3" t="s">
        <v>11336</v>
      </c>
      <c r="Z2234" s="1" t="s">
        <v>22</v>
      </c>
      <c r="AA2234" s="1" t="s">
        <v>23</v>
      </c>
      <c r="AB2234" s="3">
        <v>0.037889</v>
      </c>
      <c r="AC2234" s="4" t="s">
        <v>24</v>
      </c>
      <c r="AD2234" s="3">
        <v>51.53764</v>
      </c>
      <c r="AE2234" s="4" t="s">
        <v>25</v>
      </c>
      <c r="AF2234" s="3"/>
      <c r="AG2234" s="3"/>
    </row>
    <row r="2235">
      <c r="A2235" s="1" t="s">
        <v>0</v>
      </c>
      <c r="B2235" s="1" t="s">
        <v>1</v>
      </c>
      <c r="C2235" s="2" t="s">
        <v>2</v>
      </c>
      <c r="D2235" s="1" t="s">
        <v>3</v>
      </c>
      <c r="E2235" s="3" t="s">
        <v>516</v>
      </c>
      <c r="F2235" s="4" t="s">
        <v>5</v>
      </c>
      <c r="G2235" s="3" t="s">
        <v>11337</v>
      </c>
      <c r="H2235" s="3" t="s">
        <v>7</v>
      </c>
      <c r="I2235" s="3" t="s">
        <v>8</v>
      </c>
      <c r="J2235" s="4" t="s">
        <v>9</v>
      </c>
      <c r="K2235" s="3" t="s">
        <v>11338</v>
      </c>
      <c r="L2235" s="4" t="s">
        <v>11</v>
      </c>
      <c r="M2235" s="3" t="s">
        <v>11339</v>
      </c>
      <c r="N2235" s="4" t="s">
        <v>12</v>
      </c>
      <c r="O2235" s="3" t="s">
        <v>11340</v>
      </c>
      <c r="P2235" s="4" t="s">
        <v>14</v>
      </c>
      <c r="Q2235" s="3" t="s">
        <v>516</v>
      </c>
      <c r="R2235" s="4" t="s">
        <v>16</v>
      </c>
      <c r="S2235" s="3" t="s">
        <v>362</v>
      </c>
      <c r="T2235" s="4" t="s">
        <v>17</v>
      </c>
      <c r="U2235" s="3" t="s">
        <v>11341</v>
      </c>
      <c r="V2235" s="4" t="s">
        <v>19</v>
      </c>
      <c r="W2235" s="6" t="s">
        <v>521</v>
      </c>
      <c r="X2235" s="5" t="s">
        <v>20</v>
      </c>
      <c r="Y2235" s="3">
        <v>1.214640002E9</v>
      </c>
      <c r="Z2235" s="1" t="s">
        <v>22</v>
      </c>
      <c r="AA2235" s="1" t="s">
        <v>23</v>
      </c>
      <c r="AB2235" s="3">
        <v>-1.906122</v>
      </c>
      <c r="AC2235" s="4" t="s">
        <v>24</v>
      </c>
      <c r="AD2235" s="3">
        <v>52.469278</v>
      </c>
      <c r="AE2235" s="4" t="s">
        <v>25</v>
      </c>
      <c r="AF2235" s="3"/>
      <c r="AG2235" s="3"/>
    </row>
    <row r="2236">
      <c r="A2236" s="1" t="s">
        <v>0</v>
      </c>
      <c r="B2236" s="1" t="s">
        <v>1</v>
      </c>
      <c r="C2236" s="2" t="s">
        <v>2</v>
      </c>
      <c r="D2236" s="1" t="s">
        <v>3</v>
      </c>
      <c r="E2236" s="3" t="s">
        <v>666</v>
      </c>
      <c r="F2236" s="4" t="s">
        <v>5</v>
      </c>
      <c r="G2236" s="3" t="s">
        <v>11342</v>
      </c>
      <c r="H2236" s="3" t="s">
        <v>7</v>
      </c>
      <c r="I2236" s="3" t="s">
        <v>8</v>
      </c>
      <c r="J2236" s="4" t="s">
        <v>9</v>
      </c>
      <c r="K2236" s="3" t="s">
        <v>11343</v>
      </c>
      <c r="L2236" s="4" t="s">
        <v>11</v>
      </c>
      <c r="M2236" s="3" t="s">
        <v>11344</v>
      </c>
      <c r="N2236" s="4" t="s">
        <v>12</v>
      </c>
      <c r="P2236" s="4" t="s">
        <v>14</v>
      </c>
      <c r="Q2236" s="3" t="s">
        <v>666</v>
      </c>
      <c r="R2236" s="4" t="s">
        <v>16</v>
      </c>
      <c r="S2236" s="3" t="s">
        <v>103</v>
      </c>
      <c r="T2236" s="4" t="s">
        <v>17</v>
      </c>
      <c r="U2236" s="3" t="s">
        <v>11345</v>
      </c>
      <c r="V2236" s="4" t="s">
        <v>19</v>
      </c>
      <c r="W2236" s="6" t="s">
        <v>671</v>
      </c>
      <c r="X2236" s="5" t="s">
        <v>20</v>
      </c>
      <c r="Y2236" s="3">
        <v>1.1587617E9</v>
      </c>
      <c r="Z2236" s="1" t="s">
        <v>22</v>
      </c>
      <c r="AA2236" s="1" t="s">
        <v>23</v>
      </c>
      <c r="AB2236" s="3">
        <v>-1.127789</v>
      </c>
      <c r="AC2236" s="4" t="s">
        <v>24</v>
      </c>
      <c r="AD2236" s="3">
        <v>52.976873</v>
      </c>
      <c r="AE2236" s="4" t="s">
        <v>25</v>
      </c>
      <c r="AF2236" s="3"/>
      <c r="AG2236" s="3"/>
    </row>
    <row r="2237">
      <c r="A2237" s="1" t="s">
        <v>0</v>
      </c>
      <c r="B2237" s="1" t="s">
        <v>1</v>
      </c>
      <c r="C2237" s="2" t="s">
        <v>2</v>
      </c>
      <c r="D2237" s="1" t="s">
        <v>3</v>
      </c>
      <c r="E2237" s="3" t="s">
        <v>338</v>
      </c>
      <c r="F2237" s="4" t="s">
        <v>5</v>
      </c>
      <c r="G2237" s="3" t="s">
        <v>11346</v>
      </c>
      <c r="H2237" s="3" t="s">
        <v>7</v>
      </c>
      <c r="I2237" s="3" t="s">
        <v>8</v>
      </c>
      <c r="J2237" s="4" t="s">
        <v>9</v>
      </c>
      <c r="K2237" s="3" t="s">
        <v>11347</v>
      </c>
      <c r="L2237" s="4" t="s">
        <v>11</v>
      </c>
      <c r="M2237" s="3" t="s">
        <v>11348</v>
      </c>
      <c r="N2237" s="4" t="s">
        <v>12</v>
      </c>
      <c r="P2237" s="4" t="s">
        <v>14</v>
      </c>
      <c r="Q2237" s="3" t="s">
        <v>1386</v>
      </c>
      <c r="R2237" s="4" t="s">
        <v>16</v>
      </c>
      <c r="S2237" s="3" t="s">
        <v>338</v>
      </c>
      <c r="T2237" s="4" t="s">
        <v>17</v>
      </c>
      <c r="U2237" s="3" t="s">
        <v>11349</v>
      </c>
      <c r="V2237" s="4" t="s">
        <v>19</v>
      </c>
      <c r="X2237" s="5" t="s">
        <v>20</v>
      </c>
      <c r="Y2237" s="3" t="s">
        <v>11350</v>
      </c>
      <c r="Z2237" s="1" t="s">
        <v>22</v>
      </c>
      <c r="AA2237" s="1" t="s">
        <v>23</v>
      </c>
      <c r="AB2237" s="3">
        <v>-0.521557</v>
      </c>
      <c r="AC2237" s="4" t="s">
        <v>24</v>
      </c>
      <c r="AD2237" s="3">
        <v>53.245187</v>
      </c>
      <c r="AE2237" s="4" t="s">
        <v>25</v>
      </c>
      <c r="AF2237" s="3"/>
      <c r="AG2237" s="3"/>
    </row>
    <row r="2238">
      <c r="A2238" s="1" t="s">
        <v>0</v>
      </c>
      <c r="B2238" s="1" t="s">
        <v>1</v>
      </c>
      <c r="C2238" s="2" t="s">
        <v>2</v>
      </c>
      <c r="D2238" s="1" t="s">
        <v>3</v>
      </c>
      <c r="E2238" s="3" t="s">
        <v>332</v>
      </c>
      <c r="F2238" s="4" t="s">
        <v>5</v>
      </c>
      <c r="G2238" s="3" t="s">
        <v>11351</v>
      </c>
      <c r="H2238" s="3" t="s">
        <v>7</v>
      </c>
      <c r="I2238" s="3" t="s">
        <v>8</v>
      </c>
      <c r="J2238" s="4" t="s">
        <v>9</v>
      </c>
      <c r="K2238" s="3" t="s">
        <v>11352</v>
      </c>
      <c r="L2238" s="4" t="s">
        <v>11</v>
      </c>
      <c r="M2238" s="3" t="s">
        <v>11353</v>
      </c>
      <c r="N2238" s="4" t="s">
        <v>12</v>
      </c>
      <c r="O2238" s="3" t="s">
        <v>11354</v>
      </c>
      <c r="P2238" s="4" t="s">
        <v>14</v>
      </c>
      <c r="Q2238" s="3" t="s">
        <v>332</v>
      </c>
      <c r="R2238" s="4" t="s">
        <v>16</v>
      </c>
      <c r="S2238" s="3" t="s">
        <v>198</v>
      </c>
      <c r="T2238" s="4" t="s">
        <v>17</v>
      </c>
      <c r="U2238" s="3" t="s">
        <v>11355</v>
      </c>
      <c r="V2238" s="4" t="s">
        <v>19</v>
      </c>
      <c r="X2238" s="5" t="s">
        <v>20</v>
      </c>
      <c r="Y2238" s="3" t="s">
        <v>11356</v>
      </c>
      <c r="Z2238" s="1" t="s">
        <v>22</v>
      </c>
      <c r="AA2238" s="1" t="s">
        <v>23</v>
      </c>
      <c r="AB2238" s="3">
        <v>-2.07346</v>
      </c>
      <c r="AC2238" s="4" t="s">
        <v>24</v>
      </c>
      <c r="AD2238" s="3">
        <v>53.566463</v>
      </c>
      <c r="AE2238" s="4" t="s">
        <v>25</v>
      </c>
      <c r="AF2238" s="3"/>
      <c r="AG2238" s="3"/>
    </row>
    <row r="2239">
      <c r="A2239" s="1" t="s">
        <v>0</v>
      </c>
      <c r="B2239" s="1" t="s">
        <v>1</v>
      </c>
      <c r="C2239" s="2" t="s">
        <v>2</v>
      </c>
      <c r="D2239" s="1" t="s">
        <v>3</v>
      </c>
      <c r="E2239" s="3" t="s">
        <v>385</v>
      </c>
      <c r="F2239" s="4" t="s">
        <v>5</v>
      </c>
      <c r="G2239" s="3" t="s">
        <v>11357</v>
      </c>
      <c r="H2239" s="3" t="s">
        <v>7</v>
      </c>
      <c r="I2239" s="3" t="s">
        <v>8</v>
      </c>
      <c r="J2239" s="4" t="s">
        <v>9</v>
      </c>
      <c r="K2239" s="3" t="s">
        <v>11358</v>
      </c>
      <c r="L2239" s="4" t="s">
        <v>11</v>
      </c>
      <c r="M2239" s="3" t="s">
        <v>963</v>
      </c>
      <c r="N2239" s="4" t="s">
        <v>12</v>
      </c>
      <c r="O2239" s="3" t="s">
        <v>11359</v>
      </c>
      <c r="P2239" s="4" t="s">
        <v>14</v>
      </c>
      <c r="Q2239" s="3" t="s">
        <v>3910</v>
      </c>
      <c r="R2239" s="4" t="s">
        <v>16</v>
      </c>
      <c r="S2239" s="3" t="s">
        <v>389</v>
      </c>
      <c r="T2239" s="4" t="s">
        <v>17</v>
      </c>
      <c r="U2239" s="3" t="s">
        <v>11360</v>
      </c>
      <c r="V2239" s="4" t="s">
        <v>19</v>
      </c>
      <c r="W2239" s="6" t="s">
        <v>11361</v>
      </c>
      <c r="X2239" s="5" t="s">
        <v>20</v>
      </c>
      <c r="Y2239" s="3" t="s">
        <v>11362</v>
      </c>
      <c r="Z2239" s="1" t="s">
        <v>22</v>
      </c>
      <c r="AA2239" s="1" t="s">
        <v>23</v>
      </c>
      <c r="AB2239" s="3">
        <v>0.715546</v>
      </c>
      <c r="AC2239" s="4" t="s">
        <v>24</v>
      </c>
      <c r="AD2239" s="3">
        <v>51.458028</v>
      </c>
      <c r="AE2239" s="4" t="s">
        <v>25</v>
      </c>
      <c r="AF2239" s="3"/>
      <c r="AG2239" s="3"/>
    </row>
    <row r="2240">
      <c r="A2240" s="1" t="s">
        <v>0</v>
      </c>
      <c r="B2240" s="1" t="s">
        <v>1</v>
      </c>
      <c r="C2240" s="2" t="s">
        <v>2</v>
      </c>
      <c r="D2240" s="1" t="s">
        <v>3</v>
      </c>
      <c r="E2240" s="3" t="s">
        <v>3031</v>
      </c>
      <c r="F2240" s="4" t="s">
        <v>5</v>
      </c>
      <c r="G2240" s="3" t="s">
        <v>11363</v>
      </c>
      <c r="H2240" s="3" t="s">
        <v>7</v>
      </c>
      <c r="I2240" s="3" t="s">
        <v>8</v>
      </c>
      <c r="J2240" s="4" t="s">
        <v>9</v>
      </c>
      <c r="K2240" s="3" t="s">
        <v>11364</v>
      </c>
      <c r="L2240" s="4" t="s">
        <v>11</v>
      </c>
      <c r="N2240" s="4" t="s">
        <v>12</v>
      </c>
      <c r="P2240" s="4" t="s">
        <v>14</v>
      </c>
      <c r="Q2240" s="3" t="s">
        <v>3035</v>
      </c>
      <c r="R2240" s="4" t="s">
        <v>16</v>
      </c>
      <c r="S2240" s="3" t="s">
        <v>119</v>
      </c>
      <c r="T2240" s="4" t="s">
        <v>17</v>
      </c>
      <c r="U2240" s="3" t="s">
        <v>11365</v>
      </c>
      <c r="V2240" s="4" t="s">
        <v>19</v>
      </c>
      <c r="X2240" s="5" t="s">
        <v>20</v>
      </c>
      <c r="Y2240" s="3">
        <v>1.708433058E9</v>
      </c>
      <c r="Z2240" s="1" t="s">
        <v>22</v>
      </c>
      <c r="AA2240" s="1" t="s">
        <v>23</v>
      </c>
      <c r="AB2240" s="3">
        <v>0.188505</v>
      </c>
      <c r="AC2240" s="4" t="s">
        <v>24</v>
      </c>
      <c r="AD2240" s="3">
        <v>51.576962</v>
      </c>
      <c r="AE2240" s="4" t="s">
        <v>25</v>
      </c>
      <c r="AF2240" s="3"/>
      <c r="AG2240" s="3"/>
    </row>
    <row r="2241">
      <c r="A2241" s="1" t="s">
        <v>0</v>
      </c>
      <c r="B2241" s="1" t="s">
        <v>1</v>
      </c>
      <c r="C2241" s="2" t="s">
        <v>2</v>
      </c>
      <c r="D2241" s="1" t="s">
        <v>3</v>
      </c>
      <c r="E2241" s="3" t="s">
        <v>109</v>
      </c>
      <c r="F2241" s="4" t="s">
        <v>5</v>
      </c>
      <c r="G2241" s="3" t="s">
        <v>11366</v>
      </c>
      <c r="H2241" s="3" t="s">
        <v>7</v>
      </c>
      <c r="I2241" s="3" t="s">
        <v>111</v>
      </c>
      <c r="J2241" s="4" t="s">
        <v>9</v>
      </c>
      <c r="K2241" s="3" t="s">
        <v>11367</v>
      </c>
      <c r="L2241" s="4" t="s">
        <v>11</v>
      </c>
      <c r="N2241" s="4" t="s">
        <v>12</v>
      </c>
      <c r="P2241" s="4" t="s">
        <v>14</v>
      </c>
      <c r="Q2241" s="3" t="s">
        <v>3101</v>
      </c>
      <c r="R2241" s="4" t="s">
        <v>16</v>
      </c>
      <c r="S2241" s="3" t="s">
        <v>113</v>
      </c>
      <c r="T2241" s="4" t="s">
        <v>17</v>
      </c>
      <c r="U2241" s="3" t="s">
        <v>11368</v>
      </c>
      <c r="V2241" s="4" t="s">
        <v>19</v>
      </c>
      <c r="W2241" s="6" t="s">
        <v>7066</v>
      </c>
      <c r="X2241" s="5" t="s">
        <v>20</v>
      </c>
      <c r="Y2241" s="3" t="s">
        <v>11369</v>
      </c>
      <c r="Z2241" s="1" t="s">
        <v>22</v>
      </c>
      <c r="AA2241" s="1" t="s">
        <v>23</v>
      </c>
      <c r="AB2241" s="3">
        <v>-0.160475</v>
      </c>
      <c r="AC2241" s="4" t="s">
        <v>24</v>
      </c>
      <c r="AD2241" s="3">
        <v>51.406606</v>
      </c>
      <c r="AE2241" s="4" t="s">
        <v>25</v>
      </c>
      <c r="AF2241" s="3"/>
      <c r="AG2241" s="3"/>
    </row>
    <row r="2242">
      <c r="A2242" s="1" t="s">
        <v>0</v>
      </c>
      <c r="B2242" s="1" t="s">
        <v>1</v>
      </c>
      <c r="C2242" s="2" t="s">
        <v>2</v>
      </c>
      <c r="D2242" s="1" t="s">
        <v>3</v>
      </c>
      <c r="E2242" s="3" t="s">
        <v>2311</v>
      </c>
      <c r="F2242" s="4" t="s">
        <v>5</v>
      </c>
      <c r="G2242" s="3" t="s">
        <v>11370</v>
      </c>
      <c r="H2242" s="3" t="s">
        <v>7</v>
      </c>
      <c r="I2242" s="3" t="s">
        <v>8</v>
      </c>
      <c r="J2242" s="4" t="s">
        <v>9</v>
      </c>
      <c r="K2242" s="3" t="s">
        <v>11371</v>
      </c>
      <c r="L2242" s="4" t="s">
        <v>11</v>
      </c>
      <c r="N2242" s="4" t="s">
        <v>12</v>
      </c>
      <c r="O2242" s="3" t="s">
        <v>11372</v>
      </c>
      <c r="P2242" s="4" t="s">
        <v>14</v>
      </c>
      <c r="Q2242" s="3" t="s">
        <v>7863</v>
      </c>
      <c r="R2242" s="4" t="s">
        <v>16</v>
      </c>
      <c r="S2242" s="3" t="s">
        <v>2311</v>
      </c>
      <c r="T2242" s="4" t="s">
        <v>17</v>
      </c>
      <c r="U2242" s="3" t="s">
        <v>11373</v>
      </c>
      <c r="V2242" s="4" t="s">
        <v>19</v>
      </c>
      <c r="W2242" s="6" t="s">
        <v>11374</v>
      </c>
      <c r="X2242" s="5" t="s">
        <v>20</v>
      </c>
      <c r="Y2242" s="3" t="s">
        <v>11375</v>
      </c>
      <c r="Z2242" s="1" t="s">
        <v>22</v>
      </c>
      <c r="AA2242" s="1" t="s">
        <v>23</v>
      </c>
      <c r="AB2242" s="3">
        <v>-2.172152</v>
      </c>
      <c r="AC2242" s="4" t="s">
        <v>24</v>
      </c>
      <c r="AD2242" s="3">
        <v>53.117056</v>
      </c>
      <c r="AE2242" s="4" t="s">
        <v>25</v>
      </c>
      <c r="AF2242" s="3"/>
      <c r="AG2242" s="3"/>
    </row>
    <row r="2243">
      <c r="A2243" s="1" t="s">
        <v>0</v>
      </c>
      <c r="B2243" s="1" t="s">
        <v>1</v>
      </c>
      <c r="C2243" s="2" t="s">
        <v>2</v>
      </c>
      <c r="D2243" s="1" t="s">
        <v>3</v>
      </c>
      <c r="E2243" s="3" t="s">
        <v>198</v>
      </c>
      <c r="F2243" s="4" t="s">
        <v>5</v>
      </c>
      <c r="G2243" s="3" t="s">
        <v>11376</v>
      </c>
      <c r="H2243" s="3" t="s">
        <v>7</v>
      </c>
      <c r="I2243" s="3" t="s">
        <v>8</v>
      </c>
      <c r="J2243" s="4" t="s">
        <v>9</v>
      </c>
      <c r="K2243" s="3" t="s">
        <v>11377</v>
      </c>
      <c r="L2243" s="4" t="s">
        <v>11</v>
      </c>
      <c r="M2243" s="3" t="s">
        <v>11378</v>
      </c>
      <c r="N2243" s="4" t="s">
        <v>12</v>
      </c>
      <c r="P2243" s="4" t="s">
        <v>14</v>
      </c>
      <c r="Q2243" s="3" t="s">
        <v>849</v>
      </c>
      <c r="R2243" s="4" t="s">
        <v>16</v>
      </c>
      <c r="S2243" s="3" t="s">
        <v>198</v>
      </c>
      <c r="T2243" s="4" t="s">
        <v>17</v>
      </c>
      <c r="U2243" s="3" t="s">
        <v>11379</v>
      </c>
      <c r="V2243" s="4" t="s">
        <v>19</v>
      </c>
      <c r="X2243" s="5" t="s">
        <v>20</v>
      </c>
      <c r="Y2243" s="3" t="s">
        <v>11380</v>
      </c>
      <c r="Z2243" s="1" t="s">
        <v>22</v>
      </c>
      <c r="AA2243" s="1" t="s">
        <v>23</v>
      </c>
      <c r="AB2243" s="3">
        <v>-2.25786</v>
      </c>
      <c r="AC2243" s="4" t="s">
        <v>24</v>
      </c>
      <c r="AD2243" s="3">
        <v>53.697221</v>
      </c>
      <c r="AE2243" s="4" t="s">
        <v>25</v>
      </c>
      <c r="AF2243" s="3"/>
      <c r="AG2243" s="3"/>
    </row>
    <row r="2244">
      <c r="A2244" s="1" t="s">
        <v>0</v>
      </c>
      <c r="B2244" s="1" t="s">
        <v>1</v>
      </c>
      <c r="C2244" s="2" t="s">
        <v>2</v>
      </c>
      <c r="D2244" s="1" t="s">
        <v>3</v>
      </c>
      <c r="E2244" s="3" t="s">
        <v>406</v>
      </c>
      <c r="F2244" s="4" t="s">
        <v>5</v>
      </c>
      <c r="G2244" s="3" t="s">
        <v>11381</v>
      </c>
      <c r="H2244" s="3" t="s">
        <v>7</v>
      </c>
      <c r="I2244" s="3" t="s">
        <v>111</v>
      </c>
      <c r="J2244" s="4" t="s">
        <v>9</v>
      </c>
      <c r="K2244" s="3" t="s">
        <v>11382</v>
      </c>
      <c r="L2244" s="4" t="s">
        <v>11</v>
      </c>
      <c r="N2244" s="4" t="s">
        <v>12</v>
      </c>
      <c r="O2244" s="3" t="s">
        <v>11383</v>
      </c>
      <c r="P2244" s="4" t="s">
        <v>14</v>
      </c>
      <c r="Q2244" s="3" t="s">
        <v>1015</v>
      </c>
      <c r="R2244" s="4" t="s">
        <v>16</v>
      </c>
      <c r="S2244" s="3" t="s">
        <v>126</v>
      </c>
      <c r="T2244" s="4" t="s">
        <v>17</v>
      </c>
      <c r="U2244" s="3" t="s">
        <v>11384</v>
      </c>
      <c r="V2244" s="4" t="s">
        <v>19</v>
      </c>
      <c r="X2244" s="5" t="s">
        <v>20</v>
      </c>
      <c r="Y2244" s="3" t="s">
        <v>11385</v>
      </c>
      <c r="Z2244" s="1" t="s">
        <v>22</v>
      </c>
      <c r="AA2244" s="1" t="s">
        <v>23</v>
      </c>
      <c r="AB2244" s="3">
        <v>-1.649249</v>
      </c>
      <c r="AC2244" s="4" t="s">
        <v>24</v>
      </c>
      <c r="AD2244" s="3">
        <v>53.708599</v>
      </c>
      <c r="AE2244" s="4" t="s">
        <v>25</v>
      </c>
      <c r="AF2244" s="3"/>
      <c r="AG2244" s="3"/>
    </row>
    <row r="2245">
      <c r="A2245" s="1" t="s">
        <v>0</v>
      </c>
      <c r="B2245" s="1" t="s">
        <v>1</v>
      </c>
      <c r="C2245" s="2" t="s">
        <v>2</v>
      </c>
      <c r="D2245" s="1" t="s">
        <v>3</v>
      </c>
      <c r="E2245" s="3" t="s">
        <v>247</v>
      </c>
      <c r="F2245" s="4" t="s">
        <v>5</v>
      </c>
      <c r="G2245" s="3" t="s">
        <v>11386</v>
      </c>
      <c r="H2245" s="3" t="s">
        <v>7</v>
      </c>
      <c r="I2245" s="3" t="s">
        <v>8</v>
      </c>
      <c r="J2245" s="4" t="s">
        <v>9</v>
      </c>
      <c r="K2245" s="3" t="s">
        <v>9510</v>
      </c>
      <c r="L2245" s="4" t="s">
        <v>11</v>
      </c>
      <c r="M2245" s="3" t="s">
        <v>11387</v>
      </c>
      <c r="N2245" s="4" t="s">
        <v>12</v>
      </c>
      <c r="P2245" s="4" t="s">
        <v>14</v>
      </c>
      <c r="Q2245" s="3" t="s">
        <v>247</v>
      </c>
      <c r="R2245" s="4" t="s">
        <v>16</v>
      </c>
      <c r="S2245" s="3" t="s">
        <v>251</v>
      </c>
      <c r="T2245" s="4" t="s">
        <v>17</v>
      </c>
      <c r="U2245" s="3" t="s">
        <v>11388</v>
      </c>
      <c r="V2245" s="4" t="s">
        <v>19</v>
      </c>
      <c r="X2245" s="5" t="s">
        <v>20</v>
      </c>
      <c r="Y2245" s="3" t="s">
        <v>11389</v>
      </c>
      <c r="Z2245" s="1" t="s">
        <v>22</v>
      </c>
      <c r="AA2245" s="1" t="s">
        <v>23</v>
      </c>
      <c r="AB2245" s="3">
        <v>-1.027908</v>
      </c>
      <c r="AC2245" s="4" t="s">
        <v>24</v>
      </c>
      <c r="AD2245" s="3">
        <v>53.596688</v>
      </c>
      <c r="AE2245" s="4" t="s">
        <v>25</v>
      </c>
      <c r="AF2245" s="3"/>
      <c r="AG2245" s="3"/>
    </row>
    <row r="2246">
      <c r="A2246" s="1" t="s">
        <v>0</v>
      </c>
      <c r="B2246" s="1" t="s">
        <v>1</v>
      </c>
      <c r="C2246" s="2" t="s">
        <v>2</v>
      </c>
      <c r="D2246" s="1" t="s">
        <v>3</v>
      </c>
      <c r="E2246" s="3" t="s">
        <v>694</v>
      </c>
      <c r="F2246" s="4" t="s">
        <v>5</v>
      </c>
      <c r="G2246" s="3" t="s">
        <v>11390</v>
      </c>
      <c r="H2246" s="3" t="s">
        <v>7</v>
      </c>
      <c r="I2246" s="3" t="s">
        <v>8</v>
      </c>
      <c r="J2246" s="4" t="s">
        <v>9</v>
      </c>
      <c r="K2246" s="3" t="s">
        <v>11391</v>
      </c>
      <c r="L2246" s="4" t="s">
        <v>11</v>
      </c>
      <c r="M2246" s="3" t="s">
        <v>11391</v>
      </c>
      <c r="N2246" s="4" t="s">
        <v>12</v>
      </c>
      <c r="P2246" s="4" t="s">
        <v>14</v>
      </c>
      <c r="Q2246" s="3" t="s">
        <v>11392</v>
      </c>
      <c r="R2246" s="4" t="s">
        <v>16</v>
      </c>
      <c r="S2246" s="3" t="s">
        <v>694</v>
      </c>
      <c r="T2246" s="4" t="s">
        <v>17</v>
      </c>
      <c r="U2246" s="3" t="s">
        <v>11393</v>
      </c>
      <c r="V2246" s="4" t="s">
        <v>19</v>
      </c>
      <c r="W2246" s="6" t="s">
        <v>11394</v>
      </c>
      <c r="X2246" s="5" t="s">
        <v>20</v>
      </c>
      <c r="Y2246" s="3" t="s">
        <v>11395</v>
      </c>
      <c r="Z2246" s="1" t="s">
        <v>22</v>
      </c>
      <c r="AA2246" s="1" t="s">
        <v>23</v>
      </c>
      <c r="AB2246" s="3">
        <v>1.517646</v>
      </c>
      <c r="AC2246" s="4" t="s">
        <v>24</v>
      </c>
      <c r="AD2246" s="3">
        <v>52.771852</v>
      </c>
      <c r="AE2246" s="4" t="s">
        <v>25</v>
      </c>
      <c r="AF2246" s="3"/>
      <c r="AG2246" s="3"/>
    </row>
    <row r="2247">
      <c r="A2247" s="1" t="s">
        <v>0</v>
      </c>
      <c r="B2247" s="1" t="s">
        <v>1</v>
      </c>
      <c r="C2247" s="2" t="s">
        <v>2</v>
      </c>
      <c r="D2247" s="1" t="s">
        <v>3</v>
      </c>
      <c r="E2247" s="3" t="s">
        <v>338</v>
      </c>
      <c r="F2247" s="4" t="s">
        <v>5</v>
      </c>
      <c r="G2247" s="3" t="s">
        <v>11396</v>
      </c>
      <c r="H2247" s="3" t="s">
        <v>7</v>
      </c>
      <c r="I2247" s="3" t="s">
        <v>8</v>
      </c>
      <c r="J2247" s="4" t="s">
        <v>9</v>
      </c>
      <c r="K2247" s="3" t="s">
        <v>11397</v>
      </c>
      <c r="L2247" s="4" t="s">
        <v>11</v>
      </c>
      <c r="M2247" s="3" t="s">
        <v>125</v>
      </c>
      <c r="N2247" s="4" t="s">
        <v>12</v>
      </c>
      <c r="P2247" s="4" t="s">
        <v>14</v>
      </c>
      <c r="Q2247" s="3" t="s">
        <v>11398</v>
      </c>
      <c r="R2247" s="4" t="s">
        <v>16</v>
      </c>
      <c r="S2247" s="3" t="s">
        <v>338</v>
      </c>
      <c r="T2247" s="4" t="s">
        <v>17</v>
      </c>
      <c r="U2247" s="3" t="s">
        <v>11399</v>
      </c>
      <c r="V2247" s="4" t="s">
        <v>19</v>
      </c>
      <c r="X2247" s="5" t="s">
        <v>20</v>
      </c>
      <c r="Y2247" s="3" t="s">
        <v>11400</v>
      </c>
      <c r="Z2247" s="1" t="s">
        <v>22</v>
      </c>
      <c r="AA2247" s="1" t="s">
        <v>23</v>
      </c>
      <c r="AB2247" s="3">
        <v>-0.48161</v>
      </c>
      <c r="AC2247" s="4" t="s">
        <v>24</v>
      </c>
      <c r="AD2247" s="3">
        <v>52.660158</v>
      </c>
      <c r="AE2247" s="4" t="s">
        <v>25</v>
      </c>
      <c r="AF2247" s="3"/>
      <c r="AG2247" s="3"/>
    </row>
    <row r="2248">
      <c r="A2248" s="1" t="s">
        <v>0</v>
      </c>
      <c r="B2248" s="1" t="s">
        <v>1</v>
      </c>
      <c r="C2248" s="2" t="s">
        <v>2</v>
      </c>
      <c r="D2248" s="1" t="s">
        <v>3</v>
      </c>
      <c r="E2248" s="3" t="s">
        <v>2197</v>
      </c>
      <c r="F2248" s="4" t="s">
        <v>5</v>
      </c>
      <c r="G2248" s="3" t="s">
        <v>11401</v>
      </c>
      <c r="H2248" s="3" t="s">
        <v>7</v>
      </c>
      <c r="I2248" s="3" t="s">
        <v>111</v>
      </c>
      <c r="J2248" s="4" t="s">
        <v>9</v>
      </c>
      <c r="K2248" s="3" t="s">
        <v>11402</v>
      </c>
      <c r="L2248" s="4" t="s">
        <v>11</v>
      </c>
      <c r="M2248" s="3" t="s">
        <v>11403</v>
      </c>
      <c r="N2248" s="4" t="s">
        <v>12</v>
      </c>
      <c r="P2248" s="4" t="s">
        <v>14</v>
      </c>
      <c r="Q2248" s="3" t="s">
        <v>2197</v>
      </c>
      <c r="R2248" s="4" t="s">
        <v>16</v>
      </c>
      <c r="S2248" s="3" t="s">
        <v>37</v>
      </c>
      <c r="T2248" s="4" t="s">
        <v>17</v>
      </c>
      <c r="U2248" s="3" t="s">
        <v>11404</v>
      </c>
      <c r="V2248" s="4" t="s">
        <v>19</v>
      </c>
      <c r="X2248" s="5" t="s">
        <v>20</v>
      </c>
      <c r="Y2248" s="3" t="s">
        <v>8818</v>
      </c>
      <c r="Z2248" s="1" t="s">
        <v>22</v>
      </c>
      <c r="AA2248" s="1" t="s">
        <v>23</v>
      </c>
      <c r="AB2248" s="3">
        <v>-1.087109</v>
      </c>
      <c r="AC2248" s="4" t="s">
        <v>24</v>
      </c>
      <c r="AD2248" s="3">
        <v>50.822493</v>
      </c>
      <c r="AE2248" s="4" t="s">
        <v>25</v>
      </c>
      <c r="AF2248" s="3"/>
      <c r="AG2248" s="3"/>
    </row>
    <row r="2249">
      <c r="A2249" s="1" t="s">
        <v>0</v>
      </c>
      <c r="B2249" s="1" t="s">
        <v>1</v>
      </c>
      <c r="C2249" s="2" t="s">
        <v>2</v>
      </c>
      <c r="D2249" s="1" t="s">
        <v>3</v>
      </c>
      <c r="E2249" s="3" t="s">
        <v>648</v>
      </c>
      <c r="F2249" s="4" t="s">
        <v>5</v>
      </c>
      <c r="G2249" s="3" t="s">
        <v>11405</v>
      </c>
      <c r="H2249" s="3" t="s">
        <v>7</v>
      </c>
      <c r="I2249" s="3" t="s">
        <v>111</v>
      </c>
      <c r="J2249" s="4" t="s">
        <v>9</v>
      </c>
      <c r="K2249" s="3" t="s">
        <v>11406</v>
      </c>
      <c r="L2249" s="4" t="s">
        <v>11</v>
      </c>
      <c r="M2249" s="3" t="s">
        <v>11407</v>
      </c>
      <c r="N2249" s="4" t="s">
        <v>12</v>
      </c>
      <c r="O2249" s="3" t="s">
        <v>11408</v>
      </c>
      <c r="P2249" s="4" t="s">
        <v>14</v>
      </c>
      <c r="Q2249" s="3" t="s">
        <v>648</v>
      </c>
      <c r="R2249" s="4" t="s">
        <v>16</v>
      </c>
      <c r="S2249" s="3" t="s">
        <v>198</v>
      </c>
      <c r="T2249" s="4" t="s">
        <v>17</v>
      </c>
      <c r="U2249" s="3" t="s">
        <v>11409</v>
      </c>
      <c r="V2249" s="4" t="s">
        <v>19</v>
      </c>
      <c r="X2249" s="5" t="s">
        <v>20</v>
      </c>
      <c r="Y2249" s="3">
        <v>1.942245218E9</v>
      </c>
      <c r="Z2249" s="1" t="s">
        <v>22</v>
      </c>
      <c r="AA2249" s="1" t="s">
        <v>23</v>
      </c>
      <c r="AB2249" s="3">
        <v>-2.656517</v>
      </c>
      <c r="AC2249" s="4" t="s">
        <v>24</v>
      </c>
      <c r="AD2249" s="3">
        <v>53.58774</v>
      </c>
      <c r="AE2249" s="4" t="s">
        <v>25</v>
      </c>
      <c r="AF2249" s="3"/>
      <c r="AG2249" s="3"/>
    </row>
    <row r="2250">
      <c r="A2250" s="1" t="s">
        <v>0</v>
      </c>
      <c r="B2250" s="1" t="s">
        <v>1</v>
      </c>
      <c r="C2250" s="2" t="s">
        <v>2</v>
      </c>
      <c r="D2250" s="1" t="s">
        <v>3</v>
      </c>
      <c r="E2250" s="3" t="s">
        <v>147</v>
      </c>
      <c r="F2250" s="4" t="s">
        <v>5</v>
      </c>
      <c r="G2250" s="3" t="s">
        <v>11410</v>
      </c>
      <c r="H2250" s="3" t="s">
        <v>7</v>
      </c>
      <c r="I2250" s="3" t="s">
        <v>8</v>
      </c>
      <c r="J2250" s="4" t="s">
        <v>9</v>
      </c>
      <c r="K2250" s="3" t="s">
        <v>11411</v>
      </c>
      <c r="L2250" s="4" t="s">
        <v>11</v>
      </c>
      <c r="M2250" s="3" t="s">
        <v>11412</v>
      </c>
      <c r="N2250" s="4" t="s">
        <v>12</v>
      </c>
      <c r="P2250" s="4" t="s">
        <v>14</v>
      </c>
      <c r="Q2250" s="3" t="s">
        <v>151</v>
      </c>
      <c r="R2250" s="4" t="s">
        <v>16</v>
      </c>
      <c r="S2250" s="3" t="s">
        <v>119</v>
      </c>
      <c r="T2250" s="4" t="s">
        <v>17</v>
      </c>
      <c r="U2250" s="3" t="s">
        <v>11413</v>
      </c>
      <c r="V2250" s="4" t="s">
        <v>19</v>
      </c>
      <c r="X2250" s="5" t="s">
        <v>20</v>
      </c>
      <c r="Y2250" s="3" t="s">
        <v>11414</v>
      </c>
      <c r="Z2250" s="1" t="s">
        <v>22</v>
      </c>
      <c r="AA2250" s="1" t="s">
        <v>23</v>
      </c>
      <c r="AB2250" s="3">
        <v>0.430395</v>
      </c>
      <c r="AC2250" s="4" t="s">
        <v>24</v>
      </c>
      <c r="AD2250" s="3">
        <v>51.513697</v>
      </c>
      <c r="AE2250" s="4" t="s">
        <v>25</v>
      </c>
      <c r="AF2250" s="3"/>
      <c r="AG2250" s="3"/>
    </row>
    <row r="2251">
      <c r="A2251" s="1" t="s">
        <v>0</v>
      </c>
      <c r="B2251" s="1" t="s">
        <v>1</v>
      </c>
      <c r="C2251" s="2" t="s">
        <v>2</v>
      </c>
      <c r="D2251" s="1" t="s">
        <v>3</v>
      </c>
      <c r="E2251" s="3" t="s">
        <v>103</v>
      </c>
      <c r="F2251" s="4" t="s">
        <v>5</v>
      </c>
      <c r="G2251" s="3" t="s">
        <v>11415</v>
      </c>
      <c r="H2251" s="3" t="s">
        <v>7</v>
      </c>
      <c r="I2251" s="3" t="s">
        <v>8</v>
      </c>
      <c r="J2251" s="4" t="s">
        <v>9</v>
      </c>
      <c r="K2251" s="3" t="s">
        <v>11416</v>
      </c>
      <c r="L2251" s="4" t="s">
        <v>11</v>
      </c>
      <c r="M2251" s="3" t="s">
        <v>2545</v>
      </c>
      <c r="N2251" s="4" t="s">
        <v>12</v>
      </c>
      <c r="O2251" s="3" t="s">
        <v>2546</v>
      </c>
      <c r="P2251" s="4" t="s">
        <v>14</v>
      </c>
      <c r="R2251" s="4" t="s">
        <v>16</v>
      </c>
      <c r="S2251" s="3" t="s">
        <v>103</v>
      </c>
      <c r="T2251" s="4" t="s">
        <v>17</v>
      </c>
      <c r="U2251" s="3" t="s">
        <v>2547</v>
      </c>
      <c r="V2251" s="4" t="s">
        <v>19</v>
      </c>
      <c r="X2251" s="5" t="s">
        <v>20</v>
      </c>
      <c r="Y2251" s="3">
        <v>1.15883084E9</v>
      </c>
      <c r="Z2251" s="1" t="s">
        <v>22</v>
      </c>
      <c r="AA2251" s="1" t="s">
        <v>23</v>
      </c>
      <c r="AB2251" s="3">
        <v>-1.076591</v>
      </c>
      <c r="AC2251" s="4" t="s">
        <v>24</v>
      </c>
      <c r="AD2251" s="3">
        <v>52.963416</v>
      </c>
      <c r="AE2251" s="4" t="s">
        <v>25</v>
      </c>
      <c r="AF2251" s="3"/>
      <c r="AG2251" s="3"/>
    </row>
    <row r="2252">
      <c r="A2252" s="1" t="s">
        <v>0</v>
      </c>
      <c r="B2252" s="1" t="s">
        <v>1</v>
      </c>
      <c r="C2252" s="2" t="s">
        <v>2</v>
      </c>
      <c r="D2252" s="1" t="s">
        <v>3</v>
      </c>
      <c r="E2252" s="3" t="s">
        <v>921</v>
      </c>
      <c r="F2252" s="4" t="s">
        <v>5</v>
      </c>
      <c r="G2252" s="3" t="s">
        <v>11417</v>
      </c>
      <c r="H2252" s="3" t="s">
        <v>7</v>
      </c>
      <c r="I2252" s="3" t="s">
        <v>8</v>
      </c>
      <c r="J2252" s="4" t="s">
        <v>9</v>
      </c>
      <c r="K2252" s="3" t="s">
        <v>11418</v>
      </c>
      <c r="L2252" s="4" t="s">
        <v>11</v>
      </c>
      <c r="N2252" s="4" t="s">
        <v>12</v>
      </c>
      <c r="P2252" s="4" t="s">
        <v>14</v>
      </c>
      <c r="Q2252" s="3" t="s">
        <v>9295</v>
      </c>
      <c r="R2252" s="4" t="s">
        <v>16</v>
      </c>
      <c r="S2252" s="3" t="s">
        <v>99</v>
      </c>
      <c r="T2252" s="4" t="s">
        <v>17</v>
      </c>
      <c r="U2252" s="3" t="s">
        <v>11419</v>
      </c>
      <c r="V2252" s="4" t="s">
        <v>19</v>
      </c>
      <c r="X2252" s="5" t="s">
        <v>20</v>
      </c>
      <c r="Y2252" s="3">
        <v>1.514888036E9</v>
      </c>
      <c r="Z2252" s="1" t="s">
        <v>22</v>
      </c>
      <c r="AA2252" s="1" t="s">
        <v>23</v>
      </c>
      <c r="AB2252" s="3">
        <v>-2.887289</v>
      </c>
      <c r="AC2252" s="4" t="s">
        <v>24</v>
      </c>
      <c r="AD2252" s="3">
        <v>53.267055</v>
      </c>
      <c r="AE2252" s="4" t="s">
        <v>25</v>
      </c>
      <c r="AF2252" s="3"/>
      <c r="AG2252" s="3"/>
    </row>
    <row r="2253">
      <c r="A2253" s="1" t="s">
        <v>0</v>
      </c>
      <c r="B2253" s="1" t="s">
        <v>1</v>
      </c>
      <c r="C2253" s="2" t="s">
        <v>2</v>
      </c>
      <c r="D2253" s="1" t="s">
        <v>3</v>
      </c>
      <c r="E2253" s="3" t="s">
        <v>1810</v>
      </c>
      <c r="F2253" s="4" t="s">
        <v>5</v>
      </c>
      <c r="G2253" s="3" t="s">
        <v>11420</v>
      </c>
      <c r="H2253" s="3" t="s">
        <v>7</v>
      </c>
      <c r="I2253" s="3" t="s">
        <v>8</v>
      </c>
      <c r="J2253" s="4" t="s">
        <v>9</v>
      </c>
      <c r="K2253" s="3" t="s">
        <v>11421</v>
      </c>
      <c r="L2253" s="4" t="s">
        <v>11</v>
      </c>
      <c r="N2253" s="4" t="s">
        <v>12</v>
      </c>
      <c r="P2253" s="4" t="s">
        <v>14</v>
      </c>
      <c r="Q2253" s="3" t="s">
        <v>11422</v>
      </c>
      <c r="R2253" s="4" t="s">
        <v>16</v>
      </c>
      <c r="S2253" s="3" t="s">
        <v>1810</v>
      </c>
      <c r="T2253" s="4" t="s">
        <v>17</v>
      </c>
      <c r="U2253" s="3" t="s">
        <v>11423</v>
      </c>
      <c r="V2253" s="4" t="s">
        <v>19</v>
      </c>
      <c r="W2253" s="6" t="s">
        <v>1816</v>
      </c>
      <c r="X2253" s="5" t="s">
        <v>20</v>
      </c>
      <c r="Y2253" s="3" t="s">
        <v>11424</v>
      </c>
      <c r="Z2253" s="1" t="s">
        <v>22</v>
      </c>
      <c r="AA2253" s="1" t="s">
        <v>23</v>
      </c>
      <c r="AB2253" s="3">
        <v>-1.698065</v>
      </c>
      <c r="AC2253" s="4" t="s">
        <v>24</v>
      </c>
      <c r="AD2253" s="3">
        <v>54.870038</v>
      </c>
      <c r="AE2253" s="4" t="s">
        <v>25</v>
      </c>
      <c r="AF2253" s="3"/>
      <c r="AG2253" s="3"/>
    </row>
    <row r="2254">
      <c r="A2254" s="1" t="s">
        <v>0</v>
      </c>
      <c r="B2254" s="1" t="s">
        <v>1</v>
      </c>
      <c r="C2254" s="2" t="s">
        <v>2</v>
      </c>
      <c r="D2254" s="1" t="s">
        <v>3</v>
      </c>
      <c r="E2254" s="3" t="s">
        <v>202</v>
      </c>
      <c r="F2254" s="4" t="s">
        <v>5</v>
      </c>
      <c r="G2254" s="3" t="s">
        <v>11420</v>
      </c>
      <c r="H2254" s="3" t="s">
        <v>7</v>
      </c>
      <c r="I2254" s="3" t="s">
        <v>111</v>
      </c>
      <c r="J2254" s="4" t="s">
        <v>9</v>
      </c>
      <c r="K2254" s="3" t="s">
        <v>11425</v>
      </c>
      <c r="L2254" s="4" t="s">
        <v>11</v>
      </c>
      <c r="M2254" s="3" t="s">
        <v>11422</v>
      </c>
      <c r="N2254" s="4" t="s">
        <v>12</v>
      </c>
      <c r="P2254" s="4" t="s">
        <v>14</v>
      </c>
      <c r="Q2254" s="3" t="s">
        <v>202</v>
      </c>
      <c r="R2254" s="4" t="s">
        <v>16</v>
      </c>
      <c r="S2254" s="3" t="s">
        <v>126</v>
      </c>
      <c r="T2254" s="4" t="s">
        <v>17</v>
      </c>
      <c r="U2254" s="3" t="s">
        <v>11426</v>
      </c>
      <c r="V2254" s="4" t="s">
        <v>19</v>
      </c>
      <c r="X2254" s="5" t="s">
        <v>20</v>
      </c>
      <c r="Y2254" s="3" t="s">
        <v>2375</v>
      </c>
      <c r="Z2254" s="1" t="s">
        <v>22</v>
      </c>
      <c r="AA2254" s="1" t="s">
        <v>23</v>
      </c>
      <c r="AB2254" s="3">
        <v>-1.47763</v>
      </c>
      <c r="AC2254" s="4" t="s">
        <v>24</v>
      </c>
      <c r="AD2254" s="3">
        <v>53.714967</v>
      </c>
      <c r="AE2254" s="4" t="s">
        <v>25</v>
      </c>
      <c r="AF2254" s="3"/>
      <c r="AG2254" s="3"/>
    </row>
    <row r="2255">
      <c r="A2255" s="1" t="s">
        <v>0</v>
      </c>
      <c r="B2255" s="1" t="s">
        <v>1</v>
      </c>
      <c r="C2255" s="2" t="s">
        <v>2</v>
      </c>
      <c r="D2255" s="1" t="s">
        <v>3</v>
      </c>
      <c r="E2255" s="3" t="s">
        <v>466</v>
      </c>
      <c r="F2255" s="4" t="s">
        <v>5</v>
      </c>
      <c r="G2255" s="3" t="s">
        <v>11427</v>
      </c>
      <c r="H2255" s="3" t="s">
        <v>7</v>
      </c>
      <c r="I2255" s="3" t="s">
        <v>8</v>
      </c>
      <c r="J2255" s="4" t="s">
        <v>9</v>
      </c>
      <c r="K2255" s="3" t="s">
        <v>11428</v>
      </c>
      <c r="L2255" s="4" t="s">
        <v>11</v>
      </c>
      <c r="M2255" s="3" t="s">
        <v>11429</v>
      </c>
      <c r="N2255" s="4" t="s">
        <v>12</v>
      </c>
      <c r="P2255" s="4" t="s">
        <v>14</v>
      </c>
      <c r="Q2255" s="3" t="s">
        <v>8338</v>
      </c>
      <c r="R2255" s="4" t="s">
        <v>16</v>
      </c>
      <c r="S2255" s="3" t="s">
        <v>113</v>
      </c>
      <c r="T2255" s="4" t="s">
        <v>17</v>
      </c>
      <c r="U2255" s="3" t="s">
        <v>11430</v>
      </c>
      <c r="V2255" s="4" t="s">
        <v>19</v>
      </c>
      <c r="X2255" s="5" t="s">
        <v>20</v>
      </c>
      <c r="Y2255" s="3" t="s">
        <v>11431</v>
      </c>
      <c r="Z2255" s="1" t="s">
        <v>22</v>
      </c>
      <c r="AA2255" s="1" t="s">
        <v>23</v>
      </c>
      <c r="AB2255" s="3">
        <v>-0.163967</v>
      </c>
      <c r="AC2255" s="4" t="s">
        <v>24</v>
      </c>
      <c r="AD2255" s="3">
        <v>51.354863</v>
      </c>
      <c r="AE2255" s="4" t="s">
        <v>25</v>
      </c>
      <c r="AF2255" s="3"/>
      <c r="AG2255" s="3"/>
    </row>
    <row r="2256">
      <c r="A2256" s="1" t="s">
        <v>0</v>
      </c>
      <c r="B2256" s="1" t="s">
        <v>1</v>
      </c>
      <c r="C2256" s="2" t="s">
        <v>2</v>
      </c>
      <c r="D2256" s="1" t="s">
        <v>3</v>
      </c>
      <c r="E2256" s="3" t="s">
        <v>332</v>
      </c>
      <c r="F2256" s="4" t="s">
        <v>5</v>
      </c>
      <c r="G2256" s="3" t="s">
        <v>11432</v>
      </c>
      <c r="H2256" s="3" t="s">
        <v>7</v>
      </c>
      <c r="I2256" s="3" t="s">
        <v>8</v>
      </c>
      <c r="J2256" s="4" t="s">
        <v>9</v>
      </c>
      <c r="K2256" s="3" t="s">
        <v>11433</v>
      </c>
      <c r="L2256" s="4" t="s">
        <v>11</v>
      </c>
      <c r="M2256" s="3" t="s">
        <v>3954</v>
      </c>
      <c r="N2256" s="4" t="s">
        <v>12</v>
      </c>
      <c r="O2256" s="3" t="s">
        <v>6228</v>
      </c>
      <c r="P2256" s="4" t="s">
        <v>14</v>
      </c>
      <c r="Q2256" s="3" t="s">
        <v>332</v>
      </c>
      <c r="R2256" s="4" t="s">
        <v>16</v>
      </c>
      <c r="S2256" s="3" t="s">
        <v>198</v>
      </c>
      <c r="T2256" s="4" t="s">
        <v>17</v>
      </c>
      <c r="U2256" s="3" t="s">
        <v>11434</v>
      </c>
      <c r="V2256" s="4" t="s">
        <v>19</v>
      </c>
      <c r="X2256" s="5" t="s">
        <v>20</v>
      </c>
      <c r="Y2256" s="3" t="s">
        <v>11435</v>
      </c>
      <c r="Z2256" s="1" t="s">
        <v>22</v>
      </c>
      <c r="AA2256" s="1" t="s">
        <v>23</v>
      </c>
      <c r="AB2256" s="3">
        <v>-2.139894</v>
      </c>
      <c r="AC2256" s="4" t="s">
        <v>24</v>
      </c>
      <c r="AD2256" s="3">
        <v>53.529167</v>
      </c>
      <c r="AE2256" s="4" t="s">
        <v>25</v>
      </c>
      <c r="AF2256" s="3"/>
      <c r="AG2256" s="3"/>
    </row>
    <row r="2257">
      <c r="A2257" s="1" t="s">
        <v>0</v>
      </c>
      <c r="B2257" s="1" t="s">
        <v>1</v>
      </c>
      <c r="C2257" s="2" t="s">
        <v>2</v>
      </c>
      <c r="D2257" s="1" t="s">
        <v>3</v>
      </c>
      <c r="E2257" s="3" t="s">
        <v>2736</v>
      </c>
      <c r="F2257" s="4" t="s">
        <v>5</v>
      </c>
      <c r="G2257" s="3" t="s">
        <v>11436</v>
      </c>
      <c r="H2257" s="3" t="s">
        <v>7</v>
      </c>
      <c r="I2257" s="3" t="s">
        <v>111</v>
      </c>
      <c r="J2257" s="4" t="s">
        <v>9</v>
      </c>
      <c r="K2257" s="3" t="s">
        <v>11437</v>
      </c>
      <c r="L2257" s="4" t="s">
        <v>11</v>
      </c>
      <c r="M2257" s="3" t="s">
        <v>11438</v>
      </c>
      <c r="N2257" s="4" t="s">
        <v>12</v>
      </c>
      <c r="P2257" s="4" t="s">
        <v>14</v>
      </c>
      <c r="Q2257" s="3" t="s">
        <v>2736</v>
      </c>
      <c r="R2257" s="4" t="s">
        <v>16</v>
      </c>
      <c r="S2257" s="3" t="s">
        <v>275</v>
      </c>
      <c r="T2257" s="4" t="s">
        <v>17</v>
      </c>
      <c r="U2257" s="3" t="s">
        <v>11439</v>
      </c>
      <c r="V2257" s="4" t="s">
        <v>19</v>
      </c>
      <c r="X2257" s="5" t="s">
        <v>20</v>
      </c>
      <c r="Y2257" s="3" t="s">
        <v>11440</v>
      </c>
      <c r="Z2257" s="1" t="s">
        <v>22</v>
      </c>
      <c r="AA2257" s="1" t="s">
        <v>23</v>
      </c>
      <c r="AB2257" s="3">
        <v>-0.318737</v>
      </c>
      <c r="AC2257" s="4" t="s">
        <v>24</v>
      </c>
      <c r="AD2257" s="3">
        <v>51.614928</v>
      </c>
      <c r="AE2257" s="4" t="s">
        <v>25</v>
      </c>
      <c r="AF2257" s="3"/>
      <c r="AG2257" s="3"/>
    </row>
    <row r="2258">
      <c r="A2258" s="1" t="s">
        <v>0</v>
      </c>
      <c r="B2258" s="1" t="s">
        <v>1</v>
      </c>
      <c r="C2258" s="2" t="s">
        <v>2</v>
      </c>
      <c r="D2258" s="1" t="s">
        <v>3</v>
      </c>
      <c r="E2258" s="3" t="s">
        <v>113</v>
      </c>
      <c r="F2258" s="4" t="s">
        <v>5</v>
      </c>
      <c r="G2258" s="3" t="s">
        <v>11441</v>
      </c>
      <c r="H2258" s="3" t="s">
        <v>7</v>
      </c>
      <c r="I2258" s="3" t="s">
        <v>8</v>
      </c>
      <c r="J2258" s="4" t="s">
        <v>9</v>
      </c>
      <c r="K2258" s="3" t="s">
        <v>11442</v>
      </c>
      <c r="L2258" s="4" t="s">
        <v>11</v>
      </c>
      <c r="N2258" s="4" t="s">
        <v>12</v>
      </c>
      <c r="P2258" s="4" t="s">
        <v>14</v>
      </c>
      <c r="Q2258" s="3" t="s">
        <v>11443</v>
      </c>
      <c r="R2258" s="4" t="s">
        <v>16</v>
      </c>
      <c r="S2258" s="3" t="s">
        <v>275</v>
      </c>
      <c r="T2258" s="4" t="s">
        <v>17</v>
      </c>
      <c r="U2258" s="3" t="s">
        <v>11444</v>
      </c>
      <c r="V2258" s="4" t="s">
        <v>19</v>
      </c>
      <c r="W2258" s="6" t="s">
        <v>11445</v>
      </c>
      <c r="X2258" s="5" t="s">
        <v>20</v>
      </c>
      <c r="Y2258" s="3" t="s">
        <v>11446</v>
      </c>
      <c r="Z2258" s="1" t="s">
        <v>22</v>
      </c>
      <c r="AA2258" s="1" t="s">
        <v>23</v>
      </c>
      <c r="AB2258" s="3">
        <v>-0.478513</v>
      </c>
      <c r="AC2258" s="4" t="s">
        <v>24</v>
      </c>
      <c r="AD2258" s="3">
        <v>51.453323</v>
      </c>
      <c r="AE2258" s="4" t="s">
        <v>25</v>
      </c>
      <c r="AF2258" s="3"/>
      <c r="AG2258" s="3"/>
    </row>
    <row r="2259">
      <c r="A2259" s="1" t="s">
        <v>0</v>
      </c>
      <c r="B2259" s="1" t="s">
        <v>1</v>
      </c>
      <c r="C2259" s="2" t="s">
        <v>2</v>
      </c>
      <c r="D2259" s="1" t="s">
        <v>3</v>
      </c>
      <c r="E2259" s="3" t="s">
        <v>1778</v>
      </c>
      <c r="F2259" s="4" t="s">
        <v>5</v>
      </c>
      <c r="G2259" s="3" t="s">
        <v>11447</v>
      </c>
      <c r="H2259" s="3" t="s">
        <v>7</v>
      </c>
      <c r="I2259" s="3" t="s">
        <v>8</v>
      </c>
      <c r="J2259" s="4" t="s">
        <v>9</v>
      </c>
      <c r="K2259" s="3" t="s">
        <v>11448</v>
      </c>
      <c r="L2259" s="4" t="s">
        <v>11</v>
      </c>
      <c r="M2259" s="3" t="s">
        <v>11449</v>
      </c>
      <c r="N2259" s="4" t="s">
        <v>12</v>
      </c>
      <c r="O2259" s="3" t="s">
        <v>11450</v>
      </c>
      <c r="P2259" s="4" t="s">
        <v>14</v>
      </c>
      <c r="Q2259" s="3" t="s">
        <v>736</v>
      </c>
      <c r="R2259" s="4" t="s">
        <v>16</v>
      </c>
      <c r="S2259" s="3" t="s">
        <v>1778</v>
      </c>
      <c r="T2259" s="4" t="s">
        <v>17</v>
      </c>
      <c r="U2259" s="3" t="s">
        <v>11451</v>
      </c>
      <c r="V2259" s="4" t="s">
        <v>19</v>
      </c>
      <c r="W2259" s="6" t="s">
        <v>2408</v>
      </c>
      <c r="X2259" s="5" t="s">
        <v>20</v>
      </c>
      <c r="Y2259" s="3" t="s">
        <v>7710</v>
      </c>
      <c r="Z2259" s="1" t="s">
        <v>22</v>
      </c>
      <c r="AA2259" s="1" t="s">
        <v>23</v>
      </c>
      <c r="AB2259" s="3">
        <v>-2.508665</v>
      </c>
      <c r="AC2259" s="4" t="s">
        <v>24</v>
      </c>
      <c r="AD2259" s="3">
        <v>51.480688</v>
      </c>
      <c r="AE2259" s="4" t="s">
        <v>25</v>
      </c>
      <c r="AF2259" s="3"/>
      <c r="AG2259" s="3"/>
    </row>
    <row r="2260">
      <c r="A2260" s="1" t="s">
        <v>0</v>
      </c>
      <c r="B2260" s="1" t="s">
        <v>1</v>
      </c>
      <c r="C2260" s="2" t="s">
        <v>2</v>
      </c>
      <c r="D2260" s="1" t="s">
        <v>3</v>
      </c>
      <c r="E2260" s="3" t="s">
        <v>103</v>
      </c>
      <c r="F2260" s="4" t="s">
        <v>5</v>
      </c>
      <c r="G2260" s="3" t="s">
        <v>11452</v>
      </c>
      <c r="H2260" s="3" t="s">
        <v>7</v>
      </c>
      <c r="I2260" s="3" t="s">
        <v>8</v>
      </c>
      <c r="J2260" s="4" t="s">
        <v>9</v>
      </c>
      <c r="K2260" s="3" t="s">
        <v>1178</v>
      </c>
      <c r="L2260" s="4" t="s">
        <v>11</v>
      </c>
      <c r="M2260" s="3" t="s">
        <v>1179</v>
      </c>
      <c r="N2260" s="4" t="s">
        <v>12</v>
      </c>
      <c r="P2260" s="4" t="s">
        <v>14</v>
      </c>
      <c r="Q2260" s="3" t="s">
        <v>1180</v>
      </c>
      <c r="R2260" s="4" t="s">
        <v>16</v>
      </c>
      <c r="S2260" s="3" t="s">
        <v>103</v>
      </c>
      <c r="T2260" s="4" t="s">
        <v>17</v>
      </c>
      <c r="U2260" s="3" t="s">
        <v>1181</v>
      </c>
      <c r="V2260" s="4" t="s">
        <v>19</v>
      </c>
      <c r="X2260" s="5" t="s">
        <v>20</v>
      </c>
      <c r="Y2260" s="3">
        <v>1.15993578E9</v>
      </c>
      <c r="Z2260" s="1" t="s">
        <v>22</v>
      </c>
      <c r="AA2260" s="1" t="s">
        <v>23</v>
      </c>
      <c r="AB2260" s="3">
        <v>-1.248319</v>
      </c>
      <c r="AC2260" s="4" t="s">
        <v>24</v>
      </c>
      <c r="AD2260" s="3">
        <v>52.92437</v>
      </c>
      <c r="AE2260" s="4" t="s">
        <v>25</v>
      </c>
      <c r="AF2260" s="3"/>
      <c r="AG2260" s="3"/>
    </row>
    <row r="2261">
      <c r="A2261" s="1" t="s">
        <v>0</v>
      </c>
      <c r="B2261" s="1" t="s">
        <v>1</v>
      </c>
      <c r="C2261" s="2" t="s">
        <v>2</v>
      </c>
      <c r="D2261" s="1" t="s">
        <v>3</v>
      </c>
      <c r="E2261" s="3" t="s">
        <v>37</v>
      </c>
      <c r="F2261" s="4" t="s">
        <v>5</v>
      </c>
      <c r="G2261" s="3" t="s">
        <v>11453</v>
      </c>
      <c r="H2261" s="3" t="s">
        <v>7</v>
      </c>
      <c r="I2261" s="3" t="s">
        <v>8</v>
      </c>
      <c r="J2261" s="4" t="s">
        <v>9</v>
      </c>
      <c r="K2261" s="3" t="s">
        <v>11454</v>
      </c>
      <c r="L2261" s="4" t="s">
        <v>11</v>
      </c>
      <c r="M2261" s="3" t="s">
        <v>11455</v>
      </c>
      <c r="N2261" s="4" t="s">
        <v>12</v>
      </c>
      <c r="P2261" s="4" t="s">
        <v>14</v>
      </c>
      <c r="Q2261" s="3" t="s">
        <v>3634</v>
      </c>
      <c r="R2261" s="4" t="s">
        <v>16</v>
      </c>
      <c r="S2261" s="3" t="s">
        <v>37</v>
      </c>
      <c r="T2261" s="4" t="s">
        <v>17</v>
      </c>
      <c r="U2261" s="3" t="s">
        <v>11456</v>
      </c>
      <c r="V2261" s="4" t="s">
        <v>19</v>
      </c>
      <c r="W2261" s="6" t="s">
        <v>11457</v>
      </c>
      <c r="X2261" s="5" t="s">
        <v>20</v>
      </c>
      <c r="Y2261" s="3" t="s">
        <v>9080</v>
      </c>
      <c r="Z2261" s="1" t="s">
        <v>22</v>
      </c>
      <c r="AA2261" s="1" t="s">
        <v>23</v>
      </c>
      <c r="AB2261" s="3">
        <v>-0.9759</v>
      </c>
      <c r="AC2261" s="4" t="s">
        <v>24</v>
      </c>
      <c r="AD2261" s="3">
        <v>50.79148</v>
      </c>
      <c r="AE2261" s="4" t="s">
        <v>25</v>
      </c>
      <c r="AF2261" s="3"/>
      <c r="AG2261" s="3"/>
    </row>
    <row r="2262">
      <c r="A2262" s="1" t="s">
        <v>0</v>
      </c>
      <c r="B2262" s="1" t="s">
        <v>1</v>
      </c>
      <c r="C2262" s="2" t="s">
        <v>2</v>
      </c>
      <c r="D2262" s="1" t="s">
        <v>3</v>
      </c>
      <c r="E2262" s="3" t="s">
        <v>345</v>
      </c>
      <c r="F2262" s="4" t="s">
        <v>5</v>
      </c>
      <c r="G2262" s="3" t="s">
        <v>11458</v>
      </c>
      <c r="H2262" s="3" t="s">
        <v>7</v>
      </c>
      <c r="I2262" s="3" t="s">
        <v>8</v>
      </c>
      <c r="J2262" s="4" t="s">
        <v>9</v>
      </c>
      <c r="K2262" s="3" t="s">
        <v>11459</v>
      </c>
      <c r="L2262" s="4" t="s">
        <v>11</v>
      </c>
      <c r="N2262" s="4" t="s">
        <v>12</v>
      </c>
      <c r="P2262" s="4" t="s">
        <v>14</v>
      </c>
      <c r="Q2262" s="3" t="s">
        <v>11460</v>
      </c>
      <c r="R2262" s="4" t="s">
        <v>16</v>
      </c>
      <c r="S2262" s="3" t="s">
        <v>345</v>
      </c>
      <c r="T2262" s="4" t="s">
        <v>17</v>
      </c>
      <c r="U2262" s="3" t="s">
        <v>11461</v>
      </c>
      <c r="V2262" s="4" t="s">
        <v>19</v>
      </c>
      <c r="X2262" s="5" t="s">
        <v>20</v>
      </c>
      <c r="Y2262" s="3" t="s">
        <v>11462</v>
      </c>
      <c r="Z2262" s="1" t="s">
        <v>22</v>
      </c>
      <c r="AA2262" s="1" t="s">
        <v>23</v>
      </c>
      <c r="AB2262" s="3">
        <v>-1.352867</v>
      </c>
      <c r="AC2262" s="4" t="s">
        <v>24</v>
      </c>
      <c r="AD2262" s="3">
        <v>53.268158</v>
      </c>
      <c r="AE2262" s="4" t="s">
        <v>25</v>
      </c>
      <c r="AF2262" s="3"/>
      <c r="AG2262" s="3"/>
    </row>
    <row r="2263">
      <c r="A2263" s="1" t="s">
        <v>0</v>
      </c>
      <c r="B2263" s="1" t="s">
        <v>1</v>
      </c>
      <c r="C2263" s="2" t="s">
        <v>2</v>
      </c>
      <c r="D2263" s="1" t="s">
        <v>3</v>
      </c>
      <c r="E2263" s="3" t="s">
        <v>109</v>
      </c>
      <c r="F2263" s="4" t="s">
        <v>5</v>
      </c>
      <c r="G2263" s="3" t="s">
        <v>11463</v>
      </c>
      <c r="H2263" s="3" t="s">
        <v>7</v>
      </c>
      <c r="I2263" s="3" t="s">
        <v>8</v>
      </c>
      <c r="J2263" s="4" t="s">
        <v>9</v>
      </c>
      <c r="K2263" s="3" t="s">
        <v>11464</v>
      </c>
      <c r="L2263" s="4" t="s">
        <v>11</v>
      </c>
      <c r="N2263" s="4" t="s">
        <v>12</v>
      </c>
      <c r="P2263" s="4" t="s">
        <v>14</v>
      </c>
      <c r="Q2263" s="3" t="s">
        <v>3101</v>
      </c>
      <c r="R2263" s="4" t="s">
        <v>16</v>
      </c>
      <c r="S2263" s="3" t="s">
        <v>113</v>
      </c>
      <c r="T2263" s="4" t="s">
        <v>17</v>
      </c>
      <c r="U2263" s="3" t="s">
        <v>11465</v>
      </c>
      <c r="V2263" s="4" t="s">
        <v>19</v>
      </c>
      <c r="X2263" s="5" t="s">
        <v>20</v>
      </c>
      <c r="Y2263" s="3" t="s">
        <v>11466</v>
      </c>
      <c r="Z2263" s="1" t="s">
        <v>22</v>
      </c>
      <c r="AA2263" s="1" t="s">
        <v>23</v>
      </c>
      <c r="AB2263" s="3">
        <v>-0.164944</v>
      </c>
      <c r="AC2263" s="4" t="s">
        <v>24</v>
      </c>
      <c r="AD2263" s="3">
        <v>51.411703</v>
      </c>
      <c r="AE2263" s="4" t="s">
        <v>25</v>
      </c>
      <c r="AF2263" s="3"/>
      <c r="AG2263" s="3"/>
    </row>
    <row r="2264">
      <c r="A2264" s="1" t="s">
        <v>0</v>
      </c>
      <c r="B2264" s="1" t="s">
        <v>1</v>
      </c>
      <c r="C2264" s="2" t="s">
        <v>2</v>
      </c>
      <c r="D2264" s="1" t="s">
        <v>3</v>
      </c>
      <c r="E2264" s="3" t="s">
        <v>706</v>
      </c>
      <c r="F2264" s="4" t="s">
        <v>5</v>
      </c>
      <c r="G2264" s="3" t="s">
        <v>11467</v>
      </c>
      <c r="H2264" s="3" t="s">
        <v>7</v>
      </c>
      <c r="I2264" s="3" t="s">
        <v>8</v>
      </c>
      <c r="J2264" s="4" t="s">
        <v>9</v>
      </c>
      <c r="K2264" s="3" t="s">
        <v>11468</v>
      </c>
      <c r="L2264" s="4" t="s">
        <v>11</v>
      </c>
      <c r="N2264" s="4" t="s">
        <v>12</v>
      </c>
      <c r="O2264" s="3" t="s">
        <v>11469</v>
      </c>
      <c r="P2264" s="4" t="s">
        <v>14</v>
      </c>
      <c r="Q2264" s="3" t="s">
        <v>706</v>
      </c>
      <c r="R2264" s="4" t="s">
        <v>16</v>
      </c>
      <c r="S2264" s="3" t="s">
        <v>251</v>
      </c>
      <c r="T2264" s="4" t="s">
        <v>17</v>
      </c>
      <c r="U2264" s="3" t="s">
        <v>11470</v>
      </c>
      <c r="V2264" s="4" t="s">
        <v>19</v>
      </c>
      <c r="W2264" s="6" t="s">
        <v>711</v>
      </c>
      <c r="X2264" s="5" t="s">
        <v>20</v>
      </c>
      <c r="Y2264" s="3" t="s">
        <v>11471</v>
      </c>
      <c r="Z2264" s="1" t="s">
        <v>22</v>
      </c>
      <c r="AA2264" s="1" t="s">
        <v>23</v>
      </c>
      <c r="AB2264" s="3">
        <v>-1.195573</v>
      </c>
      <c r="AC2264" s="4" t="s">
        <v>24</v>
      </c>
      <c r="AD2264" s="3">
        <v>53.423597</v>
      </c>
      <c r="AE2264" s="4" t="s">
        <v>25</v>
      </c>
      <c r="AF2264" s="3"/>
      <c r="AG2264" s="3"/>
    </row>
    <row r="2265">
      <c r="A2265" s="1" t="s">
        <v>0</v>
      </c>
      <c r="B2265" s="1" t="s">
        <v>1</v>
      </c>
      <c r="C2265" s="2" t="s">
        <v>2</v>
      </c>
      <c r="D2265" s="1" t="s">
        <v>3</v>
      </c>
      <c r="E2265" s="3" t="s">
        <v>1313</v>
      </c>
      <c r="F2265" s="4" t="s">
        <v>5</v>
      </c>
      <c r="G2265" s="3" t="s">
        <v>11472</v>
      </c>
      <c r="H2265" s="3" t="s">
        <v>7</v>
      </c>
      <c r="I2265" s="3" t="s">
        <v>8</v>
      </c>
      <c r="J2265" s="4" t="s">
        <v>9</v>
      </c>
      <c r="K2265" s="3" t="s">
        <v>11473</v>
      </c>
      <c r="L2265" s="4" t="s">
        <v>11</v>
      </c>
      <c r="N2265" s="4" t="s">
        <v>12</v>
      </c>
      <c r="O2265" s="3" t="s">
        <v>3444</v>
      </c>
      <c r="P2265" s="4" t="s">
        <v>14</v>
      </c>
      <c r="Q2265" s="3" t="s">
        <v>548</v>
      </c>
      <c r="R2265" s="4" t="s">
        <v>16</v>
      </c>
      <c r="S2265" s="3" t="s">
        <v>328</v>
      </c>
      <c r="T2265" s="4" t="s">
        <v>17</v>
      </c>
      <c r="U2265" s="3" t="s">
        <v>11474</v>
      </c>
      <c r="V2265" s="4" t="s">
        <v>19</v>
      </c>
      <c r="W2265" s="6" t="s">
        <v>1319</v>
      </c>
      <c r="X2265" s="5" t="s">
        <v>20</v>
      </c>
      <c r="Y2265" s="3" t="s">
        <v>11475</v>
      </c>
      <c r="Z2265" s="1" t="s">
        <v>22</v>
      </c>
      <c r="AA2265" s="1" t="s">
        <v>23</v>
      </c>
      <c r="AB2265" s="3">
        <v>-2.309551</v>
      </c>
      <c r="AC2265" s="4" t="s">
        <v>24</v>
      </c>
      <c r="AD2265" s="3">
        <v>53.565239</v>
      </c>
      <c r="AE2265" s="4" t="s">
        <v>25</v>
      </c>
      <c r="AF2265" s="3"/>
      <c r="AG2265" s="3"/>
    </row>
    <row r="2266">
      <c r="A2266" s="1" t="s">
        <v>0</v>
      </c>
      <c r="B2266" s="1" t="s">
        <v>1</v>
      </c>
      <c r="C2266" s="2" t="s">
        <v>2</v>
      </c>
      <c r="D2266" s="1" t="s">
        <v>3</v>
      </c>
      <c r="E2266" s="3" t="s">
        <v>113</v>
      </c>
      <c r="F2266" s="4" t="s">
        <v>5</v>
      </c>
      <c r="G2266" s="3" t="s">
        <v>11476</v>
      </c>
      <c r="H2266" s="3" t="s">
        <v>7</v>
      </c>
      <c r="I2266" s="3" t="s">
        <v>8</v>
      </c>
      <c r="J2266" s="4" t="s">
        <v>9</v>
      </c>
      <c r="K2266" s="3" t="s">
        <v>11477</v>
      </c>
      <c r="L2266" s="4" t="s">
        <v>11</v>
      </c>
      <c r="M2266" s="3" t="s">
        <v>11478</v>
      </c>
      <c r="N2266" s="4" t="s">
        <v>12</v>
      </c>
      <c r="P2266" s="4" t="s">
        <v>14</v>
      </c>
      <c r="Q2266" s="3" t="s">
        <v>5365</v>
      </c>
      <c r="R2266" s="4" t="s">
        <v>16</v>
      </c>
      <c r="S2266" s="3" t="s">
        <v>113</v>
      </c>
      <c r="T2266" s="4" t="s">
        <v>17</v>
      </c>
      <c r="U2266" s="3" t="s">
        <v>11479</v>
      </c>
      <c r="V2266" s="4" t="s">
        <v>19</v>
      </c>
      <c r="W2266" s="6" t="s">
        <v>11480</v>
      </c>
      <c r="X2266" s="5" t="s">
        <v>20</v>
      </c>
      <c r="Y2266" s="3" t="s">
        <v>4214</v>
      </c>
      <c r="Z2266" s="1" t="s">
        <v>22</v>
      </c>
      <c r="AA2266" s="1" t="s">
        <v>23</v>
      </c>
      <c r="AB2266" s="3">
        <v>-0.16527</v>
      </c>
      <c r="AC2266" s="4" t="s">
        <v>24</v>
      </c>
      <c r="AD2266" s="3">
        <v>51.230118</v>
      </c>
      <c r="AE2266" s="4" t="s">
        <v>25</v>
      </c>
      <c r="AF2266" s="3"/>
      <c r="AG2266" s="3"/>
    </row>
    <row r="2267">
      <c r="A2267" s="1" t="s">
        <v>0</v>
      </c>
      <c r="B2267" s="1" t="s">
        <v>1</v>
      </c>
      <c r="C2267" s="2" t="s">
        <v>2</v>
      </c>
      <c r="D2267" s="1" t="s">
        <v>3</v>
      </c>
      <c r="E2267" s="3" t="s">
        <v>694</v>
      </c>
      <c r="F2267" s="4" t="s">
        <v>5</v>
      </c>
      <c r="G2267" s="3" t="s">
        <v>11481</v>
      </c>
      <c r="H2267" s="3" t="s">
        <v>7</v>
      </c>
      <c r="I2267" s="3" t="s">
        <v>8</v>
      </c>
      <c r="J2267" s="4" t="s">
        <v>9</v>
      </c>
      <c r="K2267" s="3" t="s">
        <v>11482</v>
      </c>
      <c r="L2267" s="4" t="s">
        <v>11</v>
      </c>
      <c r="M2267" s="3" t="s">
        <v>11483</v>
      </c>
      <c r="N2267" s="4" t="s">
        <v>12</v>
      </c>
      <c r="P2267" s="4" t="s">
        <v>14</v>
      </c>
      <c r="Q2267" s="3" t="s">
        <v>4662</v>
      </c>
      <c r="R2267" s="4" t="s">
        <v>16</v>
      </c>
      <c r="S2267" s="3" t="s">
        <v>694</v>
      </c>
      <c r="T2267" s="4" t="s">
        <v>17</v>
      </c>
      <c r="U2267" s="3" t="s">
        <v>11484</v>
      </c>
      <c r="V2267" s="4" t="s">
        <v>19</v>
      </c>
      <c r="W2267" s="6" t="s">
        <v>3452</v>
      </c>
      <c r="X2267" s="5" t="s">
        <v>20</v>
      </c>
      <c r="Y2267" s="3" t="s">
        <v>11485</v>
      </c>
      <c r="Z2267" s="1" t="s">
        <v>22</v>
      </c>
      <c r="AA2267" s="1" t="s">
        <v>23</v>
      </c>
      <c r="AB2267" s="3">
        <v>0.941099</v>
      </c>
      <c r="AC2267" s="4" t="s">
        <v>24</v>
      </c>
      <c r="AD2267" s="3">
        <v>52.81859</v>
      </c>
      <c r="AE2267" s="4" t="s">
        <v>25</v>
      </c>
      <c r="AF2267" s="3"/>
      <c r="AG2267" s="3"/>
    </row>
    <row r="2268">
      <c r="A2268" s="1" t="s">
        <v>0</v>
      </c>
      <c r="B2268" s="1" t="s">
        <v>1</v>
      </c>
      <c r="C2268" s="2" t="s">
        <v>2</v>
      </c>
      <c r="D2268" s="1" t="s">
        <v>3</v>
      </c>
      <c r="E2268" s="3" t="s">
        <v>37</v>
      </c>
      <c r="F2268" s="4" t="s">
        <v>5</v>
      </c>
      <c r="G2268" s="3" t="s">
        <v>11486</v>
      </c>
      <c r="H2268" s="3" t="s">
        <v>7</v>
      </c>
      <c r="I2268" s="3" t="s">
        <v>111</v>
      </c>
      <c r="J2268" s="4" t="s">
        <v>9</v>
      </c>
      <c r="K2268" s="3" t="s">
        <v>210</v>
      </c>
      <c r="L2268" s="4" t="s">
        <v>11</v>
      </c>
      <c r="M2268" s="3" t="s">
        <v>9424</v>
      </c>
      <c r="N2268" s="4" t="s">
        <v>12</v>
      </c>
      <c r="O2268" s="3" t="s">
        <v>11487</v>
      </c>
      <c r="P2268" s="4" t="s">
        <v>14</v>
      </c>
      <c r="Q2268" s="3" t="s">
        <v>7348</v>
      </c>
      <c r="R2268" s="4" t="s">
        <v>16</v>
      </c>
      <c r="S2268" s="3" t="s">
        <v>37</v>
      </c>
      <c r="T2268" s="4" t="s">
        <v>17</v>
      </c>
      <c r="U2268" s="3" t="s">
        <v>11488</v>
      </c>
      <c r="V2268" s="4" t="s">
        <v>19</v>
      </c>
      <c r="X2268" s="5" t="s">
        <v>20</v>
      </c>
      <c r="Y2268" s="3" t="s">
        <v>11489</v>
      </c>
      <c r="Z2268" s="1" t="s">
        <v>22</v>
      </c>
      <c r="AA2268" s="1" t="s">
        <v>23</v>
      </c>
      <c r="AB2268" s="3">
        <v>-1.486477</v>
      </c>
      <c r="AC2268" s="4" t="s">
        <v>24</v>
      </c>
      <c r="AD2268" s="3">
        <v>51.114927</v>
      </c>
      <c r="AE2268" s="4" t="s">
        <v>25</v>
      </c>
      <c r="AF2268" s="3"/>
      <c r="AG2268" s="3"/>
    </row>
    <row r="2269">
      <c r="A2269" s="1" t="s">
        <v>0</v>
      </c>
      <c r="B2269" s="1" t="s">
        <v>1</v>
      </c>
      <c r="C2269" s="2" t="s">
        <v>2</v>
      </c>
      <c r="D2269" s="1" t="s">
        <v>3</v>
      </c>
      <c r="E2269" s="3" t="s">
        <v>332</v>
      </c>
      <c r="F2269" s="4" t="s">
        <v>5</v>
      </c>
      <c r="G2269" s="3" t="s">
        <v>11490</v>
      </c>
      <c r="H2269" s="3" t="s">
        <v>7</v>
      </c>
      <c r="I2269" s="3" t="s">
        <v>8</v>
      </c>
      <c r="J2269" s="4" t="s">
        <v>9</v>
      </c>
      <c r="K2269" s="3" t="s">
        <v>11491</v>
      </c>
      <c r="L2269" s="4" t="s">
        <v>11</v>
      </c>
      <c r="M2269" s="3" t="s">
        <v>1014</v>
      </c>
      <c r="N2269" s="4" t="s">
        <v>12</v>
      </c>
      <c r="O2269" s="3" t="s">
        <v>6228</v>
      </c>
      <c r="P2269" s="4" t="s">
        <v>14</v>
      </c>
      <c r="Q2269" s="3" t="s">
        <v>332</v>
      </c>
      <c r="R2269" s="4" t="s">
        <v>16</v>
      </c>
      <c r="S2269" s="3" t="s">
        <v>328</v>
      </c>
      <c r="T2269" s="4" t="s">
        <v>17</v>
      </c>
      <c r="U2269" s="3" t="s">
        <v>11492</v>
      </c>
      <c r="V2269" s="4" t="s">
        <v>19</v>
      </c>
      <c r="X2269" s="5" t="s">
        <v>20</v>
      </c>
      <c r="Y2269" s="3" t="s">
        <v>11493</v>
      </c>
      <c r="Z2269" s="1" t="s">
        <v>22</v>
      </c>
      <c r="AA2269" s="1" t="s">
        <v>23</v>
      </c>
      <c r="AB2269" s="3">
        <v>-2.146984</v>
      </c>
      <c r="AC2269" s="4" t="s">
        <v>24</v>
      </c>
      <c r="AD2269" s="3">
        <v>53.542056</v>
      </c>
      <c r="AE2269" s="4" t="s">
        <v>25</v>
      </c>
      <c r="AF2269" s="3"/>
      <c r="AG2269" s="3"/>
    </row>
    <row r="2270">
      <c r="A2270" s="1" t="s">
        <v>0</v>
      </c>
      <c r="B2270" s="1" t="s">
        <v>1</v>
      </c>
      <c r="C2270" s="2" t="s">
        <v>2</v>
      </c>
      <c r="D2270" s="1" t="s">
        <v>3</v>
      </c>
      <c r="E2270" s="3" t="s">
        <v>283</v>
      </c>
      <c r="F2270" s="4" t="s">
        <v>5</v>
      </c>
      <c r="G2270" s="3" t="s">
        <v>11494</v>
      </c>
      <c r="H2270" s="3" t="s">
        <v>7</v>
      </c>
      <c r="I2270" s="3" t="s">
        <v>8</v>
      </c>
      <c r="J2270" s="4" t="s">
        <v>9</v>
      </c>
      <c r="K2270" s="3" t="s">
        <v>10450</v>
      </c>
      <c r="L2270" s="4" t="s">
        <v>11</v>
      </c>
      <c r="M2270" s="3" t="s">
        <v>11495</v>
      </c>
      <c r="N2270" s="4" t="s">
        <v>12</v>
      </c>
      <c r="O2270" s="3" t="s">
        <v>11495</v>
      </c>
      <c r="P2270" s="4" t="s">
        <v>14</v>
      </c>
      <c r="Q2270" s="3" t="s">
        <v>2483</v>
      </c>
      <c r="R2270" s="4" t="s">
        <v>16</v>
      </c>
      <c r="S2270" s="3" t="s">
        <v>283</v>
      </c>
      <c r="T2270" s="4" t="s">
        <v>17</v>
      </c>
      <c r="U2270" s="3" t="s">
        <v>11496</v>
      </c>
      <c r="V2270" s="4" t="s">
        <v>19</v>
      </c>
      <c r="W2270" s="6" t="s">
        <v>11497</v>
      </c>
      <c r="X2270" s="5" t="s">
        <v>20</v>
      </c>
      <c r="Y2270" s="3" t="s">
        <v>11498</v>
      </c>
      <c r="Z2270" s="1" t="s">
        <v>22</v>
      </c>
      <c r="AA2270" s="1" t="s">
        <v>23</v>
      </c>
      <c r="AB2270" s="3">
        <v>-1.504686</v>
      </c>
      <c r="AC2270" s="4" t="s">
        <v>24</v>
      </c>
      <c r="AD2270" s="3">
        <v>52.519372</v>
      </c>
      <c r="AE2270" s="4" t="s">
        <v>25</v>
      </c>
      <c r="AF2270" s="3"/>
      <c r="AG2270" s="3"/>
    </row>
    <row r="2271">
      <c r="A2271" s="1" t="s">
        <v>0</v>
      </c>
      <c r="B2271" s="1" t="s">
        <v>1</v>
      </c>
      <c r="C2271" s="2" t="s">
        <v>2</v>
      </c>
      <c r="D2271" s="1" t="s">
        <v>3</v>
      </c>
      <c r="E2271" s="3" t="s">
        <v>484</v>
      </c>
      <c r="F2271" s="4" t="s">
        <v>5</v>
      </c>
      <c r="G2271" s="3" t="s">
        <v>11499</v>
      </c>
      <c r="H2271" s="3" t="s">
        <v>7</v>
      </c>
      <c r="I2271" s="3" t="s">
        <v>111</v>
      </c>
      <c r="J2271" s="4" t="s">
        <v>9</v>
      </c>
      <c r="K2271" s="3" t="s">
        <v>11500</v>
      </c>
      <c r="L2271" s="4" t="s">
        <v>11</v>
      </c>
      <c r="M2271" s="3" t="s">
        <v>11501</v>
      </c>
      <c r="N2271" s="4" t="s">
        <v>12</v>
      </c>
      <c r="P2271" s="4" t="s">
        <v>14</v>
      </c>
      <c r="Q2271" s="3" t="s">
        <v>484</v>
      </c>
      <c r="R2271" s="4" t="s">
        <v>16</v>
      </c>
      <c r="S2271" s="3" t="s">
        <v>251</v>
      </c>
      <c r="T2271" s="4" t="s">
        <v>17</v>
      </c>
      <c r="U2271" s="3" t="s">
        <v>11502</v>
      </c>
      <c r="V2271" s="4" t="s">
        <v>19</v>
      </c>
      <c r="W2271" s="6" t="s">
        <v>490</v>
      </c>
      <c r="X2271" s="5" t="s">
        <v>20</v>
      </c>
      <c r="Y2271" s="3" t="s">
        <v>11503</v>
      </c>
      <c r="Z2271" s="1" t="s">
        <v>22</v>
      </c>
      <c r="AA2271" s="1" t="s">
        <v>23</v>
      </c>
      <c r="AB2271" s="3">
        <v>-1.59859</v>
      </c>
      <c r="AC2271" s="4" t="s">
        <v>24</v>
      </c>
      <c r="AD2271" s="3">
        <v>53.483632</v>
      </c>
      <c r="AE2271" s="4" t="s">
        <v>25</v>
      </c>
      <c r="AF2271" s="3"/>
      <c r="AG2271" s="3"/>
    </row>
    <row r="2272">
      <c r="A2272" s="1" t="s">
        <v>0</v>
      </c>
      <c r="B2272" s="1" t="s">
        <v>1</v>
      </c>
      <c r="C2272" s="2" t="s">
        <v>2</v>
      </c>
      <c r="D2272" s="1" t="s">
        <v>3</v>
      </c>
      <c r="E2272" s="3" t="s">
        <v>1970</v>
      </c>
      <c r="F2272" s="4" t="s">
        <v>5</v>
      </c>
      <c r="G2272" s="3" t="s">
        <v>11504</v>
      </c>
      <c r="H2272" s="3" t="s">
        <v>7</v>
      </c>
      <c r="I2272" s="3" t="s">
        <v>8</v>
      </c>
      <c r="J2272" s="4" t="s">
        <v>9</v>
      </c>
      <c r="K2272" s="3" t="s">
        <v>11505</v>
      </c>
      <c r="L2272" s="4" t="s">
        <v>11</v>
      </c>
      <c r="M2272" s="3" t="s">
        <v>11506</v>
      </c>
      <c r="N2272" s="4" t="s">
        <v>12</v>
      </c>
      <c r="P2272" s="4" t="s">
        <v>14</v>
      </c>
      <c r="Q2272" s="3" t="s">
        <v>11328</v>
      </c>
      <c r="R2272" s="4" t="s">
        <v>16</v>
      </c>
      <c r="S2272" s="3" t="s">
        <v>56</v>
      </c>
      <c r="T2272" s="4" t="s">
        <v>17</v>
      </c>
      <c r="U2272" s="3" t="s">
        <v>11507</v>
      </c>
      <c r="V2272" s="4" t="s">
        <v>19</v>
      </c>
      <c r="W2272" s="6" t="s">
        <v>11508</v>
      </c>
      <c r="X2272" s="5" t="s">
        <v>20</v>
      </c>
      <c r="Y2272" s="3" t="s">
        <v>11509</v>
      </c>
      <c r="Z2272" s="1" t="s">
        <v>22</v>
      </c>
      <c r="AA2272" s="1" t="s">
        <v>23</v>
      </c>
      <c r="AB2272" s="3">
        <v>-0.118597</v>
      </c>
      <c r="AC2272" s="4" t="s">
        <v>24</v>
      </c>
      <c r="AD2272" s="3">
        <v>51.466246</v>
      </c>
      <c r="AE2272" s="4" t="s">
        <v>25</v>
      </c>
      <c r="AF2272" s="3"/>
      <c r="AG2272" s="3"/>
    </row>
    <row r="2273">
      <c r="A2273" s="1" t="s">
        <v>0</v>
      </c>
      <c r="B2273" s="1" t="s">
        <v>1</v>
      </c>
      <c r="C2273" s="2" t="s">
        <v>2</v>
      </c>
      <c r="D2273" s="1" t="s">
        <v>3</v>
      </c>
      <c r="E2273" s="3" t="s">
        <v>895</v>
      </c>
      <c r="F2273" s="4" t="s">
        <v>5</v>
      </c>
      <c r="G2273" s="3" t="s">
        <v>11510</v>
      </c>
      <c r="H2273" s="3" t="s">
        <v>7</v>
      </c>
      <c r="I2273" s="3" t="s">
        <v>8</v>
      </c>
      <c r="J2273" s="4" t="s">
        <v>9</v>
      </c>
      <c r="K2273" s="3" t="s">
        <v>1547</v>
      </c>
      <c r="L2273" s="4" t="s">
        <v>11</v>
      </c>
      <c r="N2273" s="4" t="s">
        <v>12</v>
      </c>
      <c r="O2273" s="3" t="s">
        <v>11511</v>
      </c>
      <c r="P2273" s="4" t="s">
        <v>14</v>
      </c>
      <c r="Q2273" s="3" t="s">
        <v>895</v>
      </c>
      <c r="R2273" s="4" t="s">
        <v>16</v>
      </c>
      <c r="S2273" s="3" t="s">
        <v>362</v>
      </c>
      <c r="T2273" s="4" t="s">
        <v>17</v>
      </c>
      <c r="U2273" s="3" t="s">
        <v>11512</v>
      </c>
      <c r="V2273" s="4" t="s">
        <v>19</v>
      </c>
      <c r="W2273" s="6" t="s">
        <v>900</v>
      </c>
      <c r="X2273" s="5" t="s">
        <v>20</v>
      </c>
      <c r="Y2273" s="3" t="s">
        <v>11513</v>
      </c>
      <c r="Z2273" s="1" t="s">
        <v>22</v>
      </c>
      <c r="AA2273" s="1" t="s">
        <v>23</v>
      </c>
      <c r="AB2273" s="3">
        <v>-1.483064</v>
      </c>
      <c r="AC2273" s="4" t="s">
        <v>24</v>
      </c>
      <c r="AD2273" s="3">
        <v>52.421001</v>
      </c>
      <c r="AE2273" s="4" t="s">
        <v>25</v>
      </c>
      <c r="AF2273" s="3"/>
      <c r="AG2273" s="3"/>
    </row>
    <row r="2274">
      <c r="A2274" s="1" t="s">
        <v>0</v>
      </c>
      <c r="B2274" s="1" t="s">
        <v>1</v>
      </c>
      <c r="C2274" s="2" t="s">
        <v>2</v>
      </c>
      <c r="D2274" s="1" t="s">
        <v>3</v>
      </c>
      <c r="E2274" s="3" t="s">
        <v>2306</v>
      </c>
      <c r="F2274" s="4" t="s">
        <v>5</v>
      </c>
      <c r="G2274" s="3" t="s">
        <v>11514</v>
      </c>
      <c r="H2274" s="3" t="s">
        <v>7</v>
      </c>
      <c r="I2274" s="3" t="s">
        <v>8</v>
      </c>
      <c r="J2274" s="4" t="s">
        <v>9</v>
      </c>
      <c r="K2274" s="3" t="s">
        <v>11515</v>
      </c>
      <c r="L2274" s="4" t="s">
        <v>11</v>
      </c>
      <c r="M2274" s="3" t="s">
        <v>11516</v>
      </c>
      <c r="N2274" s="4" t="s">
        <v>12</v>
      </c>
      <c r="P2274" s="4" t="s">
        <v>14</v>
      </c>
      <c r="Q2274" s="3" t="s">
        <v>2306</v>
      </c>
      <c r="R2274" s="4" t="s">
        <v>16</v>
      </c>
      <c r="S2274" s="3" t="s">
        <v>2311</v>
      </c>
      <c r="T2274" s="4" t="s">
        <v>17</v>
      </c>
      <c r="U2274" s="3" t="s">
        <v>11517</v>
      </c>
      <c r="V2274" s="4" t="s">
        <v>19</v>
      </c>
      <c r="X2274" s="5" t="s">
        <v>20</v>
      </c>
      <c r="Y2274" s="3" t="s">
        <v>11518</v>
      </c>
      <c r="Z2274" s="1" t="s">
        <v>22</v>
      </c>
      <c r="AA2274" s="1" t="s">
        <v>23</v>
      </c>
      <c r="AB2274" s="3">
        <v>-2.183487</v>
      </c>
      <c r="AC2274" s="4" t="s">
        <v>24</v>
      </c>
      <c r="AD2274" s="3">
        <v>53.066692</v>
      </c>
      <c r="AE2274" s="4" t="s">
        <v>25</v>
      </c>
      <c r="AF2274" s="3"/>
      <c r="AG2274" s="3"/>
    </row>
    <row r="2275">
      <c r="A2275" s="1" t="s">
        <v>0</v>
      </c>
      <c r="B2275" s="1" t="s">
        <v>1</v>
      </c>
      <c r="C2275" s="2" t="s">
        <v>2</v>
      </c>
      <c r="D2275" s="1" t="s">
        <v>3</v>
      </c>
      <c r="E2275" s="3" t="s">
        <v>1675</v>
      </c>
      <c r="F2275" s="4" t="s">
        <v>5</v>
      </c>
      <c r="G2275" s="3" t="s">
        <v>11519</v>
      </c>
      <c r="H2275" s="3" t="s">
        <v>7</v>
      </c>
      <c r="I2275" s="3" t="s">
        <v>8</v>
      </c>
      <c r="J2275" s="4" t="s">
        <v>9</v>
      </c>
      <c r="K2275" s="3" t="s">
        <v>11520</v>
      </c>
      <c r="L2275" s="4" t="s">
        <v>11</v>
      </c>
      <c r="N2275" s="4" t="s">
        <v>12</v>
      </c>
      <c r="P2275" s="4" t="s">
        <v>14</v>
      </c>
      <c r="Q2275" s="3" t="s">
        <v>1679</v>
      </c>
      <c r="R2275" s="4" t="s">
        <v>16</v>
      </c>
      <c r="S2275" s="3" t="s">
        <v>1058</v>
      </c>
      <c r="T2275" s="4" t="s">
        <v>17</v>
      </c>
      <c r="U2275" s="3" t="s">
        <v>11521</v>
      </c>
      <c r="V2275" s="4" t="s">
        <v>19</v>
      </c>
      <c r="W2275" s="3" t="s">
        <v>1681</v>
      </c>
      <c r="X2275" s="5" t="s">
        <v>20</v>
      </c>
      <c r="Y2275" s="3" t="s">
        <v>11522</v>
      </c>
      <c r="Z2275" s="1" t="s">
        <v>22</v>
      </c>
      <c r="AA2275" s="1" t="s">
        <v>23</v>
      </c>
      <c r="AB2275" s="3">
        <v>-1.874139</v>
      </c>
      <c r="AC2275" s="4" t="s">
        <v>24</v>
      </c>
      <c r="AD2275" s="3">
        <v>50.737291</v>
      </c>
      <c r="AE2275" s="4" t="s">
        <v>25</v>
      </c>
      <c r="AF2275" s="3"/>
      <c r="AG2275" s="3"/>
    </row>
    <row r="2276">
      <c r="A2276" s="1" t="s">
        <v>0</v>
      </c>
      <c r="B2276" s="1" t="s">
        <v>1</v>
      </c>
      <c r="C2276" s="2" t="s">
        <v>2</v>
      </c>
      <c r="D2276" s="1" t="s">
        <v>3</v>
      </c>
      <c r="E2276" s="3" t="s">
        <v>466</v>
      </c>
      <c r="F2276" s="4" t="s">
        <v>5</v>
      </c>
      <c r="G2276" s="3" t="s">
        <v>11523</v>
      </c>
      <c r="H2276" s="3" t="s">
        <v>7</v>
      </c>
      <c r="I2276" s="3" t="s">
        <v>8</v>
      </c>
      <c r="J2276" s="4" t="s">
        <v>9</v>
      </c>
      <c r="K2276" s="3" t="s">
        <v>11524</v>
      </c>
      <c r="L2276" s="4" t="s">
        <v>11</v>
      </c>
      <c r="M2276" s="3" t="s">
        <v>8656</v>
      </c>
      <c r="N2276" s="4" t="s">
        <v>12</v>
      </c>
      <c r="P2276" s="4" t="s">
        <v>14</v>
      </c>
      <c r="Q2276" s="3" t="s">
        <v>8657</v>
      </c>
      <c r="R2276" s="4" t="s">
        <v>16</v>
      </c>
      <c r="S2276" s="3" t="s">
        <v>113</v>
      </c>
      <c r="T2276" s="4" t="s">
        <v>17</v>
      </c>
      <c r="U2276" s="3" t="s">
        <v>8658</v>
      </c>
      <c r="V2276" s="4" t="s">
        <v>19</v>
      </c>
      <c r="X2276" s="5" t="s">
        <v>20</v>
      </c>
      <c r="Y2276" s="3" t="s">
        <v>11525</v>
      </c>
      <c r="Z2276" s="1" t="s">
        <v>22</v>
      </c>
      <c r="AA2276" s="1" t="s">
        <v>23</v>
      </c>
      <c r="AB2276" s="3">
        <v>-0.222161</v>
      </c>
      <c r="AC2276" s="4" t="s">
        <v>24</v>
      </c>
      <c r="AD2276" s="3">
        <v>51.376893</v>
      </c>
      <c r="AE2276" s="4" t="s">
        <v>25</v>
      </c>
      <c r="AF2276" s="3"/>
      <c r="AG2276" s="3"/>
    </row>
    <row r="2277">
      <c r="A2277" s="1" t="s">
        <v>0</v>
      </c>
      <c r="B2277" s="1" t="s">
        <v>1</v>
      </c>
      <c r="C2277" s="2" t="s">
        <v>2</v>
      </c>
      <c r="D2277" s="1" t="s">
        <v>3</v>
      </c>
      <c r="E2277" s="3" t="s">
        <v>474</v>
      </c>
      <c r="F2277" s="4" t="s">
        <v>5</v>
      </c>
      <c r="G2277" s="3" t="s">
        <v>11526</v>
      </c>
      <c r="H2277" s="3" t="s">
        <v>7</v>
      </c>
      <c r="I2277" s="3" t="s">
        <v>8</v>
      </c>
      <c r="J2277" s="4" t="s">
        <v>9</v>
      </c>
      <c r="K2277" s="3" t="s">
        <v>11527</v>
      </c>
      <c r="L2277" s="4" t="s">
        <v>11</v>
      </c>
      <c r="N2277" s="4" t="s">
        <v>12</v>
      </c>
      <c r="P2277" s="4" t="s">
        <v>14</v>
      </c>
      <c r="Q2277" s="3" t="s">
        <v>474</v>
      </c>
      <c r="R2277" s="4" t="s">
        <v>16</v>
      </c>
      <c r="S2277" s="3" t="s">
        <v>213</v>
      </c>
      <c r="T2277" s="4" t="s">
        <v>17</v>
      </c>
      <c r="U2277" s="3" t="s">
        <v>11528</v>
      </c>
      <c r="V2277" s="4" t="s">
        <v>19</v>
      </c>
      <c r="W2277" s="6" t="s">
        <v>479</v>
      </c>
      <c r="X2277" s="5" t="s">
        <v>20</v>
      </c>
      <c r="Y2277" s="3" t="s">
        <v>11529</v>
      </c>
      <c r="Z2277" s="1" t="s">
        <v>22</v>
      </c>
      <c r="AA2277" s="1" t="s">
        <v>23</v>
      </c>
      <c r="AB2277" s="3">
        <v>-2.913288</v>
      </c>
      <c r="AC2277" s="4" t="s">
        <v>24</v>
      </c>
      <c r="AD2277" s="3">
        <v>53.420213</v>
      </c>
      <c r="AE2277" s="4" t="s">
        <v>25</v>
      </c>
      <c r="AF2277" s="3"/>
      <c r="AG2277" s="3"/>
    </row>
    <row r="2278">
      <c r="A2278" s="1" t="s">
        <v>0</v>
      </c>
      <c r="B2278" s="1" t="s">
        <v>1</v>
      </c>
      <c r="C2278" s="2" t="s">
        <v>2</v>
      </c>
      <c r="D2278" s="1" t="s">
        <v>3</v>
      </c>
      <c r="E2278" s="3" t="s">
        <v>198</v>
      </c>
      <c r="F2278" s="4" t="s">
        <v>5</v>
      </c>
      <c r="G2278" s="3" t="s">
        <v>11530</v>
      </c>
      <c r="H2278" s="3" t="s">
        <v>7</v>
      </c>
      <c r="I2278" s="3" t="s">
        <v>8</v>
      </c>
      <c r="J2278" s="4" t="s">
        <v>9</v>
      </c>
      <c r="K2278" s="3" t="s">
        <v>11531</v>
      </c>
      <c r="L2278" s="4" t="s">
        <v>11</v>
      </c>
      <c r="N2278" s="4" t="s">
        <v>12</v>
      </c>
      <c r="P2278" s="4" t="s">
        <v>14</v>
      </c>
      <c r="Q2278" s="3" t="s">
        <v>866</v>
      </c>
      <c r="R2278" s="4" t="s">
        <v>16</v>
      </c>
      <c r="S2278" s="3" t="s">
        <v>198</v>
      </c>
      <c r="T2278" s="4" t="s">
        <v>17</v>
      </c>
      <c r="U2278" s="3" t="s">
        <v>11532</v>
      </c>
      <c r="V2278" s="4" t="s">
        <v>19</v>
      </c>
      <c r="X2278" s="5" t="s">
        <v>20</v>
      </c>
      <c r="Y2278" s="3" t="s">
        <v>11533</v>
      </c>
      <c r="Z2278" s="1" t="s">
        <v>22</v>
      </c>
      <c r="AA2278" s="1" t="s">
        <v>23</v>
      </c>
      <c r="AB2278" s="3">
        <v>-2.695265</v>
      </c>
      <c r="AC2278" s="4" t="s">
        <v>24</v>
      </c>
      <c r="AD2278" s="3">
        <v>53.757938</v>
      </c>
      <c r="AE2278" s="4" t="s">
        <v>25</v>
      </c>
      <c r="AF2278" s="3"/>
      <c r="AG2278" s="3"/>
    </row>
    <row r="2279">
      <c r="A2279" s="1" t="s">
        <v>0</v>
      </c>
      <c r="B2279" s="1" t="s">
        <v>1</v>
      </c>
      <c r="C2279" s="2" t="s">
        <v>2</v>
      </c>
      <c r="D2279" s="1" t="s">
        <v>3</v>
      </c>
      <c r="E2279" s="3" t="s">
        <v>1153</v>
      </c>
      <c r="F2279" s="4" t="s">
        <v>5</v>
      </c>
      <c r="G2279" s="3" t="s">
        <v>11534</v>
      </c>
      <c r="H2279" s="3" t="s">
        <v>7</v>
      </c>
      <c r="I2279" s="3" t="s">
        <v>111</v>
      </c>
      <c r="J2279" s="4" t="s">
        <v>9</v>
      </c>
      <c r="K2279" s="3" t="s">
        <v>11535</v>
      </c>
      <c r="L2279" s="4" t="s">
        <v>11</v>
      </c>
      <c r="M2279" s="3" t="s">
        <v>11536</v>
      </c>
      <c r="N2279" s="4" t="s">
        <v>12</v>
      </c>
      <c r="P2279" s="4" t="s">
        <v>14</v>
      </c>
      <c r="Q2279" s="3" t="s">
        <v>1153</v>
      </c>
      <c r="R2279" s="4" t="s">
        <v>16</v>
      </c>
      <c r="S2279" s="3" t="s">
        <v>1134</v>
      </c>
      <c r="T2279" s="4" t="s">
        <v>17</v>
      </c>
      <c r="U2279" s="3" t="s">
        <v>11537</v>
      </c>
      <c r="V2279" s="4" t="s">
        <v>19</v>
      </c>
      <c r="X2279" s="5" t="s">
        <v>20</v>
      </c>
      <c r="Y2279" s="3" t="s">
        <v>11538</v>
      </c>
      <c r="Z2279" s="1" t="s">
        <v>22</v>
      </c>
      <c r="AA2279" s="1" t="s">
        <v>23</v>
      </c>
      <c r="AB2279" s="3">
        <v>-0.399775</v>
      </c>
      <c r="AC2279" s="4" t="s">
        <v>24</v>
      </c>
      <c r="AD2279" s="3">
        <v>51.901865</v>
      </c>
      <c r="AE2279" s="4" t="s">
        <v>25</v>
      </c>
      <c r="AF2279" s="3"/>
      <c r="AG2279" s="3"/>
    </row>
    <row r="2280">
      <c r="A2280" s="1" t="s">
        <v>0</v>
      </c>
      <c r="B2280" s="1" t="s">
        <v>1</v>
      </c>
      <c r="C2280" s="2" t="s">
        <v>2</v>
      </c>
      <c r="D2280" s="1" t="s">
        <v>3</v>
      </c>
      <c r="E2280" s="3" t="s">
        <v>141</v>
      </c>
      <c r="F2280" s="4" t="s">
        <v>5</v>
      </c>
      <c r="G2280" s="3" t="s">
        <v>11539</v>
      </c>
      <c r="H2280" s="3" t="s">
        <v>7</v>
      </c>
      <c r="I2280" s="3" t="s">
        <v>8</v>
      </c>
      <c r="J2280" s="4" t="s">
        <v>9</v>
      </c>
      <c r="K2280" s="3" t="s">
        <v>11540</v>
      </c>
      <c r="L2280" s="4" t="s">
        <v>11</v>
      </c>
      <c r="N2280" s="4" t="s">
        <v>12</v>
      </c>
      <c r="P2280" s="4" t="s">
        <v>14</v>
      </c>
      <c r="Q2280" s="3" t="s">
        <v>11541</v>
      </c>
      <c r="R2280" s="4" t="s">
        <v>16</v>
      </c>
      <c r="S2280" s="3" t="s">
        <v>56</v>
      </c>
      <c r="T2280" s="4" t="s">
        <v>17</v>
      </c>
      <c r="U2280" s="3" t="s">
        <v>11542</v>
      </c>
      <c r="V2280" s="4" t="s">
        <v>19</v>
      </c>
      <c r="X2280" s="5" t="s">
        <v>20</v>
      </c>
      <c r="Y2280" s="3" t="s">
        <v>11543</v>
      </c>
      <c r="Z2280" s="1" t="s">
        <v>22</v>
      </c>
      <c r="AA2280" s="1" t="s">
        <v>23</v>
      </c>
      <c r="AB2280" s="3">
        <v>0.035761</v>
      </c>
      <c r="AC2280" s="4" t="s">
        <v>24</v>
      </c>
      <c r="AD2280" s="3">
        <v>51.463406</v>
      </c>
      <c r="AE2280" s="4" t="s">
        <v>25</v>
      </c>
      <c r="AF2280" s="3"/>
      <c r="AG2280" s="3"/>
    </row>
    <row r="2281">
      <c r="A2281" s="1" t="s">
        <v>0</v>
      </c>
      <c r="B2281" s="1" t="s">
        <v>1</v>
      </c>
      <c r="C2281" s="2" t="s">
        <v>2</v>
      </c>
      <c r="D2281" s="1" t="s">
        <v>3</v>
      </c>
      <c r="E2281" s="3" t="s">
        <v>1169</v>
      </c>
      <c r="F2281" s="4" t="s">
        <v>5</v>
      </c>
      <c r="G2281" s="3" t="s">
        <v>11544</v>
      </c>
      <c r="H2281" s="3" t="s">
        <v>7</v>
      </c>
      <c r="I2281" s="3" t="s">
        <v>8</v>
      </c>
      <c r="J2281" s="4" t="s">
        <v>9</v>
      </c>
      <c r="L2281" s="4" t="s">
        <v>11</v>
      </c>
      <c r="M2281" s="3" t="s">
        <v>11545</v>
      </c>
      <c r="N2281" s="4" t="s">
        <v>12</v>
      </c>
      <c r="O2281" s="3" t="s">
        <v>11546</v>
      </c>
      <c r="P2281" s="4" t="s">
        <v>14</v>
      </c>
      <c r="Q2281" s="3" t="s">
        <v>11547</v>
      </c>
      <c r="R2281" s="4" t="s">
        <v>16</v>
      </c>
      <c r="S2281" s="3" t="s">
        <v>1134</v>
      </c>
      <c r="T2281" s="4" t="s">
        <v>17</v>
      </c>
      <c r="U2281" s="3" t="s">
        <v>11548</v>
      </c>
      <c r="V2281" s="4" t="s">
        <v>19</v>
      </c>
      <c r="W2281" s="6" t="s">
        <v>11549</v>
      </c>
      <c r="X2281" s="5" t="s">
        <v>20</v>
      </c>
      <c r="Y2281" s="3" t="s">
        <v>11550</v>
      </c>
      <c r="Z2281" s="1" t="s">
        <v>22</v>
      </c>
      <c r="AA2281" s="1" t="s">
        <v>23</v>
      </c>
      <c r="AB2281" s="3">
        <v>-0.223145</v>
      </c>
      <c r="AC2281" s="4" t="s">
        <v>24</v>
      </c>
      <c r="AD2281" s="3">
        <v>52.016458</v>
      </c>
      <c r="AE2281" s="4" t="s">
        <v>25</v>
      </c>
      <c r="AF2281" s="3"/>
      <c r="AG2281" s="3"/>
    </row>
    <row r="2282">
      <c r="A2282" s="1" t="s">
        <v>0</v>
      </c>
      <c r="B2282" s="1" t="s">
        <v>1</v>
      </c>
      <c r="C2282" s="2" t="s">
        <v>2</v>
      </c>
      <c r="D2282" s="1" t="s">
        <v>3</v>
      </c>
      <c r="E2282" s="3" t="s">
        <v>1917</v>
      </c>
      <c r="F2282" s="4" t="s">
        <v>5</v>
      </c>
      <c r="G2282" s="3" t="s">
        <v>11551</v>
      </c>
      <c r="H2282" s="3" t="s">
        <v>7</v>
      </c>
      <c r="I2282" s="3" t="s">
        <v>8</v>
      </c>
      <c r="J2282" s="4" t="s">
        <v>9</v>
      </c>
      <c r="K2282" s="3" t="s">
        <v>11552</v>
      </c>
      <c r="L2282" s="4" t="s">
        <v>11</v>
      </c>
      <c r="M2282" s="3" t="s">
        <v>9459</v>
      </c>
      <c r="N2282" s="4" t="s">
        <v>12</v>
      </c>
      <c r="P2282" s="4" t="s">
        <v>14</v>
      </c>
      <c r="Q2282" s="3" t="s">
        <v>5521</v>
      </c>
      <c r="R2282" s="4" t="s">
        <v>16</v>
      </c>
      <c r="S2282" s="3" t="s">
        <v>362</v>
      </c>
      <c r="T2282" s="4" t="s">
        <v>17</v>
      </c>
      <c r="U2282" s="3" t="s">
        <v>11553</v>
      </c>
      <c r="V2282" s="4" t="s">
        <v>19</v>
      </c>
      <c r="X2282" s="5" t="s">
        <v>20</v>
      </c>
      <c r="Y2282" s="3" t="s">
        <v>11554</v>
      </c>
      <c r="Z2282" s="1" t="s">
        <v>22</v>
      </c>
      <c r="AA2282" s="1" t="s">
        <v>23</v>
      </c>
      <c r="AB2282" s="3">
        <v>-2.15429</v>
      </c>
      <c r="AC2282" s="4" t="s">
        <v>24</v>
      </c>
      <c r="AD2282" s="3">
        <v>52.459369</v>
      </c>
      <c r="AE2282" s="4" t="s">
        <v>25</v>
      </c>
      <c r="AF2282" s="3"/>
      <c r="AG2282" s="3"/>
    </row>
    <row r="2283">
      <c r="A2283" s="1" t="s">
        <v>0</v>
      </c>
      <c r="B2283" s="1" t="s">
        <v>1</v>
      </c>
      <c r="C2283" s="2" t="s">
        <v>2</v>
      </c>
      <c r="D2283" s="1" t="s">
        <v>3</v>
      </c>
      <c r="E2283" s="3" t="s">
        <v>2816</v>
      </c>
      <c r="F2283" s="4" t="s">
        <v>5</v>
      </c>
      <c r="G2283" s="3" t="s">
        <v>11555</v>
      </c>
      <c r="H2283" s="3" t="s">
        <v>7</v>
      </c>
      <c r="I2283" s="3" t="s">
        <v>8</v>
      </c>
      <c r="J2283" s="4" t="s">
        <v>9</v>
      </c>
      <c r="K2283" s="3" t="s">
        <v>11556</v>
      </c>
      <c r="L2283" s="4" t="s">
        <v>11</v>
      </c>
      <c r="M2283" s="3" t="s">
        <v>11557</v>
      </c>
      <c r="N2283" s="4" t="s">
        <v>12</v>
      </c>
      <c r="P2283" s="4" t="s">
        <v>14</v>
      </c>
      <c r="Q2283" s="3" t="s">
        <v>2816</v>
      </c>
      <c r="R2283" s="4" t="s">
        <v>16</v>
      </c>
      <c r="S2283" s="3" t="s">
        <v>171</v>
      </c>
      <c r="T2283" s="4" t="s">
        <v>17</v>
      </c>
      <c r="U2283" s="3" t="s">
        <v>11558</v>
      </c>
      <c r="V2283" s="4" t="s">
        <v>19</v>
      </c>
      <c r="X2283" s="5" t="s">
        <v>20</v>
      </c>
      <c r="Y2283" s="3" t="s">
        <v>11559</v>
      </c>
      <c r="Z2283" s="1" t="s">
        <v>22</v>
      </c>
      <c r="AA2283" s="1" t="s">
        <v>23</v>
      </c>
      <c r="AB2283" s="3">
        <v>-1.212992</v>
      </c>
      <c r="AC2283" s="4" t="s">
        <v>24</v>
      </c>
      <c r="AD2283" s="3">
        <v>54.67802</v>
      </c>
      <c r="AE2283" s="4" t="s">
        <v>25</v>
      </c>
      <c r="AF2283" s="3"/>
      <c r="AG2283" s="3"/>
    </row>
    <row r="2284">
      <c r="A2284" s="1" t="s">
        <v>0</v>
      </c>
      <c r="B2284" s="1" t="s">
        <v>1</v>
      </c>
      <c r="C2284" s="2" t="s">
        <v>2</v>
      </c>
      <c r="D2284" s="1" t="s">
        <v>3</v>
      </c>
      <c r="E2284" s="3" t="s">
        <v>283</v>
      </c>
      <c r="F2284" s="4" t="s">
        <v>5</v>
      </c>
      <c r="G2284" s="3" t="s">
        <v>11560</v>
      </c>
      <c r="H2284" s="3" t="s">
        <v>7</v>
      </c>
      <c r="I2284" s="3" t="s">
        <v>8</v>
      </c>
      <c r="J2284" s="4" t="s">
        <v>9</v>
      </c>
      <c r="K2284" s="3" t="s">
        <v>11561</v>
      </c>
      <c r="L2284" s="4" t="s">
        <v>11</v>
      </c>
      <c r="M2284" s="3" t="s">
        <v>11562</v>
      </c>
      <c r="N2284" s="4" t="s">
        <v>12</v>
      </c>
      <c r="O2284" s="3" t="s">
        <v>11563</v>
      </c>
      <c r="P2284" s="4" t="s">
        <v>14</v>
      </c>
      <c r="Q2284" s="3" t="s">
        <v>11564</v>
      </c>
      <c r="R2284" s="4" t="s">
        <v>16</v>
      </c>
      <c r="S2284" s="3" t="s">
        <v>283</v>
      </c>
      <c r="T2284" s="4" t="s">
        <v>17</v>
      </c>
      <c r="U2284" s="3" t="s">
        <v>11565</v>
      </c>
      <c r="V2284" s="4" t="s">
        <v>19</v>
      </c>
      <c r="W2284" s="6" t="s">
        <v>290</v>
      </c>
      <c r="X2284" s="5" t="s">
        <v>20</v>
      </c>
      <c r="Y2284" s="3" t="s">
        <v>11566</v>
      </c>
      <c r="Z2284" s="1" t="s">
        <v>22</v>
      </c>
      <c r="AA2284" s="1" t="s">
        <v>23</v>
      </c>
      <c r="AB2284" s="3">
        <v>-1.728464</v>
      </c>
      <c r="AC2284" s="4" t="s">
        <v>24</v>
      </c>
      <c r="AD2284" s="3">
        <v>52.198474</v>
      </c>
      <c r="AE2284" s="4" t="s">
        <v>25</v>
      </c>
      <c r="AF2284" s="3"/>
      <c r="AG2284" s="3"/>
    </row>
    <row r="2285">
      <c r="A2285" s="1" t="s">
        <v>0</v>
      </c>
      <c r="B2285" s="1" t="s">
        <v>1</v>
      </c>
      <c r="C2285" s="2" t="s">
        <v>2</v>
      </c>
      <c r="D2285" s="1" t="s">
        <v>3</v>
      </c>
      <c r="E2285" s="3" t="s">
        <v>1970</v>
      </c>
      <c r="F2285" s="4" t="s">
        <v>5</v>
      </c>
      <c r="G2285" s="3" t="s">
        <v>11567</v>
      </c>
      <c r="H2285" s="3" t="s">
        <v>7</v>
      </c>
      <c r="I2285" s="3" t="s">
        <v>8</v>
      </c>
      <c r="J2285" s="4" t="s">
        <v>9</v>
      </c>
      <c r="K2285" s="3" t="s">
        <v>11568</v>
      </c>
      <c r="L2285" s="4" t="s">
        <v>11</v>
      </c>
      <c r="N2285" s="4" t="s">
        <v>12</v>
      </c>
      <c r="P2285" s="4" t="s">
        <v>14</v>
      </c>
      <c r="Q2285" s="3" t="s">
        <v>11569</v>
      </c>
      <c r="R2285" s="4" t="s">
        <v>16</v>
      </c>
      <c r="S2285" s="3" t="s">
        <v>56</v>
      </c>
      <c r="T2285" s="4" t="s">
        <v>17</v>
      </c>
      <c r="U2285" s="3" t="s">
        <v>11570</v>
      </c>
      <c r="V2285" s="4" t="s">
        <v>19</v>
      </c>
      <c r="X2285" s="5" t="s">
        <v>20</v>
      </c>
      <c r="Y2285" s="3" t="s">
        <v>11571</v>
      </c>
      <c r="Z2285" s="1" t="s">
        <v>22</v>
      </c>
      <c r="AA2285" s="1" t="s">
        <v>23</v>
      </c>
      <c r="AB2285" s="3">
        <v>-0.130486</v>
      </c>
      <c r="AC2285" s="4" t="s">
        <v>24</v>
      </c>
      <c r="AD2285" s="3">
        <v>51.423757</v>
      </c>
      <c r="AE2285" s="4" t="s">
        <v>25</v>
      </c>
      <c r="AF2285" s="3"/>
      <c r="AG2285" s="3"/>
    </row>
    <row r="2286">
      <c r="A2286" s="1" t="s">
        <v>0</v>
      </c>
      <c r="B2286" s="1" t="s">
        <v>1</v>
      </c>
      <c r="C2286" s="2" t="s">
        <v>2</v>
      </c>
      <c r="D2286" s="1" t="s">
        <v>3</v>
      </c>
      <c r="E2286" s="3" t="s">
        <v>223</v>
      </c>
      <c r="F2286" s="4" t="s">
        <v>5</v>
      </c>
      <c r="G2286" s="3" t="s">
        <v>11572</v>
      </c>
      <c r="H2286" s="3" t="s">
        <v>7</v>
      </c>
      <c r="I2286" s="3" t="s">
        <v>111</v>
      </c>
      <c r="J2286" s="4" t="s">
        <v>9</v>
      </c>
      <c r="K2286" s="3" t="s">
        <v>11573</v>
      </c>
      <c r="L2286" s="4" t="s">
        <v>11</v>
      </c>
      <c r="M2286" s="3" t="s">
        <v>11574</v>
      </c>
      <c r="N2286" s="4" t="s">
        <v>12</v>
      </c>
      <c r="P2286" s="4" t="s">
        <v>14</v>
      </c>
      <c r="Q2286" s="3" t="s">
        <v>11575</v>
      </c>
      <c r="R2286" s="4" t="s">
        <v>16</v>
      </c>
      <c r="S2286" s="3" t="s">
        <v>223</v>
      </c>
      <c r="T2286" s="4" t="s">
        <v>17</v>
      </c>
      <c r="U2286" s="3" t="s">
        <v>11576</v>
      </c>
      <c r="V2286" s="4" t="s">
        <v>19</v>
      </c>
      <c r="X2286" s="5" t="s">
        <v>20</v>
      </c>
      <c r="Y2286" s="3" t="s">
        <v>11577</v>
      </c>
      <c r="Z2286" s="1" t="s">
        <v>22</v>
      </c>
      <c r="AA2286" s="1" t="s">
        <v>23</v>
      </c>
      <c r="AB2286" s="3">
        <v>-2.748502</v>
      </c>
      <c r="AC2286" s="4" t="s">
        <v>24</v>
      </c>
      <c r="AD2286" s="3">
        <v>51.116687</v>
      </c>
      <c r="AE2286" s="4" t="s">
        <v>25</v>
      </c>
      <c r="AF2286" s="3"/>
      <c r="AG2286" s="3"/>
    </row>
    <row r="2287">
      <c r="A2287" s="1" t="s">
        <v>0</v>
      </c>
      <c r="B2287" s="1" t="s">
        <v>1</v>
      </c>
      <c r="C2287" s="2" t="s">
        <v>2</v>
      </c>
      <c r="D2287" s="1" t="s">
        <v>3</v>
      </c>
      <c r="E2287" s="3" t="s">
        <v>436</v>
      </c>
      <c r="F2287" s="4" t="s">
        <v>5</v>
      </c>
      <c r="G2287" s="3" t="s">
        <v>11578</v>
      </c>
      <c r="H2287" s="3" t="s">
        <v>7</v>
      </c>
      <c r="I2287" s="3" t="s">
        <v>111</v>
      </c>
      <c r="J2287" s="4" t="s">
        <v>9</v>
      </c>
      <c r="K2287" s="3" t="s">
        <v>11579</v>
      </c>
      <c r="L2287" s="4" t="s">
        <v>11</v>
      </c>
      <c r="M2287" s="3" t="s">
        <v>11580</v>
      </c>
      <c r="N2287" s="4" t="s">
        <v>12</v>
      </c>
      <c r="O2287" s="3" t="s">
        <v>11581</v>
      </c>
      <c r="P2287" s="4" t="s">
        <v>14</v>
      </c>
      <c r="Q2287" s="3" t="s">
        <v>436</v>
      </c>
      <c r="R2287" s="4" t="s">
        <v>16</v>
      </c>
      <c r="S2287" s="3" t="s">
        <v>362</v>
      </c>
      <c r="T2287" s="4" t="s">
        <v>17</v>
      </c>
      <c r="U2287" s="3" t="s">
        <v>11582</v>
      </c>
      <c r="V2287" s="4" t="s">
        <v>19</v>
      </c>
      <c r="X2287" s="5" t="s">
        <v>20</v>
      </c>
      <c r="Y2287" s="3" t="s">
        <v>11583</v>
      </c>
      <c r="Z2287" s="1" t="s">
        <v>22</v>
      </c>
      <c r="AA2287" s="1" t="s">
        <v>23</v>
      </c>
      <c r="AB2287" s="3">
        <v>-1.880764</v>
      </c>
      <c r="AC2287" s="4" t="s">
        <v>24</v>
      </c>
      <c r="AD2287" s="3">
        <v>52.583951</v>
      </c>
      <c r="AE2287" s="4" t="s">
        <v>25</v>
      </c>
      <c r="AF2287" s="3"/>
      <c r="AG2287" s="3"/>
    </row>
    <row r="2288">
      <c r="A2288" s="1" t="s">
        <v>0</v>
      </c>
      <c r="B2288" s="1" t="s">
        <v>1</v>
      </c>
      <c r="C2288" s="2" t="s">
        <v>2</v>
      </c>
      <c r="D2288" s="1" t="s">
        <v>3</v>
      </c>
      <c r="E2288" s="3" t="s">
        <v>653</v>
      </c>
      <c r="F2288" s="4" t="s">
        <v>5</v>
      </c>
      <c r="G2288" s="3" t="s">
        <v>11584</v>
      </c>
      <c r="H2288" s="3" t="s">
        <v>7</v>
      </c>
      <c r="I2288" s="3" t="s">
        <v>8</v>
      </c>
      <c r="J2288" s="4" t="s">
        <v>9</v>
      </c>
      <c r="K2288" s="3" t="s">
        <v>11585</v>
      </c>
      <c r="L2288" s="4" t="s">
        <v>11</v>
      </c>
      <c r="N2288" s="4" t="s">
        <v>12</v>
      </c>
      <c r="P2288" s="4" t="s">
        <v>14</v>
      </c>
      <c r="Q2288" s="3" t="s">
        <v>7517</v>
      </c>
      <c r="R2288" s="4" t="s">
        <v>16</v>
      </c>
      <c r="S2288" s="3" t="s">
        <v>328</v>
      </c>
      <c r="T2288" s="4" t="s">
        <v>17</v>
      </c>
      <c r="U2288" s="3" t="s">
        <v>7518</v>
      </c>
      <c r="V2288" s="4" t="s">
        <v>19</v>
      </c>
      <c r="X2288" s="5" t="s">
        <v>20</v>
      </c>
      <c r="Y2288" s="3" t="s">
        <v>7519</v>
      </c>
      <c r="Z2288" s="1" t="s">
        <v>22</v>
      </c>
      <c r="AA2288" s="1" t="s">
        <v>23</v>
      </c>
      <c r="AB2288" s="3">
        <v>-2.314505</v>
      </c>
      <c r="AC2288" s="4" t="s">
        <v>24</v>
      </c>
      <c r="AD2288" s="3">
        <v>53.441017</v>
      </c>
      <c r="AE2288" s="4" t="s">
        <v>25</v>
      </c>
      <c r="AF2288" s="3"/>
      <c r="AG2288" s="3"/>
    </row>
    <row r="2289">
      <c r="A2289" s="1" t="s">
        <v>0</v>
      </c>
      <c r="B2289" s="1" t="s">
        <v>1</v>
      </c>
      <c r="C2289" s="2" t="s">
        <v>2</v>
      </c>
      <c r="D2289" s="1" t="s">
        <v>3</v>
      </c>
      <c r="E2289" s="3" t="s">
        <v>123</v>
      </c>
      <c r="F2289" s="4" t="s">
        <v>5</v>
      </c>
      <c r="G2289" s="3" t="s">
        <v>11586</v>
      </c>
      <c r="H2289" s="3" t="s">
        <v>7</v>
      </c>
      <c r="I2289" s="3" t="s">
        <v>8</v>
      </c>
      <c r="J2289" s="4" t="s">
        <v>9</v>
      </c>
      <c r="K2289" s="3" t="s">
        <v>11587</v>
      </c>
      <c r="L2289" s="4" t="s">
        <v>11</v>
      </c>
      <c r="N2289" s="4" t="s">
        <v>12</v>
      </c>
      <c r="P2289" s="4" t="s">
        <v>14</v>
      </c>
      <c r="Q2289" s="3" t="s">
        <v>5800</v>
      </c>
      <c r="R2289" s="4" t="s">
        <v>16</v>
      </c>
      <c r="S2289" s="3" t="s">
        <v>126</v>
      </c>
      <c r="T2289" s="4" t="s">
        <v>17</v>
      </c>
      <c r="U2289" s="3" t="s">
        <v>11588</v>
      </c>
      <c r="V2289" s="4" t="s">
        <v>19</v>
      </c>
      <c r="W2289" s="6" t="s">
        <v>6172</v>
      </c>
      <c r="X2289" s="5" t="s">
        <v>20</v>
      </c>
      <c r="Y2289" s="3" t="s">
        <v>11589</v>
      </c>
      <c r="Z2289" s="1" t="s">
        <v>22</v>
      </c>
      <c r="AA2289" s="1" t="s">
        <v>23</v>
      </c>
      <c r="AB2289" s="3">
        <v>-1.886985</v>
      </c>
      <c r="AC2289" s="4" t="s">
        <v>24</v>
      </c>
      <c r="AD2289" s="3">
        <v>53.870695</v>
      </c>
      <c r="AE2289" s="4" t="s">
        <v>25</v>
      </c>
      <c r="AF2289" s="3"/>
      <c r="AG2289" s="3"/>
    </row>
    <row r="2290">
      <c r="A2290" s="1" t="s">
        <v>0</v>
      </c>
      <c r="B2290" s="1" t="s">
        <v>1</v>
      </c>
      <c r="C2290" s="2" t="s">
        <v>2</v>
      </c>
      <c r="D2290" s="1" t="s">
        <v>3</v>
      </c>
      <c r="E2290" s="3" t="s">
        <v>37</v>
      </c>
      <c r="F2290" s="4" t="s">
        <v>5</v>
      </c>
      <c r="G2290" s="3" t="s">
        <v>11590</v>
      </c>
      <c r="H2290" s="3" t="s">
        <v>7</v>
      </c>
      <c r="I2290" s="3" t="s">
        <v>8</v>
      </c>
      <c r="J2290" s="4" t="s">
        <v>9</v>
      </c>
      <c r="K2290" s="3" t="s">
        <v>11591</v>
      </c>
      <c r="L2290" s="4" t="s">
        <v>11</v>
      </c>
      <c r="M2290" s="3" t="s">
        <v>11592</v>
      </c>
      <c r="N2290" s="4" t="s">
        <v>12</v>
      </c>
      <c r="P2290" s="4" t="s">
        <v>14</v>
      </c>
      <c r="Q2290" s="3" t="s">
        <v>5737</v>
      </c>
      <c r="R2290" s="4" t="s">
        <v>16</v>
      </c>
      <c r="S2290" s="3" t="s">
        <v>37</v>
      </c>
      <c r="T2290" s="4" t="s">
        <v>17</v>
      </c>
      <c r="U2290" s="3" t="s">
        <v>11593</v>
      </c>
      <c r="V2290" s="4" t="s">
        <v>19</v>
      </c>
      <c r="W2290" s="6" t="s">
        <v>11594</v>
      </c>
      <c r="X2290" s="5" t="s">
        <v>20</v>
      </c>
      <c r="Y2290" s="3" t="s">
        <v>11595</v>
      </c>
      <c r="Z2290" s="1" t="s">
        <v>22</v>
      </c>
      <c r="AA2290" s="1" t="s">
        <v>23</v>
      </c>
      <c r="AB2290" s="3">
        <v>-1.193638</v>
      </c>
      <c r="AC2290" s="4" t="s">
        <v>24</v>
      </c>
      <c r="AD2290" s="3">
        <v>50.79888</v>
      </c>
      <c r="AE2290" s="4" t="s">
        <v>25</v>
      </c>
      <c r="AF2290" s="3"/>
      <c r="AG2290" s="3"/>
    </row>
    <row r="2291">
      <c r="A2291" s="1" t="s">
        <v>0</v>
      </c>
      <c r="B2291" s="1" t="s">
        <v>1</v>
      </c>
      <c r="C2291" s="2" t="s">
        <v>2</v>
      </c>
      <c r="D2291" s="1" t="s">
        <v>3</v>
      </c>
      <c r="E2291" s="3" t="s">
        <v>1233</v>
      </c>
      <c r="F2291" s="4" t="s">
        <v>5</v>
      </c>
      <c r="G2291" s="3" t="s">
        <v>11596</v>
      </c>
      <c r="H2291" s="3" t="s">
        <v>7</v>
      </c>
      <c r="I2291" s="3" t="s">
        <v>8</v>
      </c>
      <c r="J2291" s="4" t="s">
        <v>9</v>
      </c>
      <c r="K2291" s="3" t="s">
        <v>11596</v>
      </c>
      <c r="L2291" s="4" t="s">
        <v>11</v>
      </c>
      <c r="M2291" s="3" t="s">
        <v>1173</v>
      </c>
      <c r="N2291" s="4" t="s">
        <v>12</v>
      </c>
      <c r="P2291" s="4" t="s">
        <v>14</v>
      </c>
      <c r="Q2291" s="3" t="s">
        <v>1237</v>
      </c>
      <c r="R2291" s="4" t="s">
        <v>16</v>
      </c>
      <c r="S2291" s="3" t="s">
        <v>1233</v>
      </c>
      <c r="T2291" s="4" t="s">
        <v>17</v>
      </c>
      <c r="U2291" s="3" t="s">
        <v>11597</v>
      </c>
      <c r="V2291" s="4" t="s">
        <v>19</v>
      </c>
      <c r="X2291" s="5" t="s">
        <v>20</v>
      </c>
      <c r="Y2291" s="3" t="s">
        <v>11598</v>
      </c>
      <c r="Z2291" s="1" t="s">
        <v>22</v>
      </c>
      <c r="AA2291" s="1" t="s">
        <v>23</v>
      </c>
      <c r="AB2291" s="3">
        <v>-2.227739</v>
      </c>
      <c r="AC2291" s="4" t="s">
        <v>24</v>
      </c>
      <c r="AD2291" s="3">
        <v>51.311577</v>
      </c>
      <c r="AE2291" s="4" t="s">
        <v>25</v>
      </c>
      <c r="AF2291" s="3"/>
      <c r="AG2291" s="3"/>
    </row>
    <row r="2292">
      <c r="A2292" s="1" t="s">
        <v>0</v>
      </c>
      <c r="B2292" s="1" t="s">
        <v>1</v>
      </c>
      <c r="C2292" s="2" t="s">
        <v>2</v>
      </c>
      <c r="D2292" s="1" t="s">
        <v>3</v>
      </c>
      <c r="E2292" s="3" t="s">
        <v>338</v>
      </c>
      <c r="F2292" s="4" t="s">
        <v>5</v>
      </c>
      <c r="G2292" s="3" t="s">
        <v>11599</v>
      </c>
      <c r="H2292" s="3" t="s">
        <v>7</v>
      </c>
      <c r="I2292" s="3" t="s">
        <v>111</v>
      </c>
      <c r="J2292" s="4" t="s">
        <v>9</v>
      </c>
      <c r="K2292" s="3" t="s">
        <v>11600</v>
      </c>
      <c r="L2292" s="4" t="s">
        <v>11</v>
      </c>
      <c r="M2292" s="3" t="s">
        <v>11601</v>
      </c>
      <c r="N2292" s="4" t="s">
        <v>12</v>
      </c>
      <c r="O2292" s="3" t="s">
        <v>11599</v>
      </c>
      <c r="P2292" s="4" t="s">
        <v>14</v>
      </c>
      <c r="Q2292" s="3" t="s">
        <v>1386</v>
      </c>
      <c r="R2292" s="4" t="s">
        <v>16</v>
      </c>
      <c r="S2292" s="3" t="s">
        <v>338</v>
      </c>
      <c r="T2292" s="4" t="s">
        <v>17</v>
      </c>
      <c r="U2292" s="3" t="s">
        <v>11602</v>
      </c>
      <c r="V2292" s="4" t="s">
        <v>19</v>
      </c>
      <c r="X2292" s="5" t="s">
        <v>20</v>
      </c>
      <c r="Y2292" s="3" t="s">
        <v>11603</v>
      </c>
      <c r="Z2292" s="1" t="s">
        <v>22</v>
      </c>
      <c r="AA2292" s="1" t="s">
        <v>23</v>
      </c>
      <c r="AB2292" s="3">
        <v>-0.664812</v>
      </c>
      <c r="AC2292" s="4" t="s">
        <v>24</v>
      </c>
      <c r="AD2292" s="3">
        <v>53.318442</v>
      </c>
      <c r="AE2292" s="4" t="s">
        <v>25</v>
      </c>
      <c r="AF2292" s="3"/>
      <c r="AG2292" s="3"/>
    </row>
    <row r="2293">
      <c r="A2293" s="1" t="s">
        <v>0</v>
      </c>
      <c r="B2293" s="1" t="s">
        <v>1</v>
      </c>
      <c r="C2293" s="2" t="s">
        <v>2</v>
      </c>
      <c r="D2293" s="1" t="s">
        <v>3</v>
      </c>
      <c r="E2293" s="3" t="s">
        <v>116</v>
      </c>
      <c r="F2293" s="4" t="s">
        <v>5</v>
      </c>
      <c r="G2293" s="3" t="s">
        <v>11604</v>
      </c>
      <c r="H2293" s="3" t="s">
        <v>7</v>
      </c>
      <c r="I2293" s="3" t="s">
        <v>8</v>
      </c>
      <c r="J2293" s="4" t="s">
        <v>9</v>
      </c>
      <c r="K2293" s="3" t="s">
        <v>11605</v>
      </c>
      <c r="L2293" s="4" t="s">
        <v>11</v>
      </c>
      <c r="N2293" s="4" t="s">
        <v>12</v>
      </c>
      <c r="P2293" s="4" t="s">
        <v>14</v>
      </c>
      <c r="Q2293" s="3" t="s">
        <v>118</v>
      </c>
      <c r="R2293" s="4" t="s">
        <v>16</v>
      </c>
      <c r="S2293" s="3" t="s">
        <v>119</v>
      </c>
      <c r="T2293" s="4" t="s">
        <v>17</v>
      </c>
      <c r="U2293" s="3" t="s">
        <v>11606</v>
      </c>
      <c r="V2293" s="4" t="s">
        <v>19</v>
      </c>
      <c r="W2293" s="6" t="s">
        <v>121</v>
      </c>
      <c r="X2293" s="5" t="s">
        <v>20</v>
      </c>
      <c r="Y2293" s="3" t="s">
        <v>11607</v>
      </c>
      <c r="Z2293" s="1" t="s">
        <v>22</v>
      </c>
      <c r="AA2293" s="1" t="s">
        <v>23</v>
      </c>
      <c r="AB2293" s="3">
        <v>0.103861</v>
      </c>
      <c r="AC2293" s="4" t="s">
        <v>24</v>
      </c>
      <c r="AD2293" s="3">
        <v>51.527941</v>
      </c>
      <c r="AE2293" s="4" t="s">
        <v>25</v>
      </c>
      <c r="AF2293" s="3"/>
      <c r="AG2293" s="3"/>
    </row>
    <row r="2294">
      <c r="A2294" s="1" t="s">
        <v>0</v>
      </c>
      <c r="B2294" s="1" t="s">
        <v>1</v>
      </c>
      <c r="C2294" s="2" t="s">
        <v>2</v>
      </c>
      <c r="D2294" s="1" t="s">
        <v>3</v>
      </c>
      <c r="E2294" s="3" t="s">
        <v>706</v>
      </c>
      <c r="F2294" s="4" t="s">
        <v>5</v>
      </c>
      <c r="G2294" s="3" t="s">
        <v>11608</v>
      </c>
      <c r="H2294" s="3" t="s">
        <v>7</v>
      </c>
      <c r="I2294" s="3" t="s">
        <v>111</v>
      </c>
      <c r="J2294" s="4" t="s">
        <v>9</v>
      </c>
      <c r="K2294" s="3" t="s">
        <v>11609</v>
      </c>
      <c r="L2294" s="4" t="s">
        <v>11</v>
      </c>
      <c r="M2294" s="3" t="s">
        <v>11610</v>
      </c>
      <c r="N2294" s="4" t="s">
        <v>12</v>
      </c>
      <c r="O2294" s="3" t="s">
        <v>11611</v>
      </c>
      <c r="P2294" s="4" t="s">
        <v>14</v>
      </c>
      <c r="Q2294" s="3" t="s">
        <v>484</v>
      </c>
      <c r="R2294" s="4" t="s">
        <v>16</v>
      </c>
      <c r="S2294" s="3" t="s">
        <v>251</v>
      </c>
      <c r="T2294" s="4" t="s">
        <v>17</v>
      </c>
      <c r="U2294" s="3" t="s">
        <v>11612</v>
      </c>
      <c r="V2294" s="4" t="s">
        <v>19</v>
      </c>
      <c r="X2294" s="5" t="s">
        <v>20</v>
      </c>
      <c r="Y2294" s="3" t="s">
        <v>11613</v>
      </c>
      <c r="Z2294" s="1" t="s">
        <v>22</v>
      </c>
      <c r="AA2294" s="1" t="s">
        <v>23</v>
      </c>
      <c r="AB2294" s="3">
        <v>-1.278146</v>
      </c>
      <c r="AC2294" s="4" t="s">
        <v>24</v>
      </c>
      <c r="AD2294" s="3">
        <v>53.343495</v>
      </c>
      <c r="AE2294" s="4" t="s">
        <v>25</v>
      </c>
      <c r="AF2294" s="3"/>
      <c r="AG2294" s="3"/>
    </row>
    <row r="2295">
      <c r="A2295" s="1" t="s">
        <v>0</v>
      </c>
      <c r="B2295" s="1" t="s">
        <v>1</v>
      </c>
      <c r="C2295" s="2" t="s">
        <v>2</v>
      </c>
      <c r="D2295" s="1" t="s">
        <v>3</v>
      </c>
      <c r="E2295" s="3" t="s">
        <v>103</v>
      </c>
      <c r="F2295" s="4" t="s">
        <v>5</v>
      </c>
      <c r="G2295" s="3" t="s">
        <v>11614</v>
      </c>
      <c r="H2295" s="3" t="s">
        <v>7</v>
      </c>
      <c r="I2295" s="3" t="s">
        <v>8</v>
      </c>
      <c r="J2295" s="4" t="s">
        <v>9</v>
      </c>
      <c r="K2295" s="3" t="s">
        <v>11615</v>
      </c>
      <c r="L2295" s="4" t="s">
        <v>11</v>
      </c>
      <c r="N2295" s="4" t="s">
        <v>12</v>
      </c>
      <c r="O2295" s="3" t="s">
        <v>11616</v>
      </c>
      <c r="P2295" s="4" t="s">
        <v>14</v>
      </c>
      <c r="Q2295" s="3" t="s">
        <v>8468</v>
      </c>
      <c r="R2295" s="4" t="s">
        <v>16</v>
      </c>
      <c r="S2295" s="3" t="s">
        <v>103</v>
      </c>
      <c r="T2295" s="4" t="s">
        <v>17</v>
      </c>
      <c r="U2295" s="3" t="s">
        <v>11617</v>
      </c>
      <c r="V2295" s="4" t="s">
        <v>19</v>
      </c>
      <c r="X2295" s="5" t="s">
        <v>20</v>
      </c>
      <c r="Y2295" s="3">
        <v>1.623510946E9</v>
      </c>
      <c r="Z2295" s="1" t="s">
        <v>22</v>
      </c>
      <c r="AA2295" s="1" t="s">
        <v>23</v>
      </c>
      <c r="AB2295" s="3">
        <v>-1.261844</v>
      </c>
      <c r="AC2295" s="4" t="s">
        <v>24</v>
      </c>
      <c r="AD2295" s="3">
        <v>53.114589</v>
      </c>
      <c r="AE2295" s="4" t="s">
        <v>25</v>
      </c>
      <c r="AF2295" s="3"/>
      <c r="AG2295" s="3"/>
    </row>
    <row r="2296">
      <c r="A2296" s="1" t="s">
        <v>0</v>
      </c>
      <c r="B2296" s="1" t="s">
        <v>1</v>
      </c>
      <c r="C2296" s="2" t="s">
        <v>2</v>
      </c>
      <c r="D2296" s="1" t="s">
        <v>3</v>
      </c>
      <c r="E2296" s="3" t="s">
        <v>1557</v>
      </c>
      <c r="F2296" s="4" t="s">
        <v>5</v>
      </c>
      <c r="G2296" s="3" t="s">
        <v>11618</v>
      </c>
      <c r="H2296" s="3" t="s">
        <v>7</v>
      </c>
      <c r="I2296" s="3" t="s">
        <v>8</v>
      </c>
      <c r="J2296" s="4" t="s">
        <v>9</v>
      </c>
      <c r="K2296" s="3" t="s">
        <v>11619</v>
      </c>
      <c r="L2296" s="4" t="s">
        <v>11</v>
      </c>
      <c r="N2296" s="4" t="s">
        <v>12</v>
      </c>
      <c r="P2296" s="4" t="s">
        <v>14</v>
      </c>
      <c r="Q2296" s="3" t="s">
        <v>9666</v>
      </c>
      <c r="R2296" s="4" t="s">
        <v>16</v>
      </c>
      <c r="S2296" s="3" t="s">
        <v>119</v>
      </c>
      <c r="T2296" s="4" t="s">
        <v>17</v>
      </c>
      <c r="U2296" s="3" t="s">
        <v>11620</v>
      </c>
      <c r="V2296" s="4" t="s">
        <v>19</v>
      </c>
      <c r="X2296" s="5" t="s">
        <v>20</v>
      </c>
      <c r="Y2296" s="3">
        <v>1.70222081E9</v>
      </c>
      <c r="Z2296" s="1" t="s">
        <v>22</v>
      </c>
      <c r="AA2296" s="1" t="s">
        <v>23</v>
      </c>
      <c r="AB2296" s="3">
        <v>0.69996</v>
      </c>
      <c r="AC2296" s="4" t="s">
        <v>24</v>
      </c>
      <c r="AD2296" s="3">
        <v>51.541705</v>
      </c>
      <c r="AE2296" s="4" t="s">
        <v>25</v>
      </c>
      <c r="AF2296" s="3"/>
      <c r="AG2296" s="3"/>
    </row>
    <row r="2297">
      <c r="A2297" s="1" t="s">
        <v>0</v>
      </c>
      <c r="B2297" s="1" t="s">
        <v>1</v>
      </c>
      <c r="C2297" s="2" t="s">
        <v>2</v>
      </c>
      <c r="D2297" s="1" t="s">
        <v>3</v>
      </c>
      <c r="E2297" s="3" t="s">
        <v>516</v>
      </c>
      <c r="F2297" s="4" t="s">
        <v>5</v>
      </c>
      <c r="G2297" s="3" t="s">
        <v>11621</v>
      </c>
      <c r="H2297" s="3" t="s">
        <v>7</v>
      </c>
      <c r="I2297" s="3" t="s">
        <v>8</v>
      </c>
      <c r="J2297" s="4" t="s">
        <v>9</v>
      </c>
      <c r="K2297" s="3" t="s">
        <v>11622</v>
      </c>
      <c r="L2297" s="4" t="s">
        <v>11</v>
      </c>
      <c r="M2297" s="3" t="s">
        <v>11623</v>
      </c>
      <c r="N2297" s="4" t="s">
        <v>12</v>
      </c>
      <c r="P2297" s="4" t="s">
        <v>14</v>
      </c>
      <c r="Q2297" s="3" t="s">
        <v>516</v>
      </c>
      <c r="R2297" s="4" t="s">
        <v>16</v>
      </c>
      <c r="S2297" s="3" t="s">
        <v>362</v>
      </c>
      <c r="T2297" s="4" t="s">
        <v>17</v>
      </c>
      <c r="U2297" s="3" t="s">
        <v>11624</v>
      </c>
      <c r="V2297" s="4" t="s">
        <v>19</v>
      </c>
      <c r="X2297" s="5" t="s">
        <v>20</v>
      </c>
      <c r="Y2297" s="3" t="s">
        <v>11625</v>
      </c>
      <c r="Z2297" s="1" t="s">
        <v>22</v>
      </c>
      <c r="AA2297" s="1" t="s">
        <v>23</v>
      </c>
      <c r="AB2297" s="3">
        <v>-1.943715</v>
      </c>
      <c r="AC2297" s="4" t="s">
        <v>24</v>
      </c>
      <c r="AD2297" s="3">
        <v>52.487501</v>
      </c>
      <c r="AE2297" s="4" t="s">
        <v>25</v>
      </c>
      <c r="AF2297" s="3"/>
      <c r="AG2297" s="3"/>
    </row>
    <row r="2298">
      <c r="A2298" s="1" t="s">
        <v>0</v>
      </c>
      <c r="B2298" s="1" t="s">
        <v>1</v>
      </c>
      <c r="C2298" s="2" t="s">
        <v>2</v>
      </c>
      <c r="D2298" s="1" t="s">
        <v>3</v>
      </c>
      <c r="E2298" s="3" t="s">
        <v>948</v>
      </c>
      <c r="F2298" s="4" t="s">
        <v>5</v>
      </c>
      <c r="G2298" s="3" t="s">
        <v>11626</v>
      </c>
      <c r="H2298" s="3" t="s">
        <v>7</v>
      </c>
      <c r="I2298" s="3" t="s">
        <v>111</v>
      </c>
      <c r="J2298" s="4" t="s">
        <v>9</v>
      </c>
      <c r="K2298" s="3" t="s">
        <v>11627</v>
      </c>
      <c r="L2298" s="4" t="s">
        <v>11</v>
      </c>
      <c r="N2298" s="4" t="s">
        <v>12</v>
      </c>
      <c r="P2298" s="4" t="s">
        <v>14</v>
      </c>
      <c r="Q2298" s="3" t="s">
        <v>948</v>
      </c>
      <c r="R2298" s="4" t="s">
        <v>16</v>
      </c>
      <c r="S2298" s="3" t="s">
        <v>328</v>
      </c>
      <c r="T2298" s="4" t="s">
        <v>17</v>
      </c>
      <c r="U2298" s="3" t="s">
        <v>11628</v>
      </c>
      <c r="V2298" s="4" t="s">
        <v>19</v>
      </c>
      <c r="W2298" s="6" t="s">
        <v>2414</v>
      </c>
      <c r="X2298" s="5" t="s">
        <v>20</v>
      </c>
      <c r="Y2298" s="3" t="s">
        <v>11629</v>
      </c>
      <c r="Z2298" s="1" t="s">
        <v>22</v>
      </c>
      <c r="AA2298" s="1" t="s">
        <v>23</v>
      </c>
      <c r="AB2298" s="3">
        <v>-2.303075</v>
      </c>
      <c r="AC2298" s="4" t="s">
        <v>24</v>
      </c>
      <c r="AD2298" s="3">
        <v>53.499741</v>
      </c>
      <c r="AE2298" s="4" t="s">
        <v>25</v>
      </c>
      <c r="AF2298" s="3"/>
      <c r="AG2298" s="3"/>
    </row>
    <row r="2299">
      <c r="A2299" s="1" t="s">
        <v>0</v>
      </c>
      <c r="B2299" s="1" t="s">
        <v>1</v>
      </c>
      <c r="C2299" s="2" t="s">
        <v>2</v>
      </c>
      <c r="D2299" s="1" t="s">
        <v>3</v>
      </c>
      <c r="E2299" s="3" t="s">
        <v>103</v>
      </c>
      <c r="F2299" s="4" t="s">
        <v>5</v>
      </c>
      <c r="G2299" s="3" t="s">
        <v>11630</v>
      </c>
      <c r="H2299" s="3" t="s">
        <v>7</v>
      </c>
      <c r="I2299" s="3" t="s">
        <v>8</v>
      </c>
      <c r="J2299" s="4" t="s">
        <v>9</v>
      </c>
      <c r="K2299" s="3" t="s">
        <v>6923</v>
      </c>
      <c r="L2299" s="4" t="s">
        <v>11</v>
      </c>
      <c r="M2299" s="3" t="s">
        <v>11631</v>
      </c>
      <c r="N2299" s="4" t="s">
        <v>12</v>
      </c>
      <c r="P2299" s="4" t="s">
        <v>14</v>
      </c>
      <c r="Q2299" s="3" t="s">
        <v>8555</v>
      </c>
      <c r="R2299" s="4" t="s">
        <v>16</v>
      </c>
      <c r="S2299" s="3" t="s">
        <v>103</v>
      </c>
      <c r="T2299" s="4" t="s">
        <v>17</v>
      </c>
      <c r="U2299" s="3" t="s">
        <v>6926</v>
      </c>
      <c r="V2299" s="4" t="s">
        <v>19</v>
      </c>
      <c r="X2299" s="5" t="s">
        <v>20</v>
      </c>
      <c r="Y2299" s="3">
        <v>1.623723232E9</v>
      </c>
      <c r="Z2299" s="1" t="s">
        <v>22</v>
      </c>
      <c r="AA2299" s="1" t="s">
        <v>23</v>
      </c>
      <c r="AB2299" s="3">
        <v>-1.244728</v>
      </c>
      <c r="AC2299" s="4" t="s">
        <v>24</v>
      </c>
      <c r="AD2299" s="3">
        <v>53.104773</v>
      </c>
      <c r="AE2299" s="4" t="s">
        <v>25</v>
      </c>
      <c r="AF2299" s="3"/>
      <c r="AG2299" s="3"/>
    </row>
    <row r="2300">
      <c r="A2300" s="1" t="s">
        <v>0</v>
      </c>
      <c r="B2300" s="1" t="s">
        <v>1</v>
      </c>
      <c r="C2300" s="2" t="s">
        <v>2</v>
      </c>
      <c r="D2300" s="1" t="s">
        <v>3</v>
      </c>
      <c r="E2300" s="3" t="s">
        <v>37</v>
      </c>
      <c r="F2300" s="4" t="s">
        <v>5</v>
      </c>
      <c r="G2300" s="3" t="s">
        <v>11632</v>
      </c>
      <c r="H2300" s="3" t="s">
        <v>7</v>
      </c>
      <c r="I2300" s="3" t="s">
        <v>8</v>
      </c>
      <c r="J2300" s="4" t="s">
        <v>9</v>
      </c>
      <c r="K2300" s="3" t="s">
        <v>11633</v>
      </c>
      <c r="L2300" s="4" t="s">
        <v>11</v>
      </c>
      <c r="M2300" s="3" t="s">
        <v>11634</v>
      </c>
      <c r="N2300" s="4" t="s">
        <v>12</v>
      </c>
      <c r="O2300" s="3" t="s">
        <v>11635</v>
      </c>
      <c r="P2300" s="4" t="s">
        <v>14</v>
      </c>
      <c r="Q2300" s="3" t="s">
        <v>11636</v>
      </c>
      <c r="R2300" s="4" t="s">
        <v>16</v>
      </c>
      <c r="S2300" s="3" t="s">
        <v>37</v>
      </c>
      <c r="T2300" s="4" t="s">
        <v>17</v>
      </c>
      <c r="U2300" s="3" t="s">
        <v>11637</v>
      </c>
      <c r="V2300" s="4" t="s">
        <v>19</v>
      </c>
      <c r="W2300" s="6" t="s">
        <v>11638</v>
      </c>
      <c r="X2300" s="5" t="s">
        <v>20</v>
      </c>
      <c r="Y2300" s="3" t="s">
        <v>8013</v>
      </c>
      <c r="Z2300" s="1" t="s">
        <v>22</v>
      </c>
      <c r="AA2300" s="1" t="s">
        <v>23</v>
      </c>
      <c r="AB2300" s="3">
        <v>-1.160336</v>
      </c>
      <c r="AC2300" s="4" t="s">
        <v>24</v>
      </c>
      <c r="AD2300" s="3">
        <v>51.08489</v>
      </c>
      <c r="AE2300" s="4" t="s">
        <v>25</v>
      </c>
      <c r="AF2300" s="3"/>
      <c r="AG2300" s="3"/>
    </row>
    <row r="2301">
      <c r="A2301" s="1" t="s">
        <v>0</v>
      </c>
      <c r="B2301" s="1" t="s">
        <v>1</v>
      </c>
      <c r="C2301" s="2" t="s">
        <v>2</v>
      </c>
      <c r="D2301" s="1" t="s">
        <v>3</v>
      </c>
      <c r="E2301" s="3" t="s">
        <v>202</v>
      </c>
      <c r="F2301" s="4" t="s">
        <v>5</v>
      </c>
      <c r="G2301" s="3" t="s">
        <v>11639</v>
      </c>
      <c r="H2301" s="3" t="s">
        <v>7</v>
      </c>
      <c r="I2301" s="3" t="s">
        <v>8</v>
      </c>
      <c r="J2301" s="4" t="s">
        <v>9</v>
      </c>
      <c r="K2301" s="3" t="s">
        <v>11640</v>
      </c>
      <c r="L2301" s="4" t="s">
        <v>11</v>
      </c>
      <c r="M2301" s="3" t="s">
        <v>11641</v>
      </c>
      <c r="N2301" s="4" t="s">
        <v>12</v>
      </c>
      <c r="P2301" s="4" t="s">
        <v>14</v>
      </c>
      <c r="Q2301" s="3" t="s">
        <v>202</v>
      </c>
      <c r="R2301" s="4" t="s">
        <v>16</v>
      </c>
      <c r="S2301" s="3" t="s">
        <v>126</v>
      </c>
      <c r="T2301" s="4" t="s">
        <v>17</v>
      </c>
      <c r="U2301" s="3" t="s">
        <v>11642</v>
      </c>
      <c r="V2301" s="4" t="s">
        <v>19</v>
      </c>
      <c r="X2301" s="5" t="s">
        <v>20</v>
      </c>
      <c r="Y2301" s="3" t="s">
        <v>2375</v>
      </c>
      <c r="Z2301" s="1" t="s">
        <v>22</v>
      </c>
      <c r="AA2301" s="1" t="s">
        <v>23</v>
      </c>
      <c r="AB2301" s="3">
        <v>-1.526988</v>
      </c>
      <c r="AC2301" s="4" t="s">
        <v>24</v>
      </c>
      <c r="AD2301" s="3">
        <v>53.671058</v>
      </c>
      <c r="AE2301" s="4" t="s">
        <v>25</v>
      </c>
      <c r="AF2301" s="3"/>
      <c r="AG2301" s="3"/>
    </row>
    <row r="2302">
      <c r="A2302" s="1" t="s">
        <v>0</v>
      </c>
      <c r="B2302" s="1" t="s">
        <v>1</v>
      </c>
      <c r="C2302" s="2" t="s">
        <v>2</v>
      </c>
      <c r="D2302" s="1" t="s">
        <v>3</v>
      </c>
      <c r="E2302" s="3" t="s">
        <v>11643</v>
      </c>
      <c r="F2302" s="4" t="s">
        <v>5</v>
      </c>
      <c r="G2302" s="3" t="s">
        <v>11644</v>
      </c>
      <c r="H2302" s="3" t="s">
        <v>7</v>
      </c>
      <c r="I2302" s="3" t="s">
        <v>8</v>
      </c>
      <c r="J2302" s="4" t="s">
        <v>9</v>
      </c>
      <c r="K2302" s="3" t="s">
        <v>11645</v>
      </c>
      <c r="L2302" s="4" t="s">
        <v>11</v>
      </c>
      <c r="M2302" s="3" t="s">
        <v>11646</v>
      </c>
      <c r="N2302" s="4" t="s">
        <v>12</v>
      </c>
      <c r="O2302" s="3" t="s">
        <v>11647</v>
      </c>
      <c r="P2302" s="4" t="s">
        <v>14</v>
      </c>
      <c r="Q2302" s="3" t="s">
        <v>11643</v>
      </c>
      <c r="R2302" s="4" t="s">
        <v>16</v>
      </c>
      <c r="S2302" s="3" t="s">
        <v>369</v>
      </c>
      <c r="T2302" s="4" t="s">
        <v>17</v>
      </c>
      <c r="U2302" s="3" t="s">
        <v>11648</v>
      </c>
      <c r="V2302" s="4" t="s">
        <v>19</v>
      </c>
      <c r="X2302" s="5" t="s">
        <v>20</v>
      </c>
      <c r="Y2302" s="3">
        <v>1.912193995E9</v>
      </c>
      <c r="Z2302" s="1" t="s">
        <v>22</v>
      </c>
      <c r="AA2302" s="1" t="s">
        <v>23</v>
      </c>
      <c r="AB2302" s="3">
        <v>-1.447219</v>
      </c>
      <c r="AC2302" s="4" t="s">
        <v>24</v>
      </c>
      <c r="AD2302" s="3">
        <v>54.926589</v>
      </c>
      <c r="AE2302" s="4" t="s">
        <v>25</v>
      </c>
      <c r="AF2302" s="3"/>
      <c r="AG2302" s="3"/>
    </row>
    <row r="2303">
      <c r="A2303" s="1" t="s">
        <v>0</v>
      </c>
      <c r="B2303" s="1" t="s">
        <v>1</v>
      </c>
      <c r="C2303" s="2" t="s">
        <v>2</v>
      </c>
      <c r="D2303" s="1" t="s">
        <v>3</v>
      </c>
      <c r="E2303" s="3" t="s">
        <v>11643</v>
      </c>
      <c r="F2303" s="4" t="s">
        <v>5</v>
      </c>
      <c r="G2303" s="3" t="s">
        <v>11649</v>
      </c>
      <c r="H2303" s="3" t="s">
        <v>7</v>
      </c>
      <c r="I2303" s="3" t="s">
        <v>111</v>
      </c>
      <c r="J2303" s="4" t="s">
        <v>9</v>
      </c>
      <c r="K2303" s="3" t="s">
        <v>11645</v>
      </c>
      <c r="L2303" s="4" t="s">
        <v>11</v>
      </c>
      <c r="M2303" s="3" t="s">
        <v>11647</v>
      </c>
      <c r="N2303" s="4" t="s">
        <v>12</v>
      </c>
      <c r="P2303" s="4" t="s">
        <v>14</v>
      </c>
      <c r="Q2303" s="3" t="s">
        <v>11643</v>
      </c>
      <c r="R2303" s="4" t="s">
        <v>16</v>
      </c>
      <c r="S2303" s="3" t="s">
        <v>369</v>
      </c>
      <c r="T2303" s="4" t="s">
        <v>17</v>
      </c>
      <c r="U2303" s="3" t="s">
        <v>11648</v>
      </c>
      <c r="V2303" s="4" t="s">
        <v>19</v>
      </c>
      <c r="X2303" s="5" t="s">
        <v>20</v>
      </c>
      <c r="Y2303" s="3" t="s">
        <v>11650</v>
      </c>
      <c r="Z2303" s="1" t="s">
        <v>22</v>
      </c>
      <c r="AA2303" s="1" t="s">
        <v>23</v>
      </c>
      <c r="AB2303" s="3">
        <v>-1.447219</v>
      </c>
      <c r="AC2303" s="4" t="s">
        <v>24</v>
      </c>
      <c r="AD2303" s="3">
        <v>54.926589</v>
      </c>
      <c r="AE2303" s="4" t="s">
        <v>25</v>
      </c>
      <c r="AF2303" s="3"/>
      <c r="AG2303" s="3"/>
    </row>
    <row r="2304">
      <c r="A2304" s="1" t="s">
        <v>0</v>
      </c>
      <c r="B2304" s="1" t="s">
        <v>1</v>
      </c>
      <c r="C2304" s="2" t="s">
        <v>2</v>
      </c>
      <c r="D2304" s="1" t="s">
        <v>3</v>
      </c>
      <c r="E2304" s="3" t="s">
        <v>11643</v>
      </c>
      <c r="F2304" s="4" t="s">
        <v>5</v>
      </c>
      <c r="G2304" s="3" t="s">
        <v>11651</v>
      </c>
      <c r="H2304" s="3" t="s">
        <v>7</v>
      </c>
      <c r="I2304" s="3" t="s">
        <v>8</v>
      </c>
      <c r="J2304" s="4" t="s">
        <v>9</v>
      </c>
      <c r="K2304" s="3" t="s">
        <v>11652</v>
      </c>
      <c r="L2304" s="4" t="s">
        <v>11</v>
      </c>
      <c r="M2304" s="3" t="s">
        <v>11653</v>
      </c>
      <c r="N2304" s="4" t="s">
        <v>12</v>
      </c>
      <c r="P2304" s="4" t="s">
        <v>14</v>
      </c>
      <c r="Q2304" s="3" t="s">
        <v>11654</v>
      </c>
      <c r="R2304" s="4" t="s">
        <v>16</v>
      </c>
      <c r="S2304" s="3" t="s">
        <v>369</v>
      </c>
      <c r="T2304" s="4" t="s">
        <v>17</v>
      </c>
      <c r="U2304" s="3" t="s">
        <v>11655</v>
      </c>
      <c r="V2304" s="4" t="s">
        <v>19</v>
      </c>
      <c r="X2304" s="5" t="s">
        <v>20</v>
      </c>
      <c r="Y2304" s="3" t="s">
        <v>11656</v>
      </c>
      <c r="Z2304" s="1" t="s">
        <v>22</v>
      </c>
      <c r="AA2304" s="1" t="s">
        <v>23</v>
      </c>
      <c r="AB2304" s="3">
        <v>-1.500423</v>
      </c>
      <c r="AC2304" s="4" t="s">
        <v>24</v>
      </c>
      <c r="AD2304" s="3">
        <v>54.842598</v>
      </c>
      <c r="AE2304" s="4" t="s">
        <v>25</v>
      </c>
      <c r="AF2304" s="3"/>
      <c r="AG2304" s="3"/>
    </row>
    <row r="2305">
      <c r="A2305" s="1" t="s">
        <v>0</v>
      </c>
      <c r="B2305" s="1" t="s">
        <v>1</v>
      </c>
      <c r="C2305" s="2" t="s">
        <v>2</v>
      </c>
      <c r="D2305" s="1" t="s">
        <v>3</v>
      </c>
      <c r="E2305" s="3" t="s">
        <v>11643</v>
      </c>
      <c r="F2305" s="4" t="s">
        <v>5</v>
      </c>
      <c r="G2305" s="3" t="s">
        <v>11657</v>
      </c>
      <c r="H2305" s="3" t="s">
        <v>7</v>
      </c>
      <c r="I2305" s="3" t="s">
        <v>111</v>
      </c>
      <c r="J2305" s="4" t="s">
        <v>9</v>
      </c>
      <c r="K2305" s="3" t="s">
        <v>11658</v>
      </c>
      <c r="L2305" s="4" t="s">
        <v>11</v>
      </c>
      <c r="M2305" s="3" t="s">
        <v>11659</v>
      </c>
      <c r="N2305" s="4" t="s">
        <v>12</v>
      </c>
      <c r="P2305" s="4" t="s">
        <v>14</v>
      </c>
      <c r="Q2305" s="3" t="s">
        <v>11643</v>
      </c>
      <c r="R2305" s="4" t="s">
        <v>16</v>
      </c>
      <c r="S2305" s="3" t="s">
        <v>369</v>
      </c>
      <c r="T2305" s="4" t="s">
        <v>17</v>
      </c>
      <c r="U2305" s="3" t="s">
        <v>11660</v>
      </c>
      <c r="V2305" s="4" t="s">
        <v>19</v>
      </c>
      <c r="X2305" s="5" t="s">
        <v>20</v>
      </c>
      <c r="Y2305" s="3" t="s">
        <v>11661</v>
      </c>
      <c r="Z2305" s="1" t="s">
        <v>22</v>
      </c>
      <c r="AA2305" s="1" t="s">
        <v>23</v>
      </c>
      <c r="AB2305" s="3">
        <v>-1.366411</v>
      </c>
      <c r="AC2305" s="4" t="s">
        <v>24</v>
      </c>
      <c r="AD2305" s="3">
        <v>54.888397</v>
      </c>
      <c r="AE2305" s="4" t="s">
        <v>25</v>
      </c>
      <c r="AF2305" s="3"/>
      <c r="AG2305" s="3"/>
    </row>
    <row r="2306">
      <c r="A2306" s="1" t="s">
        <v>0</v>
      </c>
      <c r="B2306" s="1" t="s">
        <v>1</v>
      </c>
      <c r="C2306" s="2" t="s">
        <v>2</v>
      </c>
      <c r="D2306" s="1" t="s">
        <v>3</v>
      </c>
      <c r="E2306" s="3" t="s">
        <v>11643</v>
      </c>
      <c r="F2306" s="4" t="s">
        <v>5</v>
      </c>
      <c r="G2306" s="3" t="s">
        <v>11662</v>
      </c>
      <c r="H2306" s="3" t="s">
        <v>7</v>
      </c>
      <c r="I2306" s="3" t="s">
        <v>8</v>
      </c>
      <c r="J2306" s="4" t="s">
        <v>9</v>
      </c>
      <c r="K2306" s="3" t="s">
        <v>11663</v>
      </c>
      <c r="L2306" s="4" t="s">
        <v>11</v>
      </c>
      <c r="M2306" s="3" t="s">
        <v>11664</v>
      </c>
      <c r="N2306" s="4" t="s">
        <v>12</v>
      </c>
      <c r="O2306" s="3" t="s">
        <v>1218</v>
      </c>
      <c r="P2306" s="4" t="s">
        <v>14</v>
      </c>
      <c r="Q2306" s="3" t="s">
        <v>11643</v>
      </c>
      <c r="R2306" s="4" t="s">
        <v>16</v>
      </c>
      <c r="S2306" s="3" t="s">
        <v>369</v>
      </c>
      <c r="T2306" s="4" t="s">
        <v>17</v>
      </c>
      <c r="U2306" s="3" t="s">
        <v>11665</v>
      </c>
      <c r="V2306" s="4" t="s">
        <v>19</v>
      </c>
      <c r="X2306" s="5" t="s">
        <v>20</v>
      </c>
      <c r="Y2306" s="3">
        <v>1.915614155E9</v>
      </c>
      <c r="Z2306" s="1" t="s">
        <v>22</v>
      </c>
      <c r="AA2306" s="1" t="s">
        <v>23</v>
      </c>
      <c r="AB2306" s="3">
        <v>-1.374923</v>
      </c>
      <c r="AC2306" s="4" t="s">
        <v>24</v>
      </c>
      <c r="AD2306" s="3">
        <v>54.903511</v>
      </c>
      <c r="AE2306" s="4" t="s">
        <v>25</v>
      </c>
      <c r="AF2306" s="3"/>
      <c r="AG2306" s="3"/>
    </row>
    <row r="2307">
      <c r="A2307" s="1" t="s">
        <v>0</v>
      </c>
      <c r="B2307" s="1" t="s">
        <v>1</v>
      </c>
      <c r="C2307" s="2" t="s">
        <v>2</v>
      </c>
      <c r="D2307" s="1" t="s">
        <v>3</v>
      </c>
      <c r="E2307" s="3" t="s">
        <v>11643</v>
      </c>
      <c r="F2307" s="4" t="s">
        <v>5</v>
      </c>
      <c r="G2307" s="3" t="s">
        <v>11666</v>
      </c>
      <c r="H2307" s="3" t="s">
        <v>7</v>
      </c>
      <c r="I2307" s="3" t="s">
        <v>111</v>
      </c>
      <c r="J2307" s="4" t="s">
        <v>9</v>
      </c>
      <c r="K2307" s="3" t="s">
        <v>11667</v>
      </c>
      <c r="L2307" s="4" t="s">
        <v>11</v>
      </c>
      <c r="M2307" s="3" t="s">
        <v>11668</v>
      </c>
      <c r="N2307" s="4" t="s">
        <v>12</v>
      </c>
      <c r="O2307" s="3" t="s">
        <v>11669</v>
      </c>
      <c r="P2307" s="4" t="s">
        <v>14</v>
      </c>
      <c r="Q2307" s="3" t="s">
        <v>11643</v>
      </c>
      <c r="R2307" s="4" t="s">
        <v>16</v>
      </c>
      <c r="S2307" s="3" t="s">
        <v>369</v>
      </c>
      <c r="T2307" s="4" t="s">
        <v>17</v>
      </c>
      <c r="U2307" s="3" t="s">
        <v>11670</v>
      </c>
      <c r="V2307" s="4" t="s">
        <v>19</v>
      </c>
      <c r="X2307" s="5" t="s">
        <v>20</v>
      </c>
      <c r="Y2307" s="3" t="s">
        <v>11671</v>
      </c>
      <c r="Z2307" s="1" t="s">
        <v>22</v>
      </c>
      <c r="AA2307" s="1" t="s">
        <v>23</v>
      </c>
      <c r="AB2307" s="3">
        <v>-1.451494</v>
      </c>
      <c r="AC2307" s="4" t="s">
        <v>24</v>
      </c>
      <c r="AD2307" s="3">
        <v>54.815068</v>
      </c>
      <c r="AE2307" s="4" t="s">
        <v>25</v>
      </c>
      <c r="AF2307" s="3"/>
      <c r="AG2307" s="3"/>
    </row>
    <row r="2308">
      <c r="A2308" s="1" t="s">
        <v>0</v>
      </c>
      <c r="B2308" s="1" t="s">
        <v>1</v>
      </c>
      <c r="C2308" s="2" t="s">
        <v>2</v>
      </c>
      <c r="D2308" s="1" t="s">
        <v>3</v>
      </c>
      <c r="E2308" s="3" t="s">
        <v>11643</v>
      </c>
      <c r="F2308" s="4" t="s">
        <v>5</v>
      </c>
      <c r="G2308" s="3" t="s">
        <v>11672</v>
      </c>
      <c r="H2308" s="3" t="s">
        <v>7</v>
      </c>
      <c r="I2308" s="3" t="s">
        <v>111</v>
      </c>
      <c r="J2308" s="4" t="s">
        <v>9</v>
      </c>
      <c r="K2308" s="3" t="s">
        <v>11673</v>
      </c>
      <c r="L2308" s="4" t="s">
        <v>11</v>
      </c>
      <c r="M2308" s="3" t="s">
        <v>11674</v>
      </c>
      <c r="N2308" s="4" t="s">
        <v>12</v>
      </c>
      <c r="O2308" s="3" t="s">
        <v>11675</v>
      </c>
      <c r="P2308" s="4" t="s">
        <v>14</v>
      </c>
      <c r="Q2308" s="3" t="s">
        <v>11643</v>
      </c>
      <c r="R2308" s="4" t="s">
        <v>16</v>
      </c>
      <c r="S2308" s="3" t="s">
        <v>369</v>
      </c>
      <c r="T2308" s="4" t="s">
        <v>17</v>
      </c>
      <c r="U2308" s="3" t="s">
        <v>11676</v>
      </c>
      <c r="V2308" s="4" t="s">
        <v>19</v>
      </c>
      <c r="X2308" s="5" t="s">
        <v>20</v>
      </c>
      <c r="Y2308" s="3" t="s">
        <v>11677</v>
      </c>
      <c r="Z2308" s="1" t="s">
        <v>22</v>
      </c>
      <c r="AA2308" s="1" t="s">
        <v>23</v>
      </c>
      <c r="AB2308" s="3">
        <v>-1.427227</v>
      </c>
      <c r="AC2308" s="4" t="s">
        <v>24</v>
      </c>
      <c r="AD2308" s="3">
        <v>54.904848</v>
      </c>
      <c r="AE2308" s="4" t="s">
        <v>25</v>
      </c>
      <c r="AF2308" s="3"/>
      <c r="AG2308" s="3"/>
    </row>
    <row r="2309">
      <c r="A2309" s="1" t="s">
        <v>0</v>
      </c>
      <c r="B2309" s="1" t="s">
        <v>1</v>
      </c>
      <c r="C2309" s="2" t="s">
        <v>2</v>
      </c>
      <c r="D2309" s="1" t="s">
        <v>3</v>
      </c>
      <c r="E2309" s="3" t="s">
        <v>11643</v>
      </c>
      <c r="F2309" s="4" t="s">
        <v>5</v>
      </c>
      <c r="G2309" s="3" t="s">
        <v>11678</v>
      </c>
      <c r="H2309" s="3" t="s">
        <v>7</v>
      </c>
      <c r="I2309" s="3" t="s">
        <v>111</v>
      </c>
      <c r="J2309" s="4" t="s">
        <v>9</v>
      </c>
      <c r="K2309" s="3" t="s">
        <v>11679</v>
      </c>
      <c r="L2309" s="4" t="s">
        <v>11</v>
      </c>
      <c r="M2309" s="3" t="s">
        <v>11680</v>
      </c>
      <c r="N2309" s="4" t="s">
        <v>12</v>
      </c>
      <c r="O2309" s="3" t="s">
        <v>11654</v>
      </c>
      <c r="P2309" s="4" t="s">
        <v>14</v>
      </c>
      <c r="Q2309" s="3" t="s">
        <v>11643</v>
      </c>
      <c r="R2309" s="4" t="s">
        <v>16</v>
      </c>
      <c r="S2309" s="3" t="s">
        <v>369</v>
      </c>
      <c r="T2309" s="4" t="s">
        <v>17</v>
      </c>
      <c r="U2309" s="3" t="s">
        <v>11681</v>
      </c>
      <c r="V2309" s="4" t="s">
        <v>19</v>
      </c>
      <c r="X2309" s="5" t="s">
        <v>20</v>
      </c>
      <c r="Y2309" s="3" t="s">
        <v>11671</v>
      </c>
      <c r="Z2309" s="1" t="s">
        <v>22</v>
      </c>
      <c r="AA2309" s="1" t="s">
        <v>23</v>
      </c>
      <c r="AB2309" s="3">
        <v>-1.464953</v>
      </c>
      <c r="AC2309" s="4" t="s">
        <v>24</v>
      </c>
      <c r="AD2309" s="3">
        <v>54.842483</v>
      </c>
      <c r="AE2309" s="4" t="s">
        <v>25</v>
      </c>
      <c r="AF2309" s="3"/>
      <c r="AG2309" s="3"/>
    </row>
    <row r="2310">
      <c r="A2310" s="1" t="s">
        <v>0</v>
      </c>
      <c r="B2310" s="1" t="s">
        <v>1</v>
      </c>
      <c r="C2310" s="2" t="s">
        <v>2</v>
      </c>
      <c r="D2310" s="1" t="s">
        <v>3</v>
      </c>
      <c r="E2310" s="3" t="s">
        <v>11643</v>
      </c>
      <c r="F2310" s="4" t="s">
        <v>5</v>
      </c>
      <c r="G2310" s="3" t="s">
        <v>11682</v>
      </c>
      <c r="H2310" s="3" t="s">
        <v>7</v>
      </c>
      <c r="I2310" s="3" t="s">
        <v>111</v>
      </c>
      <c r="J2310" s="4" t="s">
        <v>9</v>
      </c>
      <c r="K2310" s="3" t="s">
        <v>11683</v>
      </c>
      <c r="L2310" s="4" t="s">
        <v>11</v>
      </c>
      <c r="M2310" s="3" t="s">
        <v>11684</v>
      </c>
      <c r="N2310" s="4" t="s">
        <v>12</v>
      </c>
      <c r="P2310" s="4" t="s">
        <v>14</v>
      </c>
      <c r="Q2310" s="3" t="s">
        <v>11643</v>
      </c>
      <c r="R2310" s="4" t="s">
        <v>16</v>
      </c>
      <c r="S2310" s="3" t="s">
        <v>369</v>
      </c>
      <c r="T2310" s="4" t="s">
        <v>17</v>
      </c>
      <c r="U2310" s="3" t="s">
        <v>11685</v>
      </c>
      <c r="V2310" s="4" t="s">
        <v>19</v>
      </c>
      <c r="X2310" s="5" t="s">
        <v>20</v>
      </c>
      <c r="Y2310" s="3" t="s">
        <v>11686</v>
      </c>
      <c r="Z2310" s="1" t="s">
        <v>22</v>
      </c>
      <c r="AA2310" s="1" t="s">
        <v>23</v>
      </c>
      <c r="AB2310" s="3">
        <v>-1.410421</v>
      </c>
      <c r="AC2310" s="4" t="s">
        <v>24</v>
      </c>
      <c r="AD2310" s="3">
        <v>54.905414</v>
      </c>
      <c r="AE2310" s="4" t="s">
        <v>25</v>
      </c>
      <c r="AF2310" s="3"/>
      <c r="AG2310" s="3"/>
    </row>
    <row r="2311">
      <c r="A2311" s="1" t="s">
        <v>0</v>
      </c>
      <c r="B2311" s="1" t="s">
        <v>1</v>
      </c>
      <c r="C2311" s="2" t="s">
        <v>2</v>
      </c>
      <c r="D2311" s="1" t="s">
        <v>3</v>
      </c>
      <c r="E2311" s="3" t="s">
        <v>11643</v>
      </c>
      <c r="F2311" s="4" t="s">
        <v>5</v>
      </c>
      <c r="G2311" s="3" t="s">
        <v>11687</v>
      </c>
      <c r="H2311" s="3" t="s">
        <v>7</v>
      </c>
      <c r="I2311" s="3" t="s">
        <v>111</v>
      </c>
      <c r="J2311" s="4" t="s">
        <v>9</v>
      </c>
      <c r="K2311" s="3" t="s">
        <v>11688</v>
      </c>
      <c r="L2311" s="4" t="s">
        <v>11</v>
      </c>
      <c r="M2311" s="3" t="s">
        <v>11689</v>
      </c>
      <c r="N2311" s="4" t="s">
        <v>12</v>
      </c>
      <c r="O2311" s="3" t="s">
        <v>11690</v>
      </c>
      <c r="P2311" s="4" t="s">
        <v>14</v>
      </c>
      <c r="Q2311" s="3" t="s">
        <v>11643</v>
      </c>
      <c r="R2311" s="4" t="s">
        <v>16</v>
      </c>
      <c r="S2311" s="3" t="s">
        <v>369</v>
      </c>
      <c r="T2311" s="4" t="s">
        <v>17</v>
      </c>
      <c r="U2311" s="3" t="s">
        <v>11691</v>
      </c>
      <c r="V2311" s="4" t="s">
        <v>19</v>
      </c>
      <c r="X2311" s="5" t="s">
        <v>20</v>
      </c>
      <c r="Y2311" s="3" t="s">
        <v>11677</v>
      </c>
      <c r="Z2311" s="1" t="s">
        <v>22</v>
      </c>
      <c r="AA2311" s="1" t="s">
        <v>23</v>
      </c>
      <c r="AB2311" s="3">
        <v>-1.400538</v>
      </c>
      <c r="AC2311" s="4" t="s">
        <v>24</v>
      </c>
      <c r="AD2311" s="3">
        <v>54.873526</v>
      </c>
      <c r="AE2311" s="4" t="s">
        <v>25</v>
      </c>
      <c r="AF2311" s="3"/>
      <c r="AG2311" s="3"/>
    </row>
    <row r="2312">
      <c r="A2312" s="1" t="s">
        <v>0</v>
      </c>
      <c r="B2312" s="1" t="s">
        <v>1</v>
      </c>
      <c r="C2312" s="2" t="s">
        <v>2</v>
      </c>
      <c r="D2312" s="1" t="s">
        <v>3</v>
      </c>
      <c r="E2312" s="3" t="s">
        <v>11643</v>
      </c>
      <c r="F2312" s="4" t="s">
        <v>5</v>
      </c>
      <c r="G2312" s="3" t="s">
        <v>11692</v>
      </c>
      <c r="H2312" s="3" t="s">
        <v>7</v>
      </c>
      <c r="I2312" s="3" t="s">
        <v>111</v>
      </c>
      <c r="J2312" s="4" t="s">
        <v>9</v>
      </c>
      <c r="K2312" s="3" t="s">
        <v>11693</v>
      </c>
      <c r="L2312" s="4" t="s">
        <v>11</v>
      </c>
      <c r="M2312" s="3" t="s">
        <v>11694</v>
      </c>
      <c r="N2312" s="4" t="s">
        <v>12</v>
      </c>
      <c r="O2312" s="3" t="s">
        <v>11695</v>
      </c>
      <c r="P2312" s="4" t="s">
        <v>14</v>
      </c>
      <c r="Q2312" s="3" t="s">
        <v>11643</v>
      </c>
      <c r="R2312" s="4" t="s">
        <v>16</v>
      </c>
      <c r="S2312" s="3" t="s">
        <v>369</v>
      </c>
      <c r="T2312" s="4" t="s">
        <v>17</v>
      </c>
      <c r="U2312" s="3" t="s">
        <v>11696</v>
      </c>
      <c r="V2312" s="4" t="s">
        <v>19</v>
      </c>
      <c r="X2312" s="5" t="s">
        <v>20</v>
      </c>
      <c r="Y2312" s="3" t="s">
        <v>11677</v>
      </c>
      <c r="Z2312" s="1" t="s">
        <v>22</v>
      </c>
      <c r="AA2312" s="1" t="s">
        <v>23</v>
      </c>
      <c r="AB2312" s="3">
        <v>-1.44306</v>
      </c>
      <c r="AC2312" s="4" t="s">
        <v>24</v>
      </c>
      <c r="AD2312" s="3">
        <v>54.898801</v>
      </c>
      <c r="AE2312" s="4" t="s">
        <v>25</v>
      </c>
      <c r="AF2312" s="3"/>
      <c r="AG2312" s="3"/>
    </row>
    <row r="2313">
      <c r="A2313" s="1" t="s">
        <v>0</v>
      </c>
      <c r="B2313" s="1" t="s">
        <v>1</v>
      </c>
      <c r="C2313" s="2" t="s">
        <v>2</v>
      </c>
      <c r="D2313" s="1" t="s">
        <v>3</v>
      </c>
      <c r="E2313" s="3" t="s">
        <v>11643</v>
      </c>
      <c r="F2313" s="4" t="s">
        <v>5</v>
      </c>
      <c r="G2313" s="3" t="s">
        <v>11697</v>
      </c>
      <c r="H2313" s="3" t="s">
        <v>7</v>
      </c>
      <c r="I2313" s="3" t="s">
        <v>111</v>
      </c>
      <c r="J2313" s="4" t="s">
        <v>9</v>
      </c>
      <c r="K2313" s="3" t="s">
        <v>11698</v>
      </c>
      <c r="L2313" s="4" t="s">
        <v>11</v>
      </c>
      <c r="M2313" s="3" t="s">
        <v>11699</v>
      </c>
      <c r="N2313" s="4" t="s">
        <v>12</v>
      </c>
      <c r="O2313" s="3" t="s">
        <v>11700</v>
      </c>
      <c r="P2313" s="4" t="s">
        <v>14</v>
      </c>
      <c r="Q2313" s="3" t="s">
        <v>11643</v>
      </c>
      <c r="R2313" s="4" t="s">
        <v>16</v>
      </c>
      <c r="S2313" s="3" t="s">
        <v>369</v>
      </c>
      <c r="T2313" s="4" t="s">
        <v>17</v>
      </c>
      <c r="U2313" s="3" t="s">
        <v>11701</v>
      </c>
      <c r="V2313" s="4" t="s">
        <v>19</v>
      </c>
      <c r="X2313" s="5" t="s">
        <v>20</v>
      </c>
      <c r="Y2313" s="3" t="s">
        <v>11702</v>
      </c>
      <c r="Z2313" s="1" t="s">
        <v>22</v>
      </c>
      <c r="AA2313" s="1" t="s">
        <v>23</v>
      </c>
      <c r="AB2313" s="3">
        <v>-1.371609</v>
      </c>
      <c r="AC2313" s="4" t="s">
        <v>24</v>
      </c>
      <c r="AD2313" s="3">
        <v>54.872069</v>
      </c>
      <c r="AE2313" s="4" t="s">
        <v>25</v>
      </c>
      <c r="AF2313" s="3"/>
      <c r="AG2313" s="3"/>
    </row>
    <row r="2314">
      <c r="A2314" s="1" t="s">
        <v>0</v>
      </c>
      <c r="B2314" s="1" t="s">
        <v>1</v>
      </c>
      <c r="C2314" s="2" t="s">
        <v>2</v>
      </c>
      <c r="D2314" s="1" t="s">
        <v>3</v>
      </c>
      <c r="E2314" s="3" t="s">
        <v>11643</v>
      </c>
      <c r="F2314" s="4" t="s">
        <v>5</v>
      </c>
      <c r="G2314" s="3" t="s">
        <v>11703</v>
      </c>
      <c r="H2314" s="3" t="s">
        <v>7</v>
      </c>
      <c r="I2314" s="3" t="s">
        <v>8</v>
      </c>
      <c r="J2314" s="4" t="s">
        <v>9</v>
      </c>
      <c r="K2314" s="3" t="s">
        <v>11704</v>
      </c>
      <c r="L2314" s="4" t="s">
        <v>11</v>
      </c>
      <c r="M2314" s="3" t="s">
        <v>11705</v>
      </c>
      <c r="N2314" s="4" t="s">
        <v>12</v>
      </c>
      <c r="O2314" s="3" t="s">
        <v>11706</v>
      </c>
      <c r="P2314" s="4" t="s">
        <v>14</v>
      </c>
      <c r="Q2314" s="3" t="s">
        <v>11643</v>
      </c>
      <c r="R2314" s="4" t="s">
        <v>16</v>
      </c>
      <c r="S2314" s="3" t="s">
        <v>369</v>
      </c>
      <c r="T2314" s="4" t="s">
        <v>17</v>
      </c>
      <c r="U2314" s="3" t="s">
        <v>11707</v>
      </c>
      <c r="V2314" s="4" t="s">
        <v>19</v>
      </c>
      <c r="X2314" s="5" t="s">
        <v>20</v>
      </c>
      <c r="Y2314" s="3" t="s">
        <v>11677</v>
      </c>
      <c r="Z2314" s="1" t="s">
        <v>22</v>
      </c>
      <c r="AA2314" s="1" t="s">
        <v>23</v>
      </c>
      <c r="AB2314" s="3">
        <v>-1.432522</v>
      </c>
      <c r="AC2314" s="4" t="s">
        <v>24</v>
      </c>
      <c r="AD2314" s="3">
        <v>54.884303</v>
      </c>
      <c r="AE2314" s="4" t="s">
        <v>25</v>
      </c>
      <c r="AF2314" s="3"/>
      <c r="AG2314" s="3"/>
    </row>
    <row r="2315">
      <c r="A2315" s="1" t="s">
        <v>0</v>
      </c>
      <c r="B2315" s="1" t="s">
        <v>1</v>
      </c>
      <c r="C2315" s="2" t="s">
        <v>2</v>
      </c>
      <c r="D2315" s="1" t="s">
        <v>3</v>
      </c>
      <c r="E2315" s="3" t="s">
        <v>11643</v>
      </c>
      <c r="F2315" s="4" t="s">
        <v>5</v>
      </c>
      <c r="G2315" s="3" t="s">
        <v>11708</v>
      </c>
      <c r="H2315" s="3" t="s">
        <v>7</v>
      </c>
      <c r="I2315" s="3" t="s">
        <v>111</v>
      </c>
      <c r="J2315" s="4" t="s">
        <v>9</v>
      </c>
      <c r="K2315" s="3" t="s">
        <v>11709</v>
      </c>
      <c r="L2315" s="4" t="s">
        <v>11</v>
      </c>
      <c r="M2315" s="3" t="s">
        <v>11710</v>
      </c>
      <c r="N2315" s="4" t="s">
        <v>12</v>
      </c>
      <c r="O2315" s="3" t="s">
        <v>11711</v>
      </c>
      <c r="P2315" s="4" t="s">
        <v>14</v>
      </c>
      <c r="Q2315" s="3" t="s">
        <v>11712</v>
      </c>
      <c r="R2315" s="4" t="s">
        <v>16</v>
      </c>
      <c r="S2315" s="3" t="s">
        <v>369</v>
      </c>
      <c r="T2315" s="4" t="s">
        <v>17</v>
      </c>
      <c r="U2315" s="3" t="s">
        <v>11713</v>
      </c>
      <c r="V2315" s="4" t="s">
        <v>19</v>
      </c>
      <c r="X2315" s="5" t="s">
        <v>20</v>
      </c>
      <c r="Y2315" s="3" t="s">
        <v>11714</v>
      </c>
      <c r="Z2315" s="1" t="s">
        <v>22</v>
      </c>
      <c r="AA2315" s="1" t="s">
        <v>23</v>
      </c>
      <c r="AB2315" s="3">
        <v>-1.544319</v>
      </c>
      <c r="AC2315" s="4" t="s">
        <v>24</v>
      </c>
      <c r="AD2315" s="3">
        <v>54.897894</v>
      </c>
      <c r="AE2315" s="4" t="s">
        <v>25</v>
      </c>
      <c r="AF2315" s="3"/>
      <c r="AG2315" s="3"/>
    </row>
    <row r="2316">
      <c r="A2316" s="1" t="s">
        <v>0</v>
      </c>
      <c r="B2316" s="1" t="s">
        <v>1</v>
      </c>
      <c r="C2316" s="2" t="s">
        <v>2</v>
      </c>
      <c r="D2316" s="1" t="s">
        <v>3</v>
      </c>
      <c r="E2316" s="3" t="s">
        <v>11643</v>
      </c>
      <c r="F2316" s="4" t="s">
        <v>5</v>
      </c>
      <c r="G2316" s="3" t="s">
        <v>11715</v>
      </c>
      <c r="H2316" s="3" t="s">
        <v>7</v>
      </c>
      <c r="I2316" s="3" t="s">
        <v>8</v>
      </c>
      <c r="J2316" s="4" t="s">
        <v>9</v>
      </c>
      <c r="K2316" s="3" t="s">
        <v>11716</v>
      </c>
      <c r="L2316" s="4" t="s">
        <v>11</v>
      </c>
      <c r="M2316" s="3" t="s">
        <v>11717</v>
      </c>
      <c r="N2316" s="4" t="s">
        <v>12</v>
      </c>
      <c r="O2316" s="3" t="s">
        <v>11718</v>
      </c>
      <c r="P2316" s="4" t="s">
        <v>14</v>
      </c>
      <c r="Q2316" s="3" t="s">
        <v>11712</v>
      </c>
      <c r="R2316" s="4" t="s">
        <v>16</v>
      </c>
      <c r="S2316" s="3" t="s">
        <v>369</v>
      </c>
      <c r="T2316" s="4" t="s">
        <v>17</v>
      </c>
      <c r="U2316" s="3" t="s">
        <v>11719</v>
      </c>
      <c r="V2316" s="4" t="s">
        <v>19</v>
      </c>
      <c r="X2316" s="5" t="s">
        <v>20</v>
      </c>
      <c r="Y2316" s="3" t="s">
        <v>11720</v>
      </c>
      <c r="Z2316" s="1" t="s">
        <v>22</v>
      </c>
      <c r="AA2316" s="1" t="s">
        <v>23</v>
      </c>
      <c r="AB2316" s="3">
        <v>-1.515263</v>
      </c>
      <c r="AC2316" s="4" t="s">
        <v>24</v>
      </c>
      <c r="AD2316" s="3">
        <v>54.91269</v>
      </c>
      <c r="AE2316" s="4" t="s">
        <v>25</v>
      </c>
      <c r="AF2316" s="3"/>
      <c r="AG2316" s="3"/>
    </row>
    <row r="2317">
      <c r="A2317" s="1" t="s">
        <v>0</v>
      </c>
      <c r="B2317" s="1" t="s">
        <v>1</v>
      </c>
      <c r="C2317" s="2" t="s">
        <v>2</v>
      </c>
      <c r="D2317" s="1" t="s">
        <v>3</v>
      </c>
      <c r="E2317" s="3" t="s">
        <v>11643</v>
      </c>
      <c r="F2317" s="4" t="s">
        <v>5</v>
      </c>
      <c r="G2317" s="3" t="s">
        <v>11721</v>
      </c>
      <c r="H2317" s="3" t="s">
        <v>7</v>
      </c>
      <c r="I2317" s="3" t="s">
        <v>111</v>
      </c>
      <c r="J2317" s="4" t="s">
        <v>9</v>
      </c>
      <c r="K2317" s="3" t="s">
        <v>11722</v>
      </c>
      <c r="L2317" s="4" t="s">
        <v>11</v>
      </c>
      <c r="M2317" s="3" t="s">
        <v>11723</v>
      </c>
      <c r="N2317" s="4" t="s">
        <v>12</v>
      </c>
      <c r="O2317" s="3" t="s">
        <v>11724</v>
      </c>
      <c r="P2317" s="4" t="s">
        <v>14</v>
      </c>
      <c r="Q2317" s="3" t="s">
        <v>11712</v>
      </c>
      <c r="R2317" s="4" t="s">
        <v>16</v>
      </c>
      <c r="S2317" s="3" t="s">
        <v>369</v>
      </c>
      <c r="T2317" s="4" t="s">
        <v>17</v>
      </c>
      <c r="U2317" s="3" t="s">
        <v>11725</v>
      </c>
      <c r="V2317" s="4" t="s">
        <v>19</v>
      </c>
      <c r="X2317" s="5" t="s">
        <v>20</v>
      </c>
      <c r="Y2317" s="3" t="s">
        <v>11726</v>
      </c>
      <c r="Z2317" s="1" t="s">
        <v>22</v>
      </c>
      <c r="AA2317" s="1" t="s">
        <v>23</v>
      </c>
      <c r="AB2317" s="3">
        <v>-1.525767</v>
      </c>
      <c r="AC2317" s="4" t="s">
        <v>24</v>
      </c>
      <c r="AD2317" s="3">
        <v>54.90024</v>
      </c>
      <c r="AE2317" s="4" t="s">
        <v>25</v>
      </c>
      <c r="AF2317" s="3"/>
      <c r="AG2317" s="3"/>
    </row>
    <row r="2318">
      <c r="A2318" s="1" t="s">
        <v>0</v>
      </c>
      <c r="B2318" s="1" t="s">
        <v>1</v>
      </c>
      <c r="C2318" s="2" t="s">
        <v>2</v>
      </c>
      <c r="D2318" s="1" t="s">
        <v>3</v>
      </c>
      <c r="E2318" s="3" t="s">
        <v>389</v>
      </c>
      <c r="F2318" s="4" t="s">
        <v>5</v>
      </c>
      <c r="G2318" s="3" t="s">
        <v>11727</v>
      </c>
      <c r="H2318" s="3" t="s">
        <v>7</v>
      </c>
      <c r="I2318" s="3" t="s">
        <v>8</v>
      </c>
      <c r="J2318" s="4" t="s">
        <v>9</v>
      </c>
      <c r="K2318" s="3" t="s">
        <v>11728</v>
      </c>
      <c r="L2318" s="4" t="s">
        <v>11</v>
      </c>
      <c r="M2318" s="3" t="s">
        <v>11729</v>
      </c>
      <c r="N2318" s="4" t="s">
        <v>12</v>
      </c>
      <c r="O2318" s="3" t="s">
        <v>11730</v>
      </c>
      <c r="P2318" s="4" t="s">
        <v>14</v>
      </c>
      <c r="Q2318" s="3" t="s">
        <v>767</v>
      </c>
      <c r="R2318" s="4" t="s">
        <v>16</v>
      </c>
      <c r="S2318" s="3" t="s">
        <v>389</v>
      </c>
      <c r="T2318" s="4" t="s">
        <v>17</v>
      </c>
      <c r="U2318" s="3" t="s">
        <v>11731</v>
      </c>
      <c r="V2318" s="4" t="s">
        <v>19</v>
      </c>
      <c r="X2318" s="5" t="s">
        <v>20</v>
      </c>
      <c r="Y2318" s="3" t="s">
        <v>11732</v>
      </c>
      <c r="Z2318" s="1" t="s">
        <v>22</v>
      </c>
      <c r="AA2318" s="1" t="s">
        <v>23</v>
      </c>
      <c r="AB2318" s="3">
        <v>1.263775</v>
      </c>
      <c r="AC2318" s="4" t="s">
        <v>24</v>
      </c>
      <c r="AD2318" s="3">
        <v>51.202955</v>
      </c>
      <c r="AE2318" s="4" t="s">
        <v>25</v>
      </c>
      <c r="AF2318" s="3"/>
      <c r="AG2318" s="3"/>
    </row>
    <row r="2319">
      <c r="A2319" s="1" t="s">
        <v>0</v>
      </c>
      <c r="B2319" s="1" t="s">
        <v>1</v>
      </c>
      <c r="C2319" s="2" t="s">
        <v>2</v>
      </c>
      <c r="D2319" s="1" t="s">
        <v>3</v>
      </c>
      <c r="E2319" s="3" t="s">
        <v>37</v>
      </c>
      <c r="F2319" s="4" t="s">
        <v>5</v>
      </c>
      <c r="G2319" s="3" t="s">
        <v>11733</v>
      </c>
      <c r="H2319" s="3" t="s">
        <v>7</v>
      </c>
      <c r="I2319" s="3" t="s">
        <v>111</v>
      </c>
      <c r="J2319" s="4" t="s">
        <v>9</v>
      </c>
      <c r="K2319" s="3" t="s">
        <v>11734</v>
      </c>
      <c r="L2319" s="4" t="s">
        <v>11</v>
      </c>
      <c r="M2319" s="3" t="s">
        <v>7861</v>
      </c>
      <c r="N2319" s="4" t="s">
        <v>12</v>
      </c>
      <c r="P2319" s="4" t="s">
        <v>14</v>
      </c>
      <c r="Q2319" s="3" t="s">
        <v>7745</v>
      </c>
      <c r="R2319" s="4" t="s">
        <v>16</v>
      </c>
      <c r="S2319" s="3" t="s">
        <v>37</v>
      </c>
      <c r="T2319" s="4" t="s">
        <v>17</v>
      </c>
      <c r="U2319" s="3" t="s">
        <v>11735</v>
      </c>
      <c r="V2319" s="4" t="s">
        <v>19</v>
      </c>
      <c r="X2319" s="5" t="s">
        <v>20</v>
      </c>
      <c r="Y2319" s="3" t="s">
        <v>11736</v>
      </c>
      <c r="Z2319" s="1" t="s">
        <v>22</v>
      </c>
      <c r="AA2319" s="1" t="s">
        <v>23</v>
      </c>
      <c r="AB2319" s="3">
        <v>-0.753366</v>
      </c>
      <c r="AC2319" s="4" t="s">
        <v>24</v>
      </c>
      <c r="AD2319" s="3">
        <v>51.235422</v>
      </c>
      <c r="AE2319" s="4" t="s">
        <v>25</v>
      </c>
      <c r="AF2319" s="3"/>
      <c r="AG2319" s="3"/>
    </row>
    <row r="2320">
      <c r="A2320" s="1" t="s">
        <v>0</v>
      </c>
      <c r="B2320" s="1" t="s">
        <v>1</v>
      </c>
      <c r="C2320" s="2" t="s">
        <v>2</v>
      </c>
      <c r="D2320" s="1" t="s">
        <v>3</v>
      </c>
      <c r="E2320" s="3" t="s">
        <v>1584</v>
      </c>
      <c r="F2320" s="4" t="s">
        <v>5</v>
      </c>
      <c r="G2320" s="3" t="s">
        <v>11737</v>
      </c>
      <c r="H2320" s="3" t="s">
        <v>7</v>
      </c>
      <c r="I2320" s="3" t="s">
        <v>8</v>
      </c>
      <c r="J2320" s="4" t="s">
        <v>9</v>
      </c>
      <c r="K2320" s="3" t="s">
        <v>11738</v>
      </c>
      <c r="L2320" s="4" t="s">
        <v>11</v>
      </c>
      <c r="M2320" s="3" t="s">
        <v>11739</v>
      </c>
      <c r="N2320" s="4" t="s">
        <v>12</v>
      </c>
      <c r="O2320" s="3" t="s">
        <v>11740</v>
      </c>
      <c r="P2320" s="4" t="s">
        <v>14</v>
      </c>
      <c r="Q2320" s="3" t="s">
        <v>2634</v>
      </c>
      <c r="R2320" s="4" t="s">
        <v>16</v>
      </c>
      <c r="S2320" s="3" t="s">
        <v>1584</v>
      </c>
      <c r="T2320" s="4" t="s">
        <v>17</v>
      </c>
      <c r="U2320" s="3" t="s">
        <v>11741</v>
      </c>
      <c r="V2320" s="4" t="s">
        <v>19</v>
      </c>
      <c r="X2320" s="5" t="s">
        <v>20</v>
      </c>
      <c r="Y2320" s="3" t="s">
        <v>2636</v>
      </c>
      <c r="Z2320" s="1" t="s">
        <v>22</v>
      </c>
      <c r="AA2320" s="1" t="s">
        <v>23</v>
      </c>
      <c r="AB2320" s="3">
        <v>-2.06094</v>
      </c>
      <c r="AC2320" s="4" t="s">
        <v>24</v>
      </c>
      <c r="AD2320" s="3">
        <v>52.322409</v>
      </c>
      <c r="AE2320" s="4" t="s">
        <v>25</v>
      </c>
      <c r="AF2320" s="3"/>
      <c r="AG2320" s="3"/>
    </row>
    <row r="2321">
      <c r="A2321" s="1" t="s">
        <v>0</v>
      </c>
      <c r="B2321" s="1" t="s">
        <v>1</v>
      </c>
      <c r="C2321" s="2" t="s">
        <v>2</v>
      </c>
      <c r="D2321" s="1" t="s">
        <v>3</v>
      </c>
      <c r="E2321" s="3" t="s">
        <v>372</v>
      </c>
      <c r="F2321" s="4" t="s">
        <v>5</v>
      </c>
      <c r="G2321" s="3" t="s">
        <v>11742</v>
      </c>
      <c r="H2321" s="3" t="s">
        <v>7</v>
      </c>
      <c r="I2321" s="3" t="s">
        <v>8</v>
      </c>
      <c r="J2321" s="4" t="s">
        <v>9</v>
      </c>
      <c r="K2321" s="3" t="s">
        <v>11743</v>
      </c>
      <c r="L2321" s="4" t="s">
        <v>11</v>
      </c>
      <c r="M2321" s="3" t="s">
        <v>11744</v>
      </c>
      <c r="N2321" s="4" t="s">
        <v>12</v>
      </c>
      <c r="P2321" s="4" t="s">
        <v>14</v>
      </c>
      <c r="Q2321" s="3" t="s">
        <v>372</v>
      </c>
      <c r="R2321" s="4" t="s">
        <v>16</v>
      </c>
      <c r="S2321" s="3" t="s">
        <v>251</v>
      </c>
      <c r="T2321" s="4" t="s">
        <v>17</v>
      </c>
      <c r="U2321" s="3" t="s">
        <v>11745</v>
      </c>
      <c r="V2321" s="4" t="s">
        <v>19</v>
      </c>
      <c r="W2321" s="6" t="s">
        <v>378</v>
      </c>
      <c r="X2321" s="5" t="s">
        <v>20</v>
      </c>
      <c r="Y2321" s="3" t="s">
        <v>11746</v>
      </c>
      <c r="Z2321" s="1" t="s">
        <v>22</v>
      </c>
      <c r="AA2321" s="1" t="s">
        <v>23</v>
      </c>
      <c r="AB2321" s="3">
        <v>-1.456151</v>
      </c>
      <c r="AC2321" s="4" t="s">
        <v>24</v>
      </c>
      <c r="AD2321" s="3">
        <v>53.535617</v>
      </c>
      <c r="AE2321" s="4" t="s">
        <v>25</v>
      </c>
      <c r="AF2321" s="3"/>
      <c r="AG2321" s="3"/>
    </row>
    <row r="2322">
      <c r="A2322" s="1" t="s">
        <v>0</v>
      </c>
      <c r="B2322" s="1" t="s">
        <v>1</v>
      </c>
      <c r="C2322" s="2" t="s">
        <v>2</v>
      </c>
      <c r="D2322" s="1" t="s">
        <v>3</v>
      </c>
      <c r="E2322" s="3" t="s">
        <v>1557</v>
      </c>
      <c r="F2322" s="4" t="s">
        <v>5</v>
      </c>
      <c r="G2322" s="3" t="s">
        <v>11747</v>
      </c>
      <c r="H2322" s="3" t="s">
        <v>7</v>
      </c>
      <c r="I2322" s="3" t="s">
        <v>8</v>
      </c>
      <c r="J2322" s="4" t="s">
        <v>9</v>
      </c>
      <c r="K2322" s="3" t="s">
        <v>11748</v>
      </c>
      <c r="L2322" s="4" t="s">
        <v>11</v>
      </c>
      <c r="M2322" s="3" t="s">
        <v>11749</v>
      </c>
      <c r="N2322" s="4" t="s">
        <v>12</v>
      </c>
      <c r="O2322" s="3" t="s">
        <v>743</v>
      </c>
      <c r="P2322" s="4" t="s">
        <v>14</v>
      </c>
      <c r="Q2322" s="3" t="s">
        <v>1562</v>
      </c>
      <c r="R2322" s="4" t="s">
        <v>16</v>
      </c>
      <c r="S2322" s="3" t="s">
        <v>119</v>
      </c>
      <c r="T2322" s="4" t="s">
        <v>17</v>
      </c>
      <c r="U2322" s="3" t="s">
        <v>11750</v>
      </c>
      <c r="V2322" s="4" t="s">
        <v>19</v>
      </c>
      <c r="X2322" s="5" t="s">
        <v>20</v>
      </c>
      <c r="Y2322" s="3">
        <v>1.70222081E9</v>
      </c>
      <c r="Z2322" s="1" t="s">
        <v>22</v>
      </c>
      <c r="AA2322" s="1" t="s">
        <v>23</v>
      </c>
      <c r="AB2322" s="3">
        <v>0.665151</v>
      </c>
      <c r="AC2322" s="4" t="s">
        <v>24</v>
      </c>
      <c r="AD2322" s="3">
        <v>51.56504</v>
      </c>
      <c r="AE2322" s="4" t="s">
        <v>25</v>
      </c>
      <c r="AF2322" s="3"/>
      <c r="AG2322" s="3"/>
    </row>
    <row r="2323">
      <c r="A2323" s="1" t="s">
        <v>0</v>
      </c>
      <c r="B2323" s="1" t="s">
        <v>1</v>
      </c>
      <c r="C2323" s="2" t="s">
        <v>2</v>
      </c>
      <c r="D2323" s="1" t="s">
        <v>3</v>
      </c>
      <c r="E2323" s="3" t="s">
        <v>1970</v>
      </c>
      <c r="F2323" s="4" t="s">
        <v>5</v>
      </c>
      <c r="G2323" s="3" t="s">
        <v>11751</v>
      </c>
      <c r="H2323" s="3" t="s">
        <v>7</v>
      </c>
      <c r="I2323" s="3" t="s">
        <v>8</v>
      </c>
      <c r="J2323" s="4" t="s">
        <v>9</v>
      </c>
      <c r="K2323" s="3" t="s">
        <v>11752</v>
      </c>
      <c r="L2323" s="4" t="s">
        <v>11</v>
      </c>
      <c r="N2323" s="4" t="s">
        <v>12</v>
      </c>
      <c r="P2323" s="4" t="s">
        <v>14</v>
      </c>
      <c r="Q2323" s="3" t="s">
        <v>1970</v>
      </c>
      <c r="R2323" s="4" t="s">
        <v>16</v>
      </c>
      <c r="S2323" s="3" t="s">
        <v>56</v>
      </c>
      <c r="T2323" s="4" t="s">
        <v>17</v>
      </c>
      <c r="U2323" s="3" t="s">
        <v>11753</v>
      </c>
      <c r="V2323" s="4" t="s">
        <v>19</v>
      </c>
      <c r="W2323" s="6" t="s">
        <v>11754</v>
      </c>
      <c r="X2323" s="5" t="s">
        <v>20</v>
      </c>
      <c r="Y2323" s="3" t="s">
        <v>11755</v>
      </c>
      <c r="Z2323" s="1" t="s">
        <v>22</v>
      </c>
      <c r="AA2323" s="1" t="s">
        <v>23</v>
      </c>
      <c r="AB2323" s="3">
        <v>-0.122315</v>
      </c>
      <c r="AC2323" s="4" t="s">
        <v>24</v>
      </c>
      <c r="AD2323" s="3">
        <v>51.429319</v>
      </c>
      <c r="AE2323" s="4" t="s">
        <v>25</v>
      </c>
      <c r="AF2323" s="3"/>
      <c r="AG2323" s="3"/>
    </row>
    <row r="2324">
      <c r="A2324" s="1" t="s">
        <v>0</v>
      </c>
      <c r="B2324" s="1" t="s">
        <v>1</v>
      </c>
      <c r="C2324" s="2" t="s">
        <v>2</v>
      </c>
      <c r="D2324" s="1" t="s">
        <v>3</v>
      </c>
      <c r="E2324" s="3" t="s">
        <v>902</v>
      </c>
      <c r="F2324" s="4" t="s">
        <v>5</v>
      </c>
      <c r="G2324" s="3" t="s">
        <v>11756</v>
      </c>
      <c r="H2324" s="3" t="s">
        <v>7</v>
      </c>
      <c r="I2324" s="3" t="s">
        <v>8</v>
      </c>
      <c r="J2324" s="4" t="s">
        <v>9</v>
      </c>
      <c r="K2324" s="3" t="s">
        <v>11757</v>
      </c>
      <c r="L2324" s="4" t="s">
        <v>11</v>
      </c>
      <c r="N2324" s="4" t="s">
        <v>12</v>
      </c>
      <c r="P2324" s="4" t="s">
        <v>14</v>
      </c>
      <c r="Q2324" s="3" t="s">
        <v>902</v>
      </c>
      <c r="R2324" s="4" t="s">
        <v>16</v>
      </c>
      <c r="S2324" s="3" t="s">
        <v>171</v>
      </c>
      <c r="T2324" s="4" t="s">
        <v>17</v>
      </c>
      <c r="U2324" s="3" t="s">
        <v>11758</v>
      </c>
      <c r="V2324" s="4" t="s">
        <v>19</v>
      </c>
      <c r="X2324" s="5" t="s">
        <v>20</v>
      </c>
      <c r="Y2324" s="3">
        <v>1.642527226E9</v>
      </c>
      <c r="Z2324" s="1" t="s">
        <v>22</v>
      </c>
      <c r="AA2324" s="1" t="s">
        <v>23</v>
      </c>
      <c r="AB2324" s="3">
        <v>-1.323845</v>
      </c>
      <c r="AC2324" s="4" t="s">
        <v>24</v>
      </c>
      <c r="AD2324" s="3">
        <v>54.55656</v>
      </c>
      <c r="AE2324" s="4" t="s">
        <v>25</v>
      </c>
      <c r="AF2324" s="3"/>
      <c r="AG2324" s="3"/>
    </row>
    <row r="2325">
      <c r="A2325" s="1" t="s">
        <v>0</v>
      </c>
      <c r="B2325" s="1" t="s">
        <v>1</v>
      </c>
      <c r="C2325" s="2" t="s">
        <v>2</v>
      </c>
      <c r="D2325" s="1" t="s">
        <v>3</v>
      </c>
      <c r="E2325" s="3" t="s">
        <v>593</v>
      </c>
      <c r="F2325" s="4" t="s">
        <v>5</v>
      </c>
      <c r="G2325" s="3" t="s">
        <v>11759</v>
      </c>
      <c r="H2325" s="3" t="s">
        <v>7</v>
      </c>
      <c r="I2325" s="3" t="s">
        <v>8</v>
      </c>
      <c r="J2325" s="4" t="s">
        <v>9</v>
      </c>
      <c r="K2325" s="3" t="s">
        <v>11760</v>
      </c>
      <c r="L2325" s="4" t="s">
        <v>11</v>
      </c>
      <c r="M2325" s="3" t="s">
        <v>11761</v>
      </c>
      <c r="N2325" s="4" t="s">
        <v>12</v>
      </c>
      <c r="P2325" s="4" t="s">
        <v>14</v>
      </c>
      <c r="Q2325" s="3" t="s">
        <v>597</v>
      </c>
      <c r="R2325" s="4" t="s">
        <v>16</v>
      </c>
      <c r="S2325" s="3" t="s">
        <v>126</v>
      </c>
      <c r="T2325" s="4" t="s">
        <v>17</v>
      </c>
      <c r="U2325" s="3" t="s">
        <v>11762</v>
      </c>
      <c r="V2325" s="4" t="s">
        <v>19</v>
      </c>
      <c r="X2325" s="5" t="s">
        <v>20</v>
      </c>
      <c r="Y2325" s="3" t="s">
        <v>11763</v>
      </c>
      <c r="Z2325" s="1" t="s">
        <v>22</v>
      </c>
      <c r="AA2325" s="1" t="s">
        <v>23</v>
      </c>
      <c r="AB2325" s="3">
        <v>-1.885351</v>
      </c>
      <c r="AC2325" s="4" t="s">
        <v>24</v>
      </c>
      <c r="AD2325" s="3">
        <v>53.727034</v>
      </c>
      <c r="AE2325" s="4" t="s">
        <v>25</v>
      </c>
      <c r="AF2325" s="3"/>
      <c r="AG2325" s="3"/>
    </row>
    <row r="2326">
      <c r="A2326" s="1" t="s">
        <v>0</v>
      </c>
      <c r="B2326" s="1" t="s">
        <v>1</v>
      </c>
      <c r="C2326" s="2" t="s">
        <v>2</v>
      </c>
      <c r="D2326" s="1" t="s">
        <v>3</v>
      </c>
      <c r="E2326" s="3" t="s">
        <v>198</v>
      </c>
      <c r="F2326" s="4" t="s">
        <v>5</v>
      </c>
      <c r="G2326" s="3" t="s">
        <v>5053</v>
      </c>
      <c r="H2326" s="3" t="s">
        <v>7</v>
      </c>
      <c r="I2326" s="3" t="s">
        <v>8</v>
      </c>
      <c r="J2326" s="4" t="s">
        <v>9</v>
      </c>
      <c r="K2326" s="3" t="s">
        <v>11764</v>
      </c>
      <c r="L2326" s="4" t="s">
        <v>11</v>
      </c>
      <c r="N2326" s="4" t="s">
        <v>12</v>
      </c>
      <c r="P2326" s="4" t="s">
        <v>14</v>
      </c>
      <c r="Q2326" s="3" t="s">
        <v>866</v>
      </c>
      <c r="R2326" s="4" t="s">
        <v>16</v>
      </c>
      <c r="S2326" s="3" t="s">
        <v>198</v>
      </c>
      <c r="T2326" s="4" t="s">
        <v>17</v>
      </c>
      <c r="U2326" s="3" t="s">
        <v>11765</v>
      </c>
      <c r="V2326" s="4" t="s">
        <v>19</v>
      </c>
      <c r="X2326" s="5" t="s">
        <v>20</v>
      </c>
      <c r="Y2326" s="3" t="s">
        <v>8110</v>
      </c>
      <c r="Z2326" s="1" t="s">
        <v>22</v>
      </c>
      <c r="AA2326" s="1" t="s">
        <v>23</v>
      </c>
      <c r="AB2326" s="3">
        <v>-2.652703</v>
      </c>
      <c r="AC2326" s="4" t="s">
        <v>24</v>
      </c>
      <c r="AD2326" s="3">
        <v>53.766412</v>
      </c>
      <c r="AE2326" s="4" t="s">
        <v>25</v>
      </c>
      <c r="AF2326" s="3"/>
      <c r="AG2326" s="3"/>
    </row>
    <row r="2327">
      <c r="A2327" s="1" t="s">
        <v>0</v>
      </c>
      <c r="B2327" s="1" t="s">
        <v>1</v>
      </c>
      <c r="C2327" s="2" t="s">
        <v>2</v>
      </c>
      <c r="D2327" s="1" t="s">
        <v>3</v>
      </c>
      <c r="E2327" s="3" t="s">
        <v>1584</v>
      </c>
      <c r="F2327" s="4" t="s">
        <v>5</v>
      </c>
      <c r="G2327" s="3" t="s">
        <v>5053</v>
      </c>
      <c r="H2327" s="3" t="s">
        <v>7</v>
      </c>
      <c r="I2327" s="3" t="s">
        <v>8</v>
      </c>
      <c r="J2327" s="4" t="s">
        <v>9</v>
      </c>
      <c r="K2327" s="3" t="s">
        <v>11766</v>
      </c>
      <c r="L2327" s="4" t="s">
        <v>11</v>
      </c>
      <c r="N2327" s="4" t="s">
        <v>12</v>
      </c>
      <c r="P2327" s="4" t="s">
        <v>14</v>
      </c>
      <c r="Q2327" s="3" t="s">
        <v>4592</v>
      </c>
      <c r="R2327" s="4" t="s">
        <v>16</v>
      </c>
      <c r="S2327" s="3" t="s">
        <v>1584</v>
      </c>
      <c r="T2327" s="4" t="s">
        <v>17</v>
      </c>
      <c r="U2327" s="3" t="s">
        <v>11767</v>
      </c>
      <c r="V2327" s="4" t="s">
        <v>19</v>
      </c>
      <c r="X2327" s="5" t="s">
        <v>20</v>
      </c>
      <c r="Y2327" s="3" t="s">
        <v>11768</v>
      </c>
      <c r="Z2327" s="1" t="s">
        <v>22</v>
      </c>
      <c r="AA2327" s="1" t="s">
        <v>23</v>
      </c>
      <c r="AB2327" s="3">
        <v>-2.301298</v>
      </c>
      <c r="AC2327" s="4" t="s">
        <v>24</v>
      </c>
      <c r="AD2327" s="3">
        <v>52.104766</v>
      </c>
      <c r="AE2327" s="4" t="s">
        <v>25</v>
      </c>
      <c r="AF2327" s="3"/>
      <c r="AG2327" s="3"/>
    </row>
    <row r="2328">
      <c r="A2328" s="1" t="s">
        <v>0</v>
      </c>
      <c r="B2328" s="1" t="s">
        <v>1</v>
      </c>
      <c r="C2328" s="2" t="s">
        <v>2</v>
      </c>
      <c r="D2328" s="1" t="s">
        <v>3</v>
      </c>
      <c r="E2328" s="3" t="s">
        <v>2442</v>
      </c>
      <c r="F2328" s="4" t="s">
        <v>5</v>
      </c>
      <c r="G2328" s="3" t="s">
        <v>5053</v>
      </c>
      <c r="H2328" s="3" t="s">
        <v>7</v>
      </c>
      <c r="I2328" s="3" t="s">
        <v>8</v>
      </c>
      <c r="J2328" s="4" t="s">
        <v>9</v>
      </c>
      <c r="K2328" s="3" t="s">
        <v>11769</v>
      </c>
      <c r="L2328" s="4" t="s">
        <v>11</v>
      </c>
      <c r="M2328" s="3" t="s">
        <v>11770</v>
      </c>
      <c r="N2328" s="4" t="s">
        <v>12</v>
      </c>
      <c r="P2328" s="4" t="s">
        <v>14</v>
      </c>
      <c r="Q2328" s="3" t="s">
        <v>2442</v>
      </c>
      <c r="R2328" s="4" t="s">
        <v>16</v>
      </c>
      <c r="S2328" s="3" t="s">
        <v>99</v>
      </c>
      <c r="T2328" s="4" t="s">
        <v>17</v>
      </c>
      <c r="U2328" s="3" t="s">
        <v>11771</v>
      </c>
      <c r="V2328" s="4" t="s">
        <v>19</v>
      </c>
      <c r="X2328" s="5" t="s">
        <v>20</v>
      </c>
      <c r="Y2328" s="3" t="s">
        <v>11772</v>
      </c>
      <c r="Z2328" s="1" t="s">
        <v>22</v>
      </c>
      <c r="AA2328" s="1" t="s">
        <v>23</v>
      </c>
      <c r="AB2328" s="3">
        <v>-2.581068</v>
      </c>
      <c r="AC2328" s="4" t="s">
        <v>24</v>
      </c>
      <c r="AD2328" s="3">
        <v>53.400998</v>
      </c>
      <c r="AE2328" s="4" t="s">
        <v>25</v>
      </c>
      <c r="AF2328" s="3"/>
      <c r="AG2328" s="3"/>
    </row>
    <row r="2329">
      <c r="A2329" s="1" t="s">
        <v>0</v>
      </c>
      <c r="B2329" s="1" t="s">
        <v>1</v>
      </c>
      <c r="C2329" s="2" t="s">
        <v>2</v>
      </c>
      <c r="D2329" s="1" t="s">
        <v>3</v>
      </c>
      <c r="E2329" s="3" t="s">
        <v>389</v>
      </c>
      <c r="F2329" s="4" t="s">
        <v>5</v>
      </c>
      <c r="G2329" s="3" t="s">
        <v>5053</v>
      </c>
      <c r="H2329" s="3" t="s">
        <v>7</v>
      </c>
      <c r="I2329" s="3" t="s">
        <v>8</v>
      </c>
      <c r="J2329" s="4" t="s">
        <v>9</v>
      </c>
      <c r="K2329" s="3" t="s">
        <v>11773</v>
      </c>
      <c r="L2329" s="4" t="s">
        <v>11</v>
      </c>
      <c r="M2329" s="3" t="s">
        <v>11774</v>
      </c>
      <c r="N2329" s="4" t="s">
        <v>12</v>
      </c>
      <c r="O2329" s="3" t="s">
        <v>11775</v>
      </c>
      <c r="P2329" s="4" t="s">
        <v>14</v>
      </c>
      <c r="Q2329" s="3" t="s">
        <v>4228</v>
      </c>
      <c r="R2329" s="4" t="s">
        <v>16</v>
      </c>
      <c r="S2329" s="3" t="s">
        <v>389</v>
      </c>
      <c r="T2329" s="4" t="s">
        <v>17</v>
      </c>
      <c r="U2329" s="3" t="s">
        <v>11776</v>
      </c>
      <c r="V2329" s="4" t="s">
        <v>19</v>
      </c>
      <c r="W2329" s="3" t="s">
        <v>1582</v>
      </c>
      <c r="X2329" s="5" t="s">
        <v>20</v>
      </c>
      <c r="Y2329" s="3" t="s">
        <v>11777</v>
      </c>
      <c r="Z2329" s="1" t="s">
        <v>22</v>
      </c>
      <c r="AA2329" s="1" t="s">
        <v>23</v>
      </c>
      <c r="AB2329" s="3">
        <v>0.525793</v>
      </c>
      <c r="AC2329" s="4" t="s">
        <v>24</v>
      </c>
      <c r="AD2329" s="3">
        <v>51.263359</v>
      </c>
      <c r="AE2329" s="4" t="s">
        <v>25</v>
      </c>
      <c r="AF2329" s="3"/>
      <c r="AG2329" s="3"/>
    </row>
    <row r="2330">
      <c r="A2330" s="1" t="s">
        <v>0</v>
      </c>
      <c r="B2330" s="1" t="s">
        <v>1</v>
      </c>
      <c r="C2330" s="2" t="s">
        <v>2</v>
      </c>
      <c r="D2330" s="1" t="s">
        <v>3</v>
      </c>
      <c r="E2330" s="3" t="s">
        <v>217</v>
      </c>
      <c r="F2330" s="4" t="s">
        <v>5</v>
      </c>
      <c r="G2330" s="3" t="s">
        <v>11778</v>
      </c>
      <c r="H2330" s="3" t="s">
        <v>7</v>
      </c>
      <c r="I2330" s="3" t="s">
        <v>8</v>
      </c>
      <c r="J2330" s="4" t="s">
        <v>9</v>
      </c>
      <c r="K2330" s="3" t="s">
        <v>11779</v>
      </c>
      <c r="L2330" s="4" t="s">
        <v>11</v>
      </c>
      <c r="M2330" s="3" t="s">
        <v>11780</v>
      </c>
      <c r="N2330" s="4" t="s">
        <v>12</v>
      </c>
      <c r="O2330" s="3" t="s">
        <v>11781</v>
      </c>
      <c r="P2330" s="4" t="s">
        <v>14</v>
      </c>
      <c r="Q2330" s="3" t="s">
        <v>221</v>
      </c>
      <c r="R2330" s="4" t="s">
        <v>16</v>
      </c>
      <c r="S2330" s="3" t="s">
        <v>217</v>
      </c>
      <c r="T2330" s="4" t="s">
        <v>17</v>
      </c>
      <c r="U2330" s="3" t="s">
        <v>11782</v>
      </c>
      <c r="V2330" s="4" t="s">
        <v>19</v>
      </c>
      <c r="X2330" s="5" t="s">
        <v>20</v>
      </c>
      <c r="Y2330" s="3" t="s">
        <v>11783</v>
      </c>
      <c r="Z2330" s="1" t="s">
        <v>22</v>
      </c>
      <c r="AA2330" s="1" t="s">
        <v>23</v>
      </c>
      <c r="AB2330" s="3">
        <v>0.997675</v>
      </c>
      <c r="AC2330" s="4" t="s">
        <v>24</v>
      </c>
      <c r="AD2330" s="3">
        <v>52.176613</v>
      </c>
      <c r="AE2330" s="4" t="s">
        <v>25</v>
      </c>
      <c r="AF2330" s="3"/>
      <c r="AG2330" s="3"/>
    </row>
    <row r="2331">
      <c r="A2331" s="1" t="s">
        <v>0</v>
      </c>
      <c r="B2331" s="1" t="s">
        <v>1</v>
      </c>
      <c r="C2331" s="2" t="s">
        <v>2</v>
      </c>
      <c r="D2331" s="1" t="s">
        <v>3</v>
      </c>
      <c r="E2331" s="3" t="s">
        <v>2911</v>
      </c>
      <c r="F2331" s="4" t="s">
        <v>5</v>
      </c>
      <c r="G2331" s="3" t="s">
        <v>11784</v>
      </c>
      <c r="H2331" s="3" t="s">
        <v>7</v>
      </c>
      <c r="I2331" s="3" t="s">
        <v>8</v>
      </c>
      <c r="J2331" s="4" t="s">
        <v>9</v>
      </c>
      <c r="K2331" s="3" t="s">
        <v>11785</v>
      </c>
      <c r="L2331" s="4" t="s">
        <v>11</v>
      </c>
      <c r="N2331" s="4" t="s">
        <v>12</v>
      </c>
      <c r="P2331" s="4" t="s">
        <v>14</v>
      </c>
      <c r="Q2331" s="3" t="s">
        <v>11786</v>
      </c>
      <c r="R2331" s="4" t="s">
        <v>16</v>
      </c>
      <c r="S2331" s="3" t="s">
        <v>113</v>
      </c>
      <c r="T2331" s="4" t="s">
        <v>17</v>
      </c>
      <c r="U2331" s="3" t="s">
        <v>11787</v>
      </c>
      <c r="V2331" s="4" t="s">
        <v>19</v>
      </c>
      <c r="X2331" s="5" t="s">
        <v>20</v>
      </c>
      <c r="Y2331" s="3" t="s">
        <v>11788</v>
      </c>
      <c r="Z2331" s="1" t="s">
        <v>22</v>
      </c>
      <c r="AA2331" s="1" t="s">
        <v>23</v>
      </c>
      <c r="AB2331" s="3">
        <v>-0.294975</v>
      </c>
      <c r="AC2331" s="4" t="s">
        <v>24</v>
      </c>
      <c r="AD2331" s="3">
        <v>51.390124</v>
      </c>
      <c r="AE2331" s="4" t="s">
        <v>25</v>
      </c>
      <c r="AF2331" s="3"/>
      <c r="AG2331" s="3"/>
    </row>
    <row r="2332">
      <c r="A2332" s="1" t="s">
        <v>0</v>
      </c>
      <c r="B2332" s="1" t="s">
        <v>1</v>
      </c>
      <c r="C2332" s="2" t="s">
        <v>2</v>
      </c>
      <c r="D2332" s="1" t="s">
        <v>3</v>
      </c>
      <c r="E2332" s="3" t="s">
        <v>2911</v>
      </c>
      <c r="F2332" s="4" t="s">
        <v>5</v>
      </c>
      <c r="G2332" s="3" t="s">
        <v>11789</v>
      </c>
      <c r="H2332" s="3" t="s">
        <v>7</v>
      </c>
      <c r="I2332" s="3" t="s">
        <v>111</v>
      </c>
      <c r="J2332" s="4" t="s">
        <v>9</v>
      </c>
      <c r="K2332" s="3" t="s">
        <v>11790</v>
      </c>
      <c r="L2332" s="4" t="s">
        <v>11</v>
      </c>
      <c r="M2332" s="3" t="s">
        <v>11791</v>
      </c>
      <c r="N2332" s="4" t="s">
        <v>12</v>
      </c>
      <c r="P2332" s="4" t="s">
        <v>14</v>
      </c>
      <c r="Q2332" s="3" t="s">
        <v>11786</v>
      </c>
      <c r="R2332" s="4" t="s">
        <v>16</v>
      </c>
      <c r="S2332" s="3" t="s">
        <v>113</v>
      </c>
      <c r="T2332" s="4" t="s">
        <v>17</v>
      </c>
      <c r="U2332" s="3" t="s">
        <v>11792</v>
      </c>
      <c r="V2332" s="4" t="s">
        <v>19</v>
      </c>
      <c r="X2332" s="5" t="s">
        <v>20</v>
      </c>
      <c r="Y2332" s="3" t="s">
        <v>11793</v>
      </c>
      <c r="Z2332" s="1" t="s">
        <v>22</v>
      </c>
      <c r="AA2332" s="1" t="s">
        <v>23</v>
      </c>
      <c r="AB2332" s="3">
        <v>-0.307782</v>
      </c>
      <c r="AC2332" s="4" t="s">
        <v>24</v>
      </c>
      <c r="AD2332" s="3">
        <v>51.391452</v>
      </c>
      <c r="AE2332" s="4" t="s">
        <v>25</v>
      </c>
      <c r="AF2332" s="3"/>
      <c r="AG2332" s="3"/>
    </row>
    <row r="2333">
      <c r="A2333" s="1" t="s">
        <v>0</v>
      </c>
      <c r="B2333" s="1" t="s">
        <v>1</v>
      </c>
      <c r="C2333" s="2" t="s">
        <v>2</v>
      </c>
      <c r="D2333" s="1" t="s">
        <v>3</v>
      </c>
      <c r="E2333" s="3" t="s">
        <v>365</v>
      </c>
      <c r="F2333" s="4" t="s">
        <v>5</v>
      </c>
      <c r="G2333" s="3" t="s">
        <v>11794</v>
      </c>
      <c r="H2333" s="3" t="s">
        <v>7</v>
      </c>
      <c r="I2333" s="3" t="s">
        <v>8</v>
      </c>
      <c r="J2333" s="4" t="s">
        <v>9</v>
      </c>
      <c r="K2333" s="3" t="s">
        <v>11795</v>
      </c>
      <c r="L2333" s="4" t="s">
        <v>11</v>
      </c>
      <c r="M2333" s="3" t="s">
        <v>6582</v>
      </c>
      <c r="N2333" s="4" t="s">
        <v>12</v>
      </c>
      <c r="P2333" s="4" t="s">
        <v>14</v>
      </c>
      <c r="Q2333" s="3" t="s">
        <v>6582</v>
      </c>
      <c r="R2333" s="4" t="s">
        <v>16</v>
      </c>
      <c r="S2333" s="3" t="s">
        <v>369</v>
      </c>
      <c r="T2333" s="4" t="s">
        <v>17</v>
      </c>
      <c r="U2333" s="3" t="s">
        <v>11796</v>
      </c>
      <c r="V2333" s="4" t="s">
        <v>19</v>
      </c>
      <c r="X2333" s="5" t="s">
        <v>20</v>
      </c>
      <c r="Y2333" s="3" t="s">
        <v>11797</v>
      </c>
      <c r="Z2333" s="1" t="s">
        <v>22</v>
      </c>
      <c r="AA2333" s="1" t="s">
        <v>23</v>
      </c>
      <c r="AB2333" s="3">
        <v>-1.46811</v>
      </c>
      <c r="AC2333" s="4" t="s">
        <v>24</v>
      </c>
      <c r="AD2333" s="3">
        <v>54.962277</v>
      </c>
      <c r="AE2333" s="4" t="s">
        <v>25</v>
      </c>
      <c r="AF2333" s="3"/>
      <c r="AG2333" s="3"/>
    </row>
    <row r="2334">
      <c r="A2334" s="1" t="s">
        <v>0</v>
      </c>
      <c r="B2334" s="1" t="s">
        <v>1</v>
      </c>
      <c r="C2334" s="2" t="s">
        <v>2</v>
      </c>
      <c r="D2334" s="1" t="s">
        <v>3</v>
      </c>
      <c r="E2334" s="3" t="s">
        <v>338</v>
      </c>
      <c r="F2334" s="4" t="s">
        <v>5</v>
      </c>
      <c r="G2334" s="3" t="s">
        <v>11798</v>
      </c>
      <c r="H2334" s="3" t="s">
        <v>7</v>
      </c>
      <c r="I2334" s="3" t="s">
        <v>8</v>
      </c>
      <c r="J2334" s="4" t="s">
        <v>9</v>
      </c>
      <c r="K2334" s="3" t="s">
        <v>11799</v>
      </c>
      <c r="L2334" s="4" t="s">
        <v>11</v>
      </c>
      <c r="M2334" s="3" t="s">
        <v>11800</v>
      </c>
      <c r="N2334" s="4" t="s">
        <v>12</v>
      </c>
      <c r="P2334" s="4" t="s">
        <v>14</v>
      </c>
      <c r="Q2334" s="3" t="s">
        <v>1386</v>
      </c>
      <c r="R2334" s="4" t="s">
        <v>16</v>
      </c>
      <c r="S2334" s="3" t="s">
        <v>338</v>
      </c>
      <c r="T2334" s="4" t="s">
        <v>17</v>
      </c>
      <c r="U2334" s="3" t="s">
        <v>11801</v>
      </c>
      <c r="V2334" s="4" t="s">
        <v>19</v>
      </c>
      <c r="X2334" s="5" t="s">
        <v>20</v>
      </c>
      <c r="Y2334" s="3" t="s">
        <v>11802</v>
      </c>
      <c r="Z2334" s="1" t="s">
        <v>22</v>
      </c>
      <c r="AA2334" s="1" t="s">
        <v>23</v>
      </c>
      <c r="AB2334" s="3">
        <v>-0.601754</v>
      </c>
      <c r="AC2334" s="4" t="s">
        <v>24</v>
      </c>
      <c r="AD2334" s="3">
        <v>53.217073</v>
      </c>
      <c r="AE2334" s="4" t="s">
        <v>25</v>
      </c>
      <c r="AF2334" s="3"/>
      <c r="AG2334" s="3"/>
    </row>
    <row r="2335">
      <c r="A2335" s="1" t="s">
        <v>0</v>
      </c>
      <c r="B2335" s="1" t="s">
        <v>1</v>
      </c>
      <c r="C2335" s="2" t="s">
        <v>2</v>
      </c>
      <c r="D2335" s="1" t="s">
        <v>3</v>
      </c>
      <c r="E2335" s="3" t="s">
        <v>2306</v>
      </c>
      <c r="F2335" s="4" t="s">
        <v>5</v>
      </c>
      <c r="G2335" s="3" t="s">
        <v>11803</v>
      </c>
      <c r="H2335" s="3" t="s">
        <v>7</v>
      </c>
      <c r="I2335" s="3" t="s">
        <v>8</v>
      </c>
      <c r="J2335" s="4" t="s">
        <v>9</v>
      </c>
      <c r="K2335" s="3" t="s">
        <v>11804</v>
      </c>
      <c r="L2335" s="4" t="s">
        <v>11</v>
      </c>
      <c r="M2335" s="3" t="s">
        <v>11805</v>
      </c>
      <c r="N2335" s="4" t="s">
        <v>12</v>
      </c>
      <c r="P2335" s="4" t="s">
        <v>14</v>
      </c>
      <c r="Q2335" s="3" t="s">
        <v>2306</v>
      </c>
      <c r="R2335" s="4" t="s">
        <v>16</v>
      </c>
      <c r="S2335" s="3" t="s">
        <v>2311</v>
      </c>
      <c r="T2335" s="4" t="s">
        <v>17</v>
      </c>
      <c r="U2335" s="3" t="s">
        <v>11806</v>
      </c>
      <c r="V2335" s="4" t="s">
        <v>19</v>
      </c>
      <c r="X2335" s="5" t="s">
        <v>20</v>
      </c>
      <c r="Y2335" s="3" t="s">
        <v>11807</v>
      </c>
      <c r="Z2335" s="1" t="s">
        <v>22</v>
      </c>
      <c r="AA2335" s="1" t="s">
        <v>23</v>
      </c>
      <c r="AB2335" s="3">
        <v>-2.158247</v>
      </c>
      <c r="AC2335" s="4" t="s">
        <v>24</v>
      </c>
      <c r="AD2335" s="3">
        <v>52.979893</v>
      </c>
      <c r="AE2335" s="4" t="s">
        <v>25</v>
      </c>
      <c r="AF2335" s="3"/>
      <c r="AG2335" s="3"/>
    </row>
    <row r="2336">
      <c r="A2336" s="1" t="s">
        <v>0</v>
      </c>
      <c r="B2336" s="1" t="s">
        <v>1</v>
      </c>
      <c r="C2336" s="2" t="s">
        <v>2</v>
      </c>
      <c r="D2336" s="1" t="s">
        <v>3</v>
      </c>
      <c r="E2336" s="3" t="s">
        <v>4961</v>
      </c>
      <c r="F2336" s="4" t="s">
        <v>5</v>
      </c>
      <c r="G2336" s="3" t="s">
        <v>11808</v>
      </c>
      <c r="H2336" s="3" t="s">
        <v>7</v>
      </c>
      <c r="I2336" s="3" t="s">
        <v>8</v>
      </c>
      <c r="J2336" s="4" t="s">
        <v>9</v>
      </c>
      <c r="K2336" s="3" t="s">
        <v>11809</v>
      </c>
      <c r="L2336" s="4" t="s">
        <v>11</v>
      </c>
      <c r="N2336" s="4" t="s">
        <v>12</v>
      </c>
      <c r="P2336" s="4" t="s">
        <v>14</v>
      </c>
      <c r="Q2336" s="3" t="s">
        <v>4965</v>
      </c>
      <c r="R2336" s="4" t="s">
        <v>16</v>
      </c>
      <c r="S2336" s="3" t="s">
        <v>213</v>
      </c>
      <c r="T2336" s="4" t="s">
        <v>17</v>
      </c>
      <c r="U2336" s="3" t="s">
        <v>11810</v>
      </c>
      <c r="V2336" s="4" t="s">
        <v>19</v>
      </c>
      <c r="W2336" s="6" t="s">
        <v>5816</v>
      </c>
      <c r="X2336" s="5" t="s">
        <v>20</v>
      </c>
      <c r="Y2336" s="3" t="s">
        <v>11811</v>
      </c>
      <c r="Z2336" s="1" t="s">
        <v>22</v>
      </c>
      <c r="AA2336" s="1" t="s">
        <v>23</v>
      </c>
      <c r="AB2336" s="3">
        <v>-2.740296</v>
      </c>
      <c r="AC2336" s="4" t="s">
        <v>24</v>
      </c>
      <c r="AD2336" s="3">
        <v>53.453563</v>
      </c>
      <c r="AE2336" s="4" t="s">
        <v>25</v>
      </c>
      <c r="AF2336" s="3"/>
      <c r="AG2336" s="3"/>
    </row>
    <row r="2337">
      <c r="A2337" s="1" t="s">
        <v>0</v>
      </c>
      <c r="B2337" s="1" t="s">
        <v>1</v>
      </c>
      <c r="C2337" s="2" t="s">
        <v>2</v>
      </c>
      <c r="D2337" s="1" t="s">
        <v>3</v>
      </c>
      <c r="E2337" s="3" t="s">
        <v>694</v>
      </c>
      <c r="F2337" s="4" t="s">
        <v>5</v>
      </c>
      <c r="G2337" s="3" t="s">
        <v>11812</v>
      </c>
      <c r="H2337" s="3" t="s">
        <v>7</v>
      </c>
      <c r="I2337" s="3" t="s">
        <v>8</v>
      </c>
      <c r="J2337" s="4" t="s">
        <v>9</v>
      </c>
      <c r="K2337" s="3" t="s">
        <v>11813</v>
      </c>
      <c r="L2337" s="4" t="s">
        <v>11</v>
      </c>
      <c r="M2337" s="3" t="s">
        <v>11813</v>
      </c>
      <c r="N2337" s="4" t="s">
        <v>12</v>
      </c>
      <c r="P2337" s="4" t="s">
        <v>14</v>
      </c>
      <c r="Q2337" s="3" t="s">
        <v>774</v>
      </c>
      <c r="R2337" s="4" t="s">
        <v>16</v>
      </c>
      <c r="S2337" s="3" t="s">
        <v>694</v>
      </c>
      <c r="T2337" s="4" t="s">
        <v>17</v>
      </c>
      <c r="U2337" s="3" t="s">
        <v>11814</v>
      </c>
      <c r="V2337" s="4" t="s">
        <v>19</v>
      </c>
      <c r="W2337" s="6" t="s">
        <v>11815</v>
      </c>
      <c r="X2337" s="5" t="s">
        <v>20</v>
      </c>
      <c r="Y2337" s="3" t="s">
        <v>4182</v>
      </c>
      <c r="Z2337" s="1" t="s">
        <v>22</v>
      </c>
      <c r="AA2337" s="1" t="s">
        <v>23</v>
      </c>
      <c r="AB2337" s="3">
        <v>1.317612</v>
      </c>
      <c r="AC2337" s="4" t="s">
        <v>24</v>
      </c>
      <c r="AD2337" s="3">
        <v>52.632849</v>
      </c>
      <c r="AE2337" s="4" t="s">
        <v>25</v>
      </c>
      <c r="AF2337" s="3"/>
      <c r="AG2337" s="3"/>
    </row>
    <row r="2338">
      <c r="A2338" s="1" t="s">
        <v>0</v>
      </c>
      <c r="B2338" s="1" t="s">
        <v>1</v>
      </c>
      <c r="C2338" s="2" t="s">
        <v>2</v>
      </c>
      <c r="D2338" s="1" t="s">
        <v>3</v>
      </c>
      <c r="E2338" s="3" t="s">
        <v>4134</v>
      </c>
      <c r="F2338" s="4" t="s">
        <v>5</v>
      </c>
      <c r="G2338" s="3" t="s">
        <v>11816</v>
      </c>
      <c r="H2338" s="3" t="s">
        <v>7</v>
      </c>
      <c r="I2338" s="3" t="s">
        <v>8</v>
      </c>
      <c r="J2338" s="4" t="s">
        <v>9</v>
      </c>
      <c r="K2338" s="3" t="s">
        <v>1547</v>
      </c>
      <c r="L2338" s="4" t="s">
        <v>11</v>
      </c>
      <c r="M2338" s="3" t="s">
        <v>11817</v>
      </c>
      <c r="N2338" s="4" t="s">
        <v>12</v>
      </c>
      <c r="O2338" s="3" t="s">
        <v>11818</v>
      </c>
      <c r="P2338" s="4" t="s">
        <v>14</v>
      </c>
      <c r="Q2338" s="3" t="s">
        <v>4134</v>
      </c>
      <c r="R2338" s="4" t="s">
        <v>16</v>
      </c>
      <c r="S2338" s="3" t="s">
        <v>1233</v>
      </c>
      <c r="T2338" s="4" t="s">
        <v>17</v>
      </c>
      <c r="U2338" s="3" t="s">
        <v>11819</v>
      </c>
      <c r="V2338" s="4" t="s">
        <v>19</v>
      </c>
      <c r="X2338" s="5" t="s">
        <v>20</v>
      </c>
      <c r="Y2338" s="3" t="s">
        <v>11820</v>
      </c>
      <c r="Z2338" s="1" t="s">
        <v>22</v>
      </c>
      <c r="AA2338" s="1" t="s">
        <v>23</v>
      </c>
      <c r="AB2338" s="3">
        <v>-1.779681</v>
      </c>
      <c r="AC2338" s="4" t="s">
        <v>24</v>
      </c>
      <c r="AD2338" s="3">
        <v>51.592785</v>
      </c>
      <c r="AE2338" s="4" t="s">
        <v>25</v>
      </c>
      <c r="AF2338" s="3"/>
      <c r="AG2338" s="3"/>
    </row>
    <row r="2339">
      <c r="A2339" s="1" t="s">
        <v>0</v>
      </c>
      <c r="B2339" s="1" t="s">
        <v>1</v>
      </c>
      <c r="C2339" s="2" t="s">
        <v>2</v>
      </c>
      <c r="D2339" s="1" t="s">
        <v>3</v>
      </c>
      <c r="E2339" s="3" t="s">
        <v>11821</v>
      </c>
      <c r="F2339" s="4" t="s">
        <v>5</v>
      </c>
      <c r="G2339" s="3" t="s">
        <v>11822</v>
      </c>
      <c r="H2339" s="3" t="s">
        <v>7</v>
      </c>
      <c r="I2339" s="3" t="s">
        <v>8</v>
      </c>
      <c r="J2339" s="4" t="s">
        <v>9</v>
      </c>
      <c r="K2339" s="3" t="s">
        <v>11823</v>
      </c>
      <c r="L2339" s="4" t="s">
        <v>11</v>
      </c>
      <c r="M2339" s="3" t="s">
        <v>11824</v>
      </c>
      <c r="N2339" s="4" t="s">
        <v>12</v>
      </c>
      <c r="P2339" s="4" t="s">
        <v>14</v>
      </c>
      <c r="Q2339" s="3" t="s">
        <v>11821</v>
      </c>
      <c r="R2339" s="4" t="s">
        <v>16</v>
      </c>
      <c r="S2339" s="3" t="s">
        <v>310</v>
      </c>
      <c r="T2339" s="4" t="s">
        <v>17</v>
      </c>
      <c r="U2339" s="3" t="s">
        <v>11825</v>
      </c>
      <c r="V2339" s="4" t="s">
        <v>19</v>
      </c>
      <c r="X2339" s="5" t="s">
        <v>20</v>
      </c>
      <c r="Y2339" s="3" t="s">
        <v>11826</v>
      </c>
      <c r="Z2339" s="1" t="s">
        <v>22</v>
      </c>
      <c r="AA2339" s="1" t="s">
        <v>23</v>
      </c>
      <c r="AB2339" s="3">
        <v>-0.649718</v>
      </c>
      <c r="AC2339" s="4" t="s">
        <v>24</v>
      </c>
      <c r="AD2339" s="3">
        <v>51.517149</v>
      </c>
      <c r="AE2339" s="4" t="s">
        <v>25</v>
      </c>
      <c r="AF2339" s="3"/>
      <c r="AG2339" s="3"/>
    </row>
    <row r="2340">
      <c r="A2340" s="1" t="s">
        <v>0</v>
      </c>
      <c r="B2340" s="1" t="s">
        <v>1</v>
      </c>
      <c r="C2340" s="2" t="s">
        <v>2</v>
      </c>
      <c r="D2340" s="1" t="s">
        <v>3</v>
      </c>
      <c r="E2340" s="3" t="s">
        <v>11821</v>
      </c>
      <c r="F2340" s="4" t="s">
        <v>5</v>
      </c>
      <c r="G2340" s="3" t="s">
        <v>11827</v>
      </c>
      <c r="H2340" s="3" t="s">
        <v>7</v>
      </c>
      <c r="I2340" s="3" t="s">
        <v>8</v>
      </c>
      <c r="J2340" s="4" t="s">
        <v>9</v>
      </c>
      <c r="K2340" s="3" t="s">
        <v>11828</v>
      </c>
      <c r="L2340" s="4" t="s">
        <v>11</v>
      </c>
      <c r="M2340" s="3" t="s">
        <v>11829</v>
      </c>
      <c r="N2340" s="4" t="s">
        <v>12</v>
      </c>
      <c r="P2340" s="4" t="s">
        <v>14</v>
      </c>
      <c r="Q2340" s="3" t="s">
        <v>11821</v>
      </c>
      <c r="R2340" s="4" t="s">
        <v>16</v>
      </c>
      <c r="S2340" s="3" t="s">
        <v>310</v>
      </c>
      <c r="T2340" s="4" t="s">
        <v>17</v>
      </c>
      <c r="U2340" s="3" t="s">
        <v>11830</v>
      </c>
      <c r="V2340" s="4" t="s">
        <v>19</v>
      </c>
      <c r="X2340" s="5" t="s">
        <v>20</v>
      </c>
      <c r="Y2340" s="3" t="s">
        <v>11831</v>
      </c>
      <c r="Z2340" s="1" t="s">
        <v>22</v>
      </c>
      <c r="AA2340" s="1" t="s">
        <v>23</v>
      </c>
      <c r="AB2340" s="3">
        <v>-0.624174</v>
      </c>
      <c r="AC2340" s="4" t="s">
        <v>24</v>
      </c>
      <c r="AD2340" s="3">
        <v>51.533499</v>
      </c>
      <c r="AE2340" s="4" t="s">
        <v>25</v>
      </c>
      <c r="AF2340" s="3"/>
      <c r="AG2340" s="3"/>
    </row>
    <row r="2341">
      <c r="A2341" s="1" t="s">
        <v>0</v>
      </c>
      <c r="B2341" s="1" t="s">
        <v>1</v>
      </c>
      <c r="C2341" s="2" t="s">
        <v>2</v>
      </c>
      <c r="D2341" s="1" t="s">
        <v>3</v>
      </c>
      <c r="E2341" s="3" t="s">
        <v>11821</v>
      </c>
      <c r="F2341" s="4" t="s">
        <v>5</v>
      </c>
      <c r="G2341" s="3" t="s">
        <v>11832</v>
      </c>
      <c r="H2341" s="3" t="s">
        <v>7</v>
      </c>
      <c r="I2341" s="3" t="s">
        <v>8</v>
      </c>
      <c r="J2341" s="4" t="s">
        <v>9</v>
      </c>
      <c r="K2341" s="3" t="s">
        <v>11833</v>
      </c>
      <c r="L2341" s="4" t="s">
        <v>11</v>
      </c>
      <c r="M2341" s="3" t="s">
        <v>11834</v>
      </c>
      <c r="N2341" s="4" t="s">
        <v>12</v>
      </c>
      <c r="P2341" s="4" t="s">
        <v>14</v>
      </c>
      <c r="Q2341" s="3" t="s">
        <v>11821</v>
      </c>
      <c r="R2341" s="4" t="s">
        <v>16</v>
      </c>
      <c r="S2341" s="3" t="s">
        <v>310</v>
      </c>
      <c r="T2341" s="4" t="s">
        <v>17</v>
      </c>
      <c r="U2341" s="3" t="s">
        <v>11835</v>
      </c>
      <c r="V2341" s="4" t="s">
        <v>19</v>
      </c>
      <c r="X2341" s="5" t="s">
        <v>20</v>
      </c>
      <c r="Y2341" s="3" t="s">
        <v>11836</v>
      </c>
      <c r="Z2341" s="1" t="s">
        <v>22</v>
      </c>
      <c r="AA2341" s="1" t="s">
        <v>23</v>
      </c>
      <c r="AB2341" s="3">
        <v>-0.521508</v>
      </c>
      <c r="AC2341" s="4" t="s">
        <v>24</v>
      </c>
      <c r="AD2341" s="3">
        <v>51.484402</v>
      </c>
      <c r="AE2341" s="4" t="s">
        <v>25</v>
      </c>
      <c r="AF2341" s="3"/>
      <c r="AG2341" s="3"/>
    </row>
    <row r="2342">
      <c r="A2342" s="1" t="s">
        <v>0</v>
      </c>
      <c r="B2342" s="1" t="s">
        <v>1</v>
      </c>
      <c r="C2342" s="2" t="s">
        <v>2</v>
      </c>
      <c r="D2342" s="1" t="s">
        <v>3</v>
      </c>
      <c r="E2342" s="3" t="s">
        <v>11821</v>
      </c>
      <c r="F2342" s="4" t="s">
        <v>5</v>
      </c>
      <c r="G2342" s="3" t="s">
        <v>11837</v>
      </c>
      <c r="H2342" s="3" t="s">
        <v>7</v>
      </c>
      <c r="I2342" s="3" t="s">
        <v>8</v>
      </c>
      <c r="J2342" s="4" t="s">
        <v>9</v>
      </c>
      <c r="K2342" s="3" t="s">
        <v>11838</v>
      </c>
      <c r="L2342" s="4" t="s">
        <v>11</v>
      </c>
      <c r="M2342" s="3" t="s">
        <v>11839</v>
      </c>
      <c r="N2342" s="4" t="s">
        <v>12</v>
      </c>
      <c r="P2342" s="4" t="s">
        <v>14</v>
      </c>
      <c r="Q2342" s="3" t="s">
        <v>11821</v>
      </c>
      <c r="R2342" s="4" t="s">
        <v>16</v>
      </c>
      <c r="S2342" s="3" t="s">
        <v>310</v>
      </c>
      <c r="T2342" s="4" t="s">
        <v>17</v>
      </c>
      <c r="U2342" s="3" t="s">
        <v>11840</v>
      </c>
      <c r="V2342" s="4" t="s">
        <v>19</v>
      </c>
      <c r="X2342" s="5" t="s">
        <v>20</v>
      </c>
      <c r="Y2342" s="3" t="s">
        <v>11841</v>
      </c>
      <c r="Z2342" s="1" t="s">
        <v>22</v>
      </c>
      <c r="AA2342" s="1" t="s">
        <v>23</v>
      </c>
      <c r="AB2342" s="3">
        <v>-0.596083</v>
      </c>
      <c r="AC2342" s="4" t="s">
        <v>24</v>
      </c>
      <c r="AD2342" s="3">
        <v>51.519235</v>
      </c>
      <c r="AE2342" s="4" t="s">
        <v>25</v>
      </c>
      <c r="AF2342" s="3"/>
      <c r="AG2342" s="3"/>
    </row>
    <row r="2343">
      <c r="A2343" s="1" t="s">
        <v>0</v>
      </c>
      <c r="B2343" s="1" t="s">
        <v>1</v>
      </c>
      <c r="C2343" s="2" t="s">
        <v>2</v>
      </c>
      <c r="D2343" s="1" t="s">
        <v>3</v>
      </c>
      <c r="E2343" s="3" t="s">
        <v>11821</v>
      </c>
      <c r="F2343" s="4" t="s">
        <v>5</v>
      </c>
      <c r="G2343" s="3" t="s">
        <v>11842</v>
      </c>
      <c r="H2343" s="3" t="s">
        <v>7</v>
      </c>
      <c r="I2343" s="3" t="s">
        <v>8</v>
      </c>
      <c r="J2343" s="4" t="s">
        <v>9</v>
      </c>
      <c r="K2343" s="3" t="s">
        <v>11843</v>
      </c>
      <c r="L2343" s="4" t="s">
        <v>11</v>
      </c>
      <c r="M2343" s="3" t="s">
        <v>11844</v>
      </c>
      <c r="N2343" s="4" t="s">
        <v>12</v>
      </c>
      <c r="P2343" s="4" t="s">
        <v>14</v>
      </c>
      <c r="Q2343" s="3" t="s">
        <v>11821</v>
      </c>
      <c r="R2343" s="4" t="s">
        <v>16</v>
      </c>
      <c r="S2343" s="3" t="s">
        <v>310</v>
      </c>
      <c r="T2343" s="4" t="s">
        <v>17</v>
      </c>
      <c r="U2343" s="3" t="s">
        <v>11845</v>
      </c>
      <c r="V2343" s="4" t="s">
        <v>19</v>
      </c>
      <c r="X2343" s="5" t="s">
        <v>20</v>
      </c>
      <c r="Y2343" s="3" t="s">
        <v>11846</v>
      </c>
      <c r="Z2343" s="1" t="s">
        <v>22</v>
      </c>
      <c r="AA2343" s="1" t="s">
        <v>23</v>
      </c>
      <c r="AB2343" s="3">
        <v>-0.547158</v>
      </c>
      <c r="AC2343" s="4" t="s">
        <v>24</v>
      </c>
      <c r="AD2343" s="3">
        <v>51.502229</v>
      </c>
      <c r="AE2343" s="4" t="s">
        <v>25</v>
      </c>
      <c r="AF2343" s="3"/>
      <c r="AG2343" s="3"/>
    </row>
    <row r="2344">
      <c r="A2344" s="1" t="s">
        <v>0</v>
      </c>
      <c r="B2344" s="1" t="s">
        <v>1</v>
      </c>
      <c r="C2344" s="2" t="s">
        <v>2</v>
      </c>
      <c r="D2344" s="1" t="s">
        <v>3</v>
      </c>
      <c r="E2344" s="3" t="s">
        <v>11821</v>
      </c>
      <c r="F2344" s="4" t="s">
        <v>5</v>
      </c>
      <c r="G2344" s="3" t="s">
        <v>11847</v>
      </c>
      <c r="H2344" s="3" t="s">
        <v>7</v>
      </c>
      <c r="I2344" s="3" t="s">
        <v>8</v>
      </c>
      <c r="J2344" s="4" t="s">
        <v>9</v>
      </c>
      <c r="K2344" s="3" t="s">
        <v>11848</v>
      </c>
      <c r="L2344" s="4" t="s">
        <v>11</v>
      </c>
      <c r="N2344" s="4" t="s">
        <v>12</v>
      </c>
      <c r="P2344" s="4" t="s">
        <v>14</v>
      </c>
      <c r="Q2344" s="3" t="s">
        <v>11821</v>
      </c>
      <c r="R2344" s="4" t="s">
        <v>16</v>
      </c>
      <c r="S2344" s="3" t="s">
        <v>310</v>
      </c>
      <c r="T2344" s="4" t="s">
        <v>17</v>
      </c>
      <c r="U2344" s="3" t="s">
        <v>11849</v>
      </c>
      <c r="V2344" s="4" t="s">
        <v>19</v>
      </c>
      <c r="X2344" s="5" t="s">
        <v>20</v>
      </c>
      <c r="Y2344" s="3" t="s">
        <v>11850</v>
      </c>
      <c r="Z2344" s="1" t="s">
        <v>22</v>
      </c>
      <c r="AA2344" s="1" t="s">
        <v>23</v>
      </c>
      <c r="AB2344" s="3">
        <v>-0.619102</v>
      </c>
      <c r="AC2344" s="4" t="s">
        <v>24</v>
      </c>
      <c r="AD2344" s="3">
        <v>51.505858</v>
      </c>
      <c r="AE2344" s="4" t="s">
        <v>25</v>
      </c>
      <c r="AF2344" s="3"/>
      <c r="AG2344" s="3"/>
    </row>
    <row r="2345">
      <c r="A2345" s="1" t="s">
        <v>0</v>
      </c>
      <c r="B2345" s="1" t="s">
        <v>1</v>
      </c>
      <c r="C2345" s="2" t="s">
        <v>2</v>
      </c>
      <c r="D2345" s="1" t="s">
        <v>3</v>
      </c>
      <c r="E2345" s="3" t="s">
        <v>11821</v>
      </c>
      <c r="F2345" s="4" t="s">
        <v>5</v>
      </c>
      <c r="G2345" s="3" t="s">
        <v>11851</v>
      </c>
      <c r="H2345" s="3" t="s">
        <v>7</v>
      </c>
      <c r="I2345" s="3" t="s">
        <v>8</v>
      </c>
      <c r="J2345" s="4" t="s">
        <v>9</v>
      </c>
      <c r="K2345" s="3" t="s">
        <v>11852</v>
      </c>
      <c r="L2345" s="4" t="s">
        <v>11</v>
      </c>
      <c r="M2345" s="3" t="s">
        <v>11853</v>
      </c>
      <c r="N2345" s="4" t="s">
        <v>12</v>
      </c>
      <c r="P2345" s="4" t="s">
        <v>14</v>
      </c>
      <c r="Q2345" s="3" t="s">
        <v>11821</v>
      </c>
      <c r="R2345" s="4" t="s">
        <v>16</v>
      </c>
      <c r="S2345" s="3" t="s">
        <v>310</v>
      </c>
      <c r="T2345" s="4" t="s">
        <v>17</v>
      </c>
      <c r="U2345" s="3" t="s">
        <v>11854</v>
      </c>
      <c r="V2345" s="4" t="s">
        <v>19</v>
      </c>
      <c r="X2345" s="5" t="s">
        <v>20</v>
      </c>
      <c r="Y2345" s="3" t="s">
        <v>11855</v>
      </c>
      <c r="Z2345" s="1" t="s">
        <v>22</v>
      </c>
      <c r="AA2345" s="1" t="s">
        <v>23</v>
      </c>
      <c r="AB2345" s="3">
        <v>-0.607794</v>
      </c>
      <c r="AC2345" s="4" t="s">
        <v>24</v>
      </c>
      <c r="AD2345" s="3">
        <v>51.530812</v>
      </c>
      <c r="AE2345" s="4" t="s">
        <v>25</v>
      </c>
      <c r="AF2345" s="3"/>
      <c r="AG2345" s="3"/>
    </row>
    <row r="2346">
      <c r="A2346" s="1" t="s">
        <v>0</v>
      </c>
      <c r="B2346" s="1" t="s">
        <v>1</v>
      </c>
      <c r="C2346" s="2" t="s">
        <v>2</v>
      </c>
      <c r="D2346" s="1" t="s">
        <v>3</v>
      </c>
      <c r="E2346" s="3" t="s">
        <v>11821</v>
      </c>
      <c r="F2346" s="4" t="s">
        <v>5</v>
      </c>
      <c r="G2346" s="3" t="s">
        <v>11856</v>
      </c>
      <c r="H2346" s="3" t="s">
        <v>7</v>
      </c>
      <c r="I2346" s="3" t="s">
        <v>8</v>
      </c>
      <c r="J2346" s="4" t="s">
        <v>9</v>
      </c>
      <c r="K2346" s="3" t="s">
        <v>11857</v>
      </c>
      <c r="L2346" s="4" t="s">
        <v>11</v>
      </c>
      <c r="M2346" s="3" t="s">
        <v>11858</v>
      </c>
      <c r="N2346" s="4" t="s">
        <v>12</v>
      </c>
      <c r="P2346" s="4" t="s">
        <v>14</v>
      </c>
      <c r="Q2346" s="3" t="s">
        <v>11821</v>
      </c>
      <c r="R2346" s="4" t="s">
        <v>16</v>
      </c>
      <c r="S2346" s="3" t="s">
        <v>310</v>
      </c>
      <c r="T2346" s="4" t="s">
        <v>17</v>
      </c>
      <c r="U2346" s="3" t="s">
        <v>11859</v>
      </c>
      <c r="V2346" s="4" t="s">
        <v>19</v>
      </c>
      <c r="X2346" s="5" t="s">
        <v>20</v>
      </c>
      <c r="Y2346" s="3" t="s">
        <v>11860</v>
      </c>
      <c r="Z2346" s="1" t="s">
        <v>22</v>
      </c>
      <c r="AA2346" s="1" t="s">
        <v>23</v>
      </c>
      <c r="AB2346" s="3">
        <v>-0.651798</v>
      </c>
      <c r="AC2346" s="4" t="s">
        <v>24</v>
      </c>
      <c r="AD2346" s="3">
        <v>51.526758</v>
      </c>
      <c r="AE2346" s="4" t="s">
        <v>25</v>
      </c>
      <c r="AF2346" s="3"/>
      <c r="AG2346" s="3"/>
    </row>
    <row r="2347">
      <c r="A2347" s="1" t="s">
        <v>0</v>
      </c>
      <c r="B2347" s="1" t="s">
        <v>1</v>
      </c>
      <c r="C2347" s="2" t="s">
        <v>2</v>
      </c>
      <c r="D2347" s="1" t="s">
        <v>3</v>
      </c>
      <c r="E2347" s="3" t="s">
        <v>11821</v>
      </c>
      <c r="F2347" s="4" t="s">
        <v>5</v>
      </c>
      <c r="G2347" s="3" t="s">
        <v>11861</v>
      </c>
      <c r="H2347" s="3" t="s">
        <v>7</v>
      </c>
      <c r="I2347" s="3" t="s">
        <v>8</v>
      </c>
      <c r="J2347" s="4" t="s">
        <v>9</v>
      </c>
      <c r="K2347" s="3" t="s">
        <v>11862</v>
      </c>
      <c r="L2347" s="4" t="s">
        <v>11</v>
      </c>
      <c r="M2347" s="3" t="s">
        <v>11863</v>
      </c>
      <c r="N2347" s="4" t="s">
        <v>12</v>
      </c>
      <c r="P2347" s="4" t="s">
        <v>14</v>
      </c>
      <c r="Q2347" s="3" t="s">
        <v>11821</v>
      </c>
      <c r="R2347" s="4" t="s">
        <v>16</v>
      </c>
      <c r="S2347" s="3" t="s">
        <v>310</v>
      </c>
      <c r="T2347" s="4" t="s">
        <v>17</v>
      </c>
      <c r="U2347" s="3" t="s">
        <v>11864</v>
      </c>
      <c r="V2347" s="4" t="s">
        <v>19</v>
      </c>
      <c r="X2347" s="5" t="s">
        <v>20</v>
      </c>
      <c r="Y2347" s="3" t="s">
        <v>11865</v>
      </c>
      <c r="Z2347" s="1" t="s">
        <v>22</v>
      </c>
      <c r="AA2347" s="1" t="s">
        <v>23</v>
      </c>
      <c r="AB2347" s="3">
        <v>-0.586203</v>
      </c>
      <c r="AC2347" s="4" t="s">
        <v>24</v>
      </c>
      <c r="AD2347" s="3">
        <v>51.504947</v>
      </c>
      <c r="AE2347" s="4" t="s">
        <v>25</v>
      </c>
      <c r="AF2347" s="3"/>
      <c r="AG2347" s="3"/>
    </row>
    <row r="2348">
      <c r="A2348" s="1" t="s">
        <v>0</v>
      </c>
      <c r="B2348" s="1" t="s">
        <v>1</v>
      </c>
      <c r="C2348" s="2" t="s">
        <v>2</v>
      </c>
      <c r="D2348" s="1" t="s">
        <v>3</v>
      </c>
      <c r="E2348" s="3" t="s">
        <v>11821</v>
      </c>
      <c r="F2348" s="4" t="s">
        <v>5</v>
      </c>
      <c r="G2348" s="3" t="s">
        <v>11866</v>
      </c>
      <c r="H2348" s="3" t="s">
        <v>7</v>
      </c>
      <c r="I2348" s="3" t="s">
        <v>8</v>
      </c>
      <c r="J2348" s="4" t="s">
        <v>9</v>
      </c>
      <c r="K2348" s="3" t="s">
        <v>11867</v>
      </c>
      <c r="L2348" s="4" t="s">
        <v>11</v>
      </c>
      <c r="M2348" s="3" t="s">
        <v>11868</v>
      </c>
      <c r="N2348" s="4" t="s">
        <v>12</v>
      </c>
      <c r="O2348" s="3" t="s">
        <v>11869</v>
      </c>
      <c r="P2348" s="4" t="s">
        <v>14</v>
      </c>
      <c r="Q2348" s="3" t="s">
        <v>11821</v>
      </c>
      <c r="R2348" s="4" t="s">
        <v>16</v>
      </c>
      <c r="S2348" s="3" t="s">
        <v>310</v>
      </c>
      <c r="T2348" s="4" t="s">
        <v>17</v>
      </c>
      <c r="U2348" s="3" t="s">
        <v>11870</v>
      </c>
      <c r="V2348" s="4" t="s">
        <v>19</v>
      </c>
      <c r="X2348" s="5" t="s">
        <v>20</v>
      </c>
      <c r="Y2348" s="3" t="s">
        <v>11871</v>
      </c>
      <c r="Z2348" s="1" t="s">
        <v>22</v>
      </c>
      <c r="AA2348" s="1" t="s">
        <v>23</v>
      </c>
      <c r="AB2348" s="3">
        <v>-0.579285</v>
      </c>
      <c r="AC2348" s="4" t="s">
        <v>24</v>
      </c>
      <c r="AD2348" s="3">
        <v>51.516209</v>
      </c>
      <c r="AE2348" s="4" t="s">
        <v>25</v>
      </c>
      <c r="AF2348" s="3"/>
      <c r="AG2348" s="3"/>
    </row>
    <row r="2349">
      <c r="A2349" s="1" t="s">
        <v>0</v>
      </c>
      <c r="B2349" s="1" t="s">
        <v>1</v>
      </c>
      <c r="C2349" s="2" t="s">
        <v>2</v>
      </c>
      <c r="D2349" s="1" t="s">
        <v>3</v>
      </c>
      <c r="E2349" s="3" t="s">
        <v>1287</v>
      </c>
      <c r="F2349" s="4" t="s">
        <v>5</v>
      </c>
      <c r="G2349" s="3" t="s">
        <v>11872</v>
      </c>
      <c r="H2349" s="3" t="s">
        <v>7</v>
      </c>
      <c r="I2349" s="3" t="s">
        <v>8</v>
      </c>
      <c r="J2349" s="4" t="s">
        <v>9</v>
      </c>
      <c r="K2349" s="3" t="s">
        <v>11873</v>
      </c>
      <c r="L2349" s="4" t="s">
        <v>11</v>
      </c>
      <c r="M2349" s="3" t="s">
        <v>11874</v>
      </c>
      <c r="N2349" s="4" t="s">
        <v>12</v>
      </c>
      <c r="O2349" s="3" t="s">
        <v>11875</v>
      </c>
      <c r="P2349" s="4" t="s">
        <v>14</v>
      </c>
      <c r="Q2349" s="3" t="s">
        <v>11876</v>
      </c>
      <c r="R2349" s="4" t="s">
        <v>16</v>
      </c>
      <c r="S2349" s="3" t="s">
        <v>1287</v>
      </c>
      <c r="T2349" s="4" t="s">
        <v>17</v>
      </c>
      <c r="U2349" s="3" t="s">
        <v>11877</v>
      </c>
      <c r="V2349" s="4" t="s">
        <v>19</v>
      </c>
      <c r="W2349" s="6" t="s">
        <v>1647</v>
      </c>
      <c r="X2349" s="5" t="s">
        <v>20</v>
      </c>
      <c r="Y2349" s="3" t="s">
        <v>11878</v>
      </c>
      <c r="Z2349" s="1" t="s">
        <v>22</v>
      </c>
      <c r="AA2349" s="1" t="s">
        <v>23</v>
      </c>
      <c r="AB2349" s="3">
        <v>-4.313448</v>
      </c>
      <c r="AC2349" s="4" t="s">
        <v>24</v>
      </c>
      <c r="AD2349" s="3">
        <v>50.500955</v>
      </c>
      <c r="AE2349" s="4" t="s">
        <v>25</v>
      </c>
      <c r="AF2349" s="3"/>
      <c r="AG2349" s="3"/>
    </row>
    <row r="2350">
      <c r="A2350" s="1" t="s">
        <v>0</v>
      </c>
      <c r="B2350" s="1" t="s">
        <v>1</v>
      </c>
      <c r="C2350" s="2" t="s">
        <v>2</v>
      </c>
      <c r="D2350" s="1" t="s">
        <v>3</v>
      </c>
      <c r="E2350" s="3" t="s">
        <v>1287</v>
      </c>
      <c r="F2350" s="4" t="s">
        <v>5</v>
      </c>
      <c r="G2350" s="3" t="s">
        <v>11879</v>
      </c>
      <c r="H2350" s="3" t="s">
        <v>7</v>
      </c>
      <c r="I2350" s="3" t="s">
        <v>111</v>
      </c>
      <c r="J2350" s="4" t="s">
        <v>9</v>
      </c>
      <c r="K2350" s="3" t="s">
        <v>11880</v>
      </c>
      <c r="L2350" s="4" t="s">
        <v>11</v>
      </c>
      <c r="M2350" s="3" t="s">
        <v>11874</v>
      </c>
      <c r="N2350" s="4" t="s">
        <v>12</v>
      </c>
      <c r="P2350" s="4" t="s">
        <v>14</v>
      </c>
      <c r="Q2350" s="3" t="s">
        <v>11881</v>
      </c>
      <c r="R2350" s="4" t="s">
        <v>16</v>
      </c>
      <c r="S2350" s="3" t="s">
        <v>1287</v>
      </c>
      <c r="T2350" s="4" t="s">
        <v>17</v>
      </c>
      <c r="U2350" s="3" t="s">
        <v>11882</v>
      </c>
      <c r="V2350" s="4" t="s">
        <v>19</v>
      </c>
      <c r="X2350" s="5" t="s">
        <v>20</v>
      </c>
      <c r="Y2350" s="3" t="s">
        <v>11878</v>
      </c>
      <c r="Z2350" s="1" t="s">
        <v>22</v>
      </c>
      <c r="AA2350" s="1" t="s">
        <v>23</v>
      </c>
      <c r="AB2350" s="3">
        <v>-4.225911</v>
      </c>
      <c r="AC2350" s="4" t="s">
        <v>24</v>
      </c>
      <c r="AD2350" s="3">
        <v>50.515228</v>
      </c>
      <c r="AE2350" s="4" t="s">
        <v>25</v>
      </c>
      <c r="AF2350" s="3"/>
      <c r="AG2350" s="3"/>
    </row>
    <row r="2351">
      <c r="A2351" s="1" t="s">
        <v>0</v>
      </c>
      <c r="B2351" s="1" t="s">
        <v>1</v>
      </c>
      <c r="C2351" s="2" t="s">
        <v>2</v>
      </c>
      <c r="D2351" s="1" t="s">
        <v>3</v>
      </c>
      <c r="E2351" s="3" t="s">
        <v>1287</v>
      </c>
      <c r="F2351" s="4" t="s">
        <v>5</v>
      </c>
      <c r="G2351" s="3" t="s">
        <v>11883</v>
      </c>
      <c r="H2351" s="3" t="s">
        <v>7</v>
      </c>
      <c r="I2351" s="3" t="s">
        <v>111</v>
      </c>
      <c r="J2351" s="4" t="s">
        <v>9</v>
      </c>
      <c r="K2351" s="3" t="s">
        <v>11884</v>
      </c>
      <c r="L2351" s="4" t="s">
        <v>11</v>
      </c>
      <c r="M2351" s="3" t="s">
        <v>11874</v>
      </c>
      <c r="N2351" s="4" t="s">
        <v>12</v>
      </c>
      <c r="P2351" s="4" t="s">
        <v>14</v>
      </c>
      <c r="Q2351" s="3" t="s">
        <v>11885</v>
      </c>
      <c r="R2351" s="4" t="s">
        <v>16</v>
      </c>
      <c r="S2351" s="3" t="s">
        <v>1287</v>
      </c>
      <c r="T2351" s="4" t="s">
        <v>17</v>
      </c>
      <c r="U2351" s="3" t="s">
        <v>11886</v>
      </c>
      <c r="V2351" s="4" t="s">
        <v>19</v>
      </c>
      <c r="X2351" s="5" t="s">
        <v>20</v>
      </c>
      <c r="Y2351" s="3" t="s">
        <v>11887</v>
      </c>
      <c r="Z2351" s="1" t="s">
        <v>22</v>
      </c>
      <c r="AA2351" s="1" t="s">
        <v>23</v>
      </c>
      <c r="AB2351" s="3">
        <v>-4.449972</v>
      </c>
      <c r="AC2351" s="4" t="s">
        <v>24</v>
      </c>
      <c r="AD2351" s="3">
        <v>50.359678</v>
      </c>
      <c r="AE2351" s="4" t="s">
        <v>25</v>
      </c>
      <c r="AF2351" s="3"/>
      <c r="AG2351" s="3"/>
    </row>
    <row r="2352">
      <c r="A2352" s="1" t="s">
        <v>0</v>
      </c>
      <c r="B2352" s="1" t="s">
        <v>1</v>
      </c>
      <c r="C2352" s="2" t="s">
        <v>2</v>
      </c>
      <c r="D2352" s="1" t="s">
        <v>3</v>
      </c>
      <c r="E2352" s="3" t="s">
        <v>1287</v>
      </c>
      <c r="F2352" s="4" t="s">
        <v>5</v>
      </c>
      <c r="G2352" s="3" t="s">
        <v>11888</v>
      </c>
      <c r="H2352" s="3" t="s">
        <v>7</v>
      </c>
      <c r="I2352" s="3" t="s">
        <v>8</v>
      </c>
      <c r="J2352" s="4" t="s">
        <v>9</v>
      </c>
      <c r="K2352" s="3" t="s">
        <v>11889</v>
      </c>
      <c r="L2352" s="4" t="s">
        <v>11</v>
      </c>
      <c r="M2352" s="3" t="s">
        <v>11874</v>
      </c>
      <c r="N2352" s="4" t="s">
        <v>12</v>
      </c>
      <c r="P2352" s="4" t="s">
        <v>14</v>
      </c>
      <c r="Q2352" s="3" t="s">
        <v>11890</v>
      </c>
      <c r="R2352" s="4" t="s">
        <v>16</v>
      </c>
      <c r="S2352" s="3" t="s">
        <v>1287</v>
      </c>
      <c r="T2352" s="4" t="s">
        <v>17</v>
      </c>
      <c r="U2352" s="3" t="s">
        <v>11891</v>
      </c>
      <c r="V2352" s="4" t="s">
        <v>19</v>
      </c>
      <c r="W2352" s="6" t="s">
        <v>1647</v>
      </c>
      <c r="X2352" s="5" t="s">
        <v>20</v>
      </c>
      <c r="Y2352" s="3" t="s">
        <v>11892</v>
      </c>
      <c r="Z2352" s="1" t="s">
        <v>22</v>
      </c>
      <c r="AA2352" s="1" t="s">
        <v>23</v>
      </c>
      <c r="AB2352" s="3">
        <v>-4.467721</v>
      </c>
      <c r="AC2352" s="4" t="s">
        <v>24</v>
      </c>
      <c r="AD2352" s="3">
        <v>50.45265</v>
      </c>
      <c r="AE2352" s="4" t="s">
        <v>25</v>
      </c>
      <c r="AF2352" s="3"/>
      <c r="AG2352" s="3"/>
    </row>
    <row r="2353">
      <c r="A2353" s="1" t="s">
        <v>0</v>
      </c>
      <c r="B2353" s="1" t="s">
        <v>1</v>
      </c>
      <c r="C2353" s="2" t="s">
        <v>2</v>
      </c>
      <c r="D2353" s="1" t="s">
        <v>3</v>
      </c>
      <c r="E2353" s="3" t="s">
        <v>1287</v>
      </c>
      <c r="F2353" s="4" t="s">
        <v>5</v>
      </c>
      <c r="G2353" s="3" t="s">
        <v>11893</v>
      </c>
      <c r="H2353" s="3" t="s">
        <v>7</v>
      </c>
      <c r="I2353" s="3" t="s">
        <v>8</v>
      </c>
      <c r="J2353" s="4" t="s">
        <v>9</v>
      </c>
      <c r="K2353" s="3" t="s">
        <v>11894</v>
      </c>
      <c r="L2353" s="4" t="s">
        <v>11</v>
      </c>
      <c r="N2353" s="4" t="s">
        <v>12</v>
      </c>
      <c r="P2353" s="4" t="s">
        <v>14</v>
      </c>
      <c r="Q2353" s="3" t="s">
        <v>11895</v>
      </c>
      <c r="R2353" s="4" t="s">
        <v>16</v>
      </c>
      <c r="S2353" s="3" t="s">
        <v>1287</v>
      </c>
      <c r="T2353" s="4" t="s">
        <v>17</v>
      </c>
      <c r="U2353" s="3" t="s">
        <v>11896</v>
      </c>
      <c r="V2353" s="4" t="s">
        <v>19</v>
      </c>
      <c r="W2353" s="6" t="s">
        <v>1647</v>
      </c>
      <c r="X2353" s="5" t="s">
        <v>20</v>
      </c>
      <c r="Y2353" s="3" t="s">
        <v>11897</v>
      </c>
      <c r="Z2353" s="1" t="s">
        <v>22</v>
      </c>
      <c r="AA2353" s="1" t="s">
        <v>23</v>
      </c>
      <c r="AB2353" s="3">
        <v>-4.205783</v>
      </c>
      <c r="AC2353" s="4" t="s">
        <v>24</v>
      </c>
      <c r="AD2353" s="3">
        <v>50.376279</v>
      </c>
      <c r="AE2353" s="4" t="s">
        <v>25</v>
      </c>
      <c r="AF2353" s="3"/>
      <c r="AG2353" s="3"/>
    </row>
    <row r="2354">
      <c r="A2354" s="1" t="s">
        <v>0</v>
      </c>
      <c r="B2354" s="1" t="s">
        <v>1</v>
      </c>
      <c r="C2354" s="2" t="s">
        <v>2</v>
      </c>
      <c r="D2354" s="1" t="s">
        <v>3</v>
      </c>
      <c r="E2354" s="3" t="s">
        <v>1287</v>
      </c>
      <c r="F2354" s="4" t="s">
        <v>5</v>
      </c>
      <c r="G2354" s="3" t="s">
        <v>11898</v>
      </c>
      <c r="H2354" s="3" t="s">
        <v>7</v>
      </c>
      <c r="I2354" s="3" t="s">
        <v>111</v>
      </c>
      <c r="J2354" s="4" t="s">
        <v>9</v>
      </c>
      <c r="K2354" s="3" t="s">
        <v>11899</v>
      </c>
      <c r="L2354" s="4" t="s">
        <v>11</v>
      </c>
      <c r="N2354" s="4" t="s">
        <v>12</v>
      </c>
      <c r="P2354" s="4" t="s">
        <v>14</v>
      </c>
      <c r="Q2354" s="3" t="s">
        <v>11900</v>
      </c>
      <c r="R2354" s="4" t="s">
        <v>16</v>
      </c>
      <c r="S2354" s="3" t="s">
        <v>1287</v>
      </c>
      <c r="T2354" s="4" t="s">
        <v>17</v>
      </c>
      <c r="U2354" s="3" t="s">
        <v>11901</v>
      </c>
      <c r="V2354" s="4" t="s">
        <v>19</v>
      </c>
      <c r="X2354" s="5" t="s">
        <v>20</v>
      </c>
      <c r="Y2354" s="3" t="s">
        <v>11902</v>
      </c>
      <c r="Z2354" s="1" t="s">
        <v>22</v>
      </c>
      <c r="AA2354" s="1" t="s">
        <v>23</v>
      </c>
      <c r="AB2354" s="3">
        <v>-4.943846</v>
      </c>
      <c r="AC2354" s="4" t="s">
        <v>24</v>
      </c>
      <c r="AD2354" s="3">
        <v>50.432215</v>
      </c>
      <c r="AE2354" s="4" t="s">
        <v>25</v>
      </c>
      <c r="AF2354" s="3"/>
      <c r="AG2354" s="3"/>
    </row>
    <row r="2355">
      <c r="A2355" s="1" t="s">
        <v>0</v>
      </c>
      <c r="B2355" s="1" t="s">
        <v>1</v>
      </c>
      <c r="C2355" s="2" t="s">
        <v>2</v>
      </c>
      <c r="D2355" s="1" t="s">
        <v>3</v>
      </c>
      <c r="E2355" s="3" t="s">
        <v>1287</v>
      </c>
      <c r="F2355" s="4" t="s">
        <v>5</v>
      </c>
      <c r="G2355" s="3" t="s">
        <v>11903</v>
      </c>
      <c r="H2355" s="3" t="s">
        <v>7</v>
      </c>
      <c r="I2355" s="3" t="s">
        <v>8</v>
      </c>
      <c r="J2355" s="4" t="s">
        <v>9</v>
      </c>
      <c r="K2355" s="3" t="s">
        <v>11904</v>
      </c>
      <c r="L2355" s="4" t="s">
        <v>11</v>
      </c>
      <c r="M2355" s="3" t="s">
        <v>7685</v>
      </c>
      <c r="N2355" s="4" t="s">
        <v>12</v>
      </c>
      <c r="P2355" s="4" t="s">
        <v>14</v>
      </c>
      <c r="Q2355" s="3" t="s">
        <v>11905</v>
      </c>
      <c r="R2355" s="4" t="s">
        <v>16</v>
      </c>
      <c r="S2355" s="3" t="s">
        <v>1287</v>
      </c>
      <c r="T2355" s="4" t="s">
        <v>17</v>
      </c>
      <c r="U2355" s="3" t="s">
        <v>11906</v>
      </c>
      <c r="V2355" s="4" t="s">
        <v>19</v>
      </c>
      <c r="W2355" s="6" t="s">
        <v>1647</v>
      </c>
      <c r="X2355" s="5" t="s">
        <v>20</v>
      </c>
      <c r="Y2355" s="3" t="s">
        <v>11907</v>
      </c>
      <c r="Z2355" s="1" t="s">
        <v>22</v>
      </c>
      <c r="AA2355" s="1" t="s">
        <v>23</v>
      </c>
      <c r="AB2355" s="3">
        <v>-5.150305</v>
      </c>
      <c r="AC2355" s="4" t="s">
        <v>24</v>
      </c>
      <c r="AD2355" s="3">
        <v>50.341075</v>
      </c>
      <c r="AE2355" s="4" t="s">
        <v>25</v>
      </c>
      <c r="AF2355" s="3"/>
      <c r="AG2355" s="3"/>
    </row>
    <row r="2356">
      <c r="A2356" s="1" t="s">
        <v>0</v>
      </c>
      <c r="B2356" s="1" t="s">
        <v>1</v>
      </c>
      <c r="C2356" s="2" t="s">
        <v>2</v>
      </c>
      <c r="D2356" s="1" t="s">
        <v>3</v>
      </c>
      <c r="E2356" s="3" t="s">
        <v>1287</v>
      </c>
      <c r="F2356" s="4" t="s">
        <v>5</v>
      </c>
      <c r="G2356" s="3" t="s">
        <v>11908</v>
      </c>
      <c r="H2356" s="3" t="s">
        <v>7</v>
      </c>
      <c r="I2356" s="3" t="s">
        <v>111</v>
      </c>
      <c r="J2356" s="4" t="s">
        <v>9</v>
      </c>
      <c r="K2356" s="3" t="s">
        <v>11909</v>
      </c>
      <c r="L2356" s="4" t="s">
        <v>11</v>
      </c>
      <c r="M2356" s="3" t="s">
        <v>11874</v>
      </c>
      <c r="N2356" s="4" t="s">
        <v>12</v>
      </c>
      <c r="O2356" s="3" t="s">
        <v>11910</v>
      </c>
      <c r="P2356" s="4" t="s">
        <v>14</v>
      </c>
      <c r="Q2356" s="3" t="s">
        <v>11911</v>
      </c>
      <c r="R2356" s="4" t="s">
        <v>16</v>
      </c>
      <c r="S2356" s="3" t="s">
        <v>1287</v>
      </c>
      <c r="T2356" s="4" t="s">
        <v>17</v>
      </c>
      <c r="U2356" s="3" t="s">
        <v>11912</v>
      </c>
      <c r="V2356" s="4" t="s">
        <v>19</v>
      </c>
      <c r="X2356" s="5" t="s">
        <v>20</v>
      </c>
      <c r="Y2356" s="3" t="s">
        <v>11913</v>
      </c>
      <c r="Z2356" s="1" t="s">
        <v>22</v>
      </c>
      <c r="AA2356" s="1" t="s">
        <v>23</v>
      </c>
      <c r="AB2356" s="3">
        <v>-4.220922</v>
      </c>
      <c r="AC2356" s="4" t="s">
        <v>24</v>
      </c>
      <c r="AD2356" s="3">
        <v>50.409716</v>
      </c>
      <c r="AE2356" s="4" t="s">
        <v>25</v>
      </c>
      <c r="AF2356" s="3"/>
      <c r="AG2356" s="3"/>
    </row>
    <row r="2357">
      <c r="A2357" s="1" t="s">
        <v>0</v>
      </c>
      <c r="B2357" s="1" t="s">
        <v>1</v>
      </c>
      <c r="C2357" s="2" t="s">
        <v>2</v>
      </c>
      <c r="D2357" s="1" t="s">
        <v>3</v>
      </c>
      <c r="E2357" s="3" t="s">
        <v>1287</v>
      </c>
      <c r="F2357" s="4" t="s">
        <v>5</v>
      </c>
      <c r="G2357" s="3" t="s">
        <v>11914</v>
      </c>
      <c r="H2357" s="3" t="s">
        <v>7</v>
      </c>
      <c r="I2357" s="3" t="s">
        <v>8</v>
      </c>
      <c r="J2357" s="4" t="s">
        <v>9</v>
      </c>
      <c r="K2357" s="3" t="s">
        <v>11914</v>
      </c>
      <c r="L2357" s="4" t="s">
        <v>11</v>
      </c>
      <c r="M2357" s="3" t="s">
        <v>5918</v>
      </c>
      <c r="N2357" s="4" t="s">
        <v>12</v>
      </c>
      <c r="O2357" s="3" t="s">
        <v>11915</v>
      </c>
      <c r="P2357" s="4" t="s">
        <v>14</v>
      </c>
      <c r="Q2357" s="3" t="s">
        <v>11916</v>
      </c>
      <c r="R2357" s="4" t="s">
        <v>16</v>
      </c>
      <c r="S2357" s="3" t="s">
        <v>1287</v>
      </c>
      <c r="T2357" s="4" t="s">
        <v>17</v>
      </c>
      <c r="U2357" s="3" t="s">
        <v>11917</v>
      </c>
      <c r="V2357" s="4" t="s">
        <v>19</v>
      </c>
      <c r="W2357" s="6" t="s">
        <v>1647</v>
      </c>
      <c r="X2357" s="5" t="s">
        <v>20</v>
      </c>
      <c r="Y2357" s="3" t="s">
        <v>11918</v>
      </c>
      <c r="Z2357" s="1" t="s">
        <v>22</v>
      </c>
      <c r="AA2357" s="1" t="s">
        <v>23</v>
      </c>
      <c r="AB2357" s="3">
        <v>-5.275715</v>
      </c>
      <c r="AC2357" s="4" t="s">
        <v>24</v>
      </c>
      <c r="AD2357" s="3">
        <v>50.194352</v>
      </c>
      <c r="AE2357" s="4" t="s">
        <v>25</v>
      </c>
      <c r="AF2357" s="3"/>
      <c r="AG2357" s="3"/>
    </row>
    <row r="2358">
      <c r="A2358" s="1" t="s">
        <v>0</v>
      </c>
      <c r="B2358" s="1" t="s">
        <v>1</v>
      </c>
      <c r="C2358" s="2" t="s">
        <v>2</v>
      </c>
      <c r="D2358" s="1" t="s">
        <v>3</v>
      </c>
      <c r="E2358" s="3" t="s">
        <v>560</v>
      </c>
      <c r="F2358" s="4" t="s">
        <v>5</v>
      </c>
      <c r="G2358" s="3" t="s">
        <v>11919</v>
      </c>
      <c r="H2358" s="3" t="s">
        <v>7</v>
      </c>
      <c r="I2358" s="3" t="s">
        <v>8</v>
      </c>
      <c r="J2358" s="4" t="s">
        <v>9</v>
      </c>
      <c r="K2358" s="3" t="s">
        <v>11920</v>
      </c>
      <c r="L2358" s="4" t="s">
        <v>11</v>
      </c>
      <c r="M2358" s="3" t="s">
        <v>11921</v>
      </c>
      <c r="N2358" s="4" t="s">
        <v>12</v>
      </c>
      <c r="P2358" s="4" t="s">
        <v>14</v>
      </c>
      <c r="R2358" s="4" t="s">
        <v>16</v>
      </c>
      <c r="S2358" s="3" t="s">
        <v>369</v>
      </c>
      <c r="T2358" s="4" t="s">
        <v>17</v>
      </c>
      <c r="U2358" s="3" t="s">
        <v>11922</v>
      </c>
      <c r="V2358" s="4" t="s">
        <v>19</v>
      </c>
      <c r="W2358" s="6" t="s">
        <v>11923</v>
      </c>
      <c r="X2358" s="5" t="s">
        <v>20</v>
      </c>
      <c r="Y2358" s="3" t="s">
        <v>11924</v>
      </c>
      <c r="Z2358" s="1" t="s">
        <v>22</v>
      </c>
      <c r="AA2358" s="1" t="s">
        <v>23</v>
      </c>
      <c r="AB2358" s="3">
        <v>-1.67285</v>
      </c>
      <c r="AC2358" s="4" t="s">
        <v>24</v>
      </c>
      <c r="AD2358" s="3">
        <v>54.99216</v>
      </c>
      <c r="AE2358" s="4" t="s">
        <v>25</v>
      </c>
      <c r="AF2358" s="3"/>
      <c r="AG2358" s="3"/>
    </row>
    <row r="2359">
      <c r="A2359" s="1" t="s">
        <v>0</v>
      </c>
      <c r="B2359" s="1" t="s">
        <v>1</v>
      </c>
      <c r="C2359" s="2" t="s">
        <v>2</v>
      </c>
      <c r="D2359" s="1" t="s">
        <v>3</v>
      </c>
      <c r="E2359" s="3" t="s">
        <v>198</v>
      </c>
      <c r="F2359" s="4" t="s">
        <v>5</v>
      </c>
      <c r="G2359" s="3" t="s">
        <v>11925</v>
      </c>
      <c r="H2359" s="3" t="s">
        <v>7</v>
      </c>
      <c r="I2359" s="3" t="s">
        <v>8</v>
      </c>
      <c r="J2359" s="4" t="s">
        <v>9</v>
      </c>
      <c r="K2359" s="3" t="s">
        <v>11926</v>
      </c>
      <c r="L2359" s="4" t="s">
        <v>11</v>
      </c>
      <c r="N2359" s="4" t="s">
        <v>12</v>
      </c>
      <c r="P2359" s="4" t="s">
        <v>14</v>
      </c>
      <c r="Q2359" s="3" t="s">
        <v>11927</v>
      </c>
      <c r="R2359" s="4" t="s">
        <v>16</v>
      </c>
      <c r="S2359" s="3" t="s">
        <v>198</v>
      </c>
      <c r="T2359" s="4" t="s">
        <v>17</v>
      </c>
      <c r="U2359" s="3" t="s">
        <v>11928</v>
      </c>
      <c r="V2359" s="4" t="s">
        <v>19</v>
      </c>
      <c r="X2359" s="5" t="s">
        <v>20</v>
      </c>
      <c r="Y2359" s="3" t="s">
        <v>3218</v>
      </c>
      <c r="Z2359" s="1" t="s">
        <v>22</v>
      </c>
      <c r="AA2359" s="1" t="s">
        <v>23</v>
      </c>
      <c r="AB2359" s="3">
        <v>-3.01045</v>
      </c>
      <c r="AC2359" s="4" t="s">
        <v>24</v>
      </c>
      <c r="AD2359" s="3">
        <v>53.922358</v>
      </c>
      <c r="AE2359" s="4" t="s">
        <v>25</v>
      </c>
      <c r="AF2359" s="3"/>
      <c r="AG2359" s="3"/>
    </row>
    <row r="2360">
      <c r="A2360" s="1" t="s">
        <v>0</v>
      </c>
      <c r="B2360" s="1" t="s">
        <v>1</v>
      </c>
      <c r="C2360" s="2" t="s">
        <v>2</v>
      </c>
      <c r="D2360" s="1" t="s">
        <v>3</v>
      </c>
      <c r="E2360" s="3" t="s">
        <v>3662</v>
      </c>
      <c r="F2360" s="4" t="s">
        <v>5</v>
      </c>
      <c r="G2360" s="3" t="s">
        <v>11929</v>
      </c>
      <c r="H2360" s="3" t="s">
        <v>7</v>
      </c>
      <c r="I2360" s="3" t="s">
        <v>8</v>
      </c>
      <c r="J2360" s="4" t="s">
        <v>9</v>
      </c>
      <c r="K2360" s="3" t="s">
        <v>11930</v>
      </c>
      <c r="L2360" s="4" t="s">
        <v>11</v>
      </c>
      <c r="M2360" s="3" t="s">
        <v>11931</v>
      </c>
      <c r="N2360" s="4" t="s">
        <v>12</v>
      </c>
      <c r="P2360" s="4" t="s">
        <v>14</v>
      </c>
      <c r="Q2360" s="3" t="s">
        <v>3662</v>
      </c>
      <c r="R2360" s="4" t="s">
        <v>16</v>
      </c>
      <c r="S2360" s="3" t="s">
        <v>154</v>
      </c>
      <c r="T2360" s="4" t="s">
        <v>17</v>
      </c>
      <c r="U2360" s="3" t="s">
        <v>11932</v>
      </c>
      <c r="V2360" s="4" t="s">
        <v>19</v>
      </c>
      <c r="W2360" s="6" t="s">
        <v>11933</v>
      </c>
      <c r="X2360" s="5" t="s">
        <v>20</v>
      </c>
      <c r="Y2360" s="3" t="s">
        <v>11934</v>
      </c>
      <c r="Z2360" s="1" t="s">
        <v>22</v>
      </c>
      <c r="AA2360" s="1" t="s">
        <v>23</v>
      </c>
      <c r="AB2360" s="3">
        <v>-4.164792</v>
      </c>
      <c r="AC2360" s="4" t="s">
        <v>24</v>
      </c>
      <c r="AD2360" s="3">
        <v>50.412587</v>
      </c>
      <c r="AE2360" s="4" t="s">
        <v>25</v>
      </c>
      <c r="AF2360" s="3"/>
      <c r="AG2360" s="3"/>
    </row>
    <row r="2361">
      <c r="A2361" s="1" t="s">
        <v>0</v>
      </c>
      <c r="B2361" s="1" t="s">
        <v>1</v>
      </c>
      <c r="C2361" s="2" t="s">
        <v>2</v>
      </c>
      <c r="D2361" s="1" t="s">
        <v>3</v>
      </c>
      <c r="E2361" s="3" t="s">
        <v>198</v>
      </c>
      <c r="F2361" s="4" t="s">
        <v>5</v>
      </c>
      <c r="G2361" s="3" t="s">
        <v>11935</v>
      </c>
      <c r="H2361" s="3" t="s">
        <v>7</v>
      </c>
      <c r="I2361" s="3" t="s">
        <v>8</v>
      </c>
      <c r="J2361" s="4" t="s">
        <v>9</v>
      </c>
      <c r="K2361" s="3" t="s">
        <v>11936</v>
      </c>
      <c r="L2361" s="4" t="s">
        <v>11</v>
      </c>
      <c r="M2361" s="3" t="s">
        <v>11937</v>
      </c>
      <c r="N2361" s="4" t="s">
        <v>12</v>
      </c>
      <c r="P2361" s="4" t="s">
        <v>14</v>
      </c>
      <c r="Q2361" s="3" t="s">
        <v>4643</v>
      </c>
      <c r="R2361" s="4" t="s">
        <v>16</v>
      </c>
      <c r="S2361" s="3" t="s">
        <v>198</v>
      </c>
      <c r="T2361" s="4" t="s">
        <v>17</v>
      </c>
      <c r="U2361" s="3" t="s">
        <v>11938</v>
      </c>
      <c r="V2361" s="4" t="s">
        <v>19</v>
      </c>
      <c r="X2361" s="5" t="s">
        <v>20</v>
      </c>
      <c r="Y2361" s="3" t="s">
        <v>11939</v>
      </c>
      <c r="Z2361" s="1" t="s">
        <v>22</v>
      </c>
      <c r="AA2361" s="1" t="s">
        <v>23</v>
      </c>
      <c r="AB2361" s="3">
        <v>-2.376688</v>
      </c>
      <c r="AC2361" s="4" t="s">
        <v>24</v>
      </c>
      <c r="AD2361" s="3">
        <v>53.740858</v>
      </c>
      <c r="AE2361" s="4" t="s">
        <v>25</v>
      </c>
      <c r="AF2361" s="3"/>
      <c r="AG2361" s="3"/>
    </row>
    <row r="2362">
      <c r="A2362" s="1" t="s">
        <v>0</v>
      </c>
      <c r="B2362" s="1" t="s">
        <v>1</v>
      </c>
      <c r="C2362" s="2" t="s">
        <v>2</v>
      </c>
      <c r="D2362" s="1" t="s">
        <v>3</v>
      </c>
      <c r="E2362" s="3" t="s">
        <v>198</v>
      </c>
      <c r="F2362" s="4" t="s">
        <v>5</v>
      </c>
      <c r="G2362" s="3" t="s">
        <v>11940</v>
      </c>
      <c r="H2362" s="3" t="s">
        <v>7</v>
      </c>
      <c r="I2362" s="3" t="s">
        <v>8</v>
      </c>
      <c r="J2362" s="4" t="s">
        <v>9</v>
      </c>
      <c r="K2362" s="3" t="s">
        <v>11941</v>
      </c>
      <c r="L2362" s="4" t="s">
        <v>11</v>
      </c>
      <c r="M2362" s="3" t="s">
        <v>11942</v>
      </c>
      <c r="N2362" s="4" t="s">
        <v>12</v>
      </c>
      <c r="O2362" s="3" t="s">
        <v>11943</v>
      </c>
      <c r="P2362" s="4" t="s">
        <v>14</v>
      </c>
      <c r="Q2362" s="3" t="s">
        <v>4643</v>
      </c>
      <c r="R2362" s="4" t="s">
        <v>16</v>
      </c>
      <c r="S2362" s="3" t="s">
        <v>198</v>
      </c>
      <c r="T2362" s="4" t="s">
        <v>17</v>
      </c>
      <c r="U2362" s="3" t="s">
        <v>11944</v>
      </c>
      <c r="V2362" s="4" t="s">
        <v>19</v>
      </c>
      <c r="X2362" s="5" t="s">
        <v>20</v>
      </c>
      <c r="Y2362" s="3" t="s">
        <v>11939</v>
      </c>
      <c r="Z2362" s="1" t="s">
        <v>22</v>
      </c>
      <c r="AA2362" s="1" t="s">
        <v>23</v>
      </c>
      <c r="AB2362" s="3">
        <v>-2.378193</v>
      </c>
      <c r="AC2362" s="4" t="s">
        <v>24</v>
      </c>
      <c r="AD2362" s="3">
        <v>53.75812</v>
      </c>
      <c r="AE2362" s="4" t="s">
        <v>25</v>
      </c>
      <c r="AF2362" s="3"/>
      <c r="AG2362" s="3"/>
    </row>
    <row r="2363">
      <c r="A2363" s="1" t="s">
        <v>0</v>
      </c>
      <c r="B2363" s="1" t="s">
        <v>1</v>
      </c>
      <c r="C2363" s="2" t="s">
        <v>2</v>
      </c>
      <c r="D2363" s="1" t="s">
        <v>3</v>
      </c>
      <c r="E2363" s="3" t="s">
        <v>3662</v>
      </c>
      <c r="F2363" s="4" t="s">
        <v>5</v>
      </c>
      <c r="G2363" s="3" t="s">
        <v>11945</v>
      </c>
      <c r="H2363" s="3" t="s">
        <v>7</v>
      </c>
      <c r="I2363" s="3" t="s">
        <v>8</v>
      </c>
      <c r="J2363" s="4" t="s">
        <v>9</v>
      </c>
      <c r="K2363" s="3" t="s">
        <v>11946</v>
      </c>
      <c r="L2363" s="4" t="s">
        <v>11</v>
      </c>
      <c r="M2363" s="3" t="s">
        <v>11947</v>
      </c>
      <c r="N2363" s="4" t="s">
        <v>12</v>
      </c>
      <c r="O2363" s="3" t="s">
        <v>11948</v>
      </c>
      <c r="P2363" s="4" t="s">
        <v>14</v>
      </c>
      <c r="Q2363" s="3" t="s">
        <v>3662</v>
      </c>
      <c r="R2363" s="4" t="s">
        <v>16</v>
      </c>
      <c r="S2363" s="3" t="s">
        <v>154</v>
      </c>
      <c r="T2363" s="4" t="s">
        <v>17</v>
      </c>
      <c r="U2363" s="3" t="s">
        <v>11949</v>
      </c>
      <c r="V2363" s="4" t="s">
        <v>19</v>
      </c>
      <c r="W2363" s="6" t="s">
        <v>11950</v>
      </c>
      <c r="X2363" s="5" t="s">
        <v>20</v>
      </c>
      <c r="Y2363" s="3" t="s">
        <v>11951</v>
      </c>
      <c r="Z2363" s="1" t="s">
        <v>22</v>
      </c>
      <c r="AA2363" s="1" t="s">
        <v>23</v>
      </c>
      <c r="AB2363" s="3">
        <v>-4.166575</v>
      </c>
      <c r="AC2363" s="4" t="s">
        <v>24</v>
      </c>
      <c r="AD2363" s="3">
        <v>50.392433</v>
      </c>
      <c r="AE2363" s="4" t="s">
        <v>25</v>
      </c>
      <c r="AF2363" s="3"/>
      <c r="AG2363" s="3"/>
    </row>
    <row r="2364">
      <c r="A2364" s="1" t="s">
        <v>0</v>
      </c>
      <c r="B2364" s="1" t="s">
        <v>1</v>
      </c>
      <c r="C2364" s="2" t="s">
        <v>2</v>
      </c>
      <c r="D2364" s="1" t="s">
        <v>3</v>
      </c>
      <c r="E2364" s="3" t="s">
        <v>338</v>
      </c>
      <c r="F2364" s="4" t="s">
        <v>5</v>
      </c>
      <c r="G2364" s="3" t="s">
        <v>11952</v>
      </c>
      <c r="H2364" s="3" t="s">
        <v>7</v>
      </c>
      <c r="I2364" s="3" t="s">
        <v>8</v>
      </c>
      <c r="J2364" s="4" t="s">
        <v>9</v>
      </c>
      <c r="K2364" s="3" t="s">
        <v>11953</v>
      </c>
      <c r="L2364" s="4" t="s">
        <v>11</v>
      </c>
      <c r="N2364" s="4" t="s">
        <v>12</v>
      </c>
      <c r="P2364" s="4" t="s">
        <v>14</v>
      </c>
      <c r="Q2364" s="3" t="s">
        <v>1386</v>
      </c>
      <c r="R2364" s="4" t="s">
        <v>16</v>
      </c>
      <c r="S2364" s="3" t="s">
        <v>338</v>
      </c>
      <c r="T2364" s="4" t="s">
        <v>17</v>
      </c>
      <c r="U2364" s="3" t="s">
        <v>11954</v>
      </c>
      <c r="V2364" s="4" t="s">
        <v>19</v>
      </c>
      <c r="X2364" s="5" t="s">
        <v>20</v>
      </c>
      <c r="Y2364" s="3" t="s">
        <v>11955</v>
      </c>
      <c r="Z2364" s="1" t="s">
        <v>22</v>
      </c>
      <c r="AA2364" s="1" t="s">
        <v>23</v>
      </c>
      <c r="AB2364" s="3">
        <v>-0.537228</v>
      </c>
      <c r="AC2364" s="4" t="s">
        <v>24</v>
      </c>
      <c r="AD2364" s="3">
        <v>53.219427</v>
      </c>
      <c r="AE2364" s="4" t="s">
        <v>25</v>
      </c>
      <c r="AF2364" s="3"/>
      <c r="AG2364" s="3"/>
    </row>
    <row r="2365">
      <c r="A2365" s="1" t="s">
        <v>0</v>
      </c>
      <c r="B2365" s="1" t="s">
        <v>1</v>
      </c>
      <c r="C2365" s="2" t="s">
        <v>2</v>
      </c>
      <c r="D2365" s="1" t="s">
        <v>3</v>
      </c>
      <c r="E2365" s="3" t="s">
        <v>198</v>
      </c>
      <c r="F2365" s="4" t="s">
        <v>5</v>
      </c>
      <c r="G2365" s="3" t="s">
        <v>11956</v>
      </c>
      <c r="H2365" s="3" t="s">
        <v>7</v>
      </c>
      <c r="I2365" s="3" t="s">
        <v>8</v>
      </c>
      <c r="J2365" s="4" t="s">
        <v>9</v>
      </c>
      <c r="K2365" s="3" t="s">
        <v>11957</v>
      </c>
      <c r="L2365" s="4" t="s">
        <v>11</v>
      </c>
      <c r="M2365" s="3" t="s">
        <v>11958</v>
      </c>
      <c r="N2365" s="4" t="s">
        <v>12</v>
      </c>
      <c r="O2365" s="3" t="s">
        <v>11959</v>
      </c>
      <c r="P2365" s="4" t="s">
        <v>14</v>
      </c>
      <c r="Q2365" s="3" t="s">
        <v>530</v>
      </c>
      <c r="R2365" s="4" t="s">
        <v>16</v>
      </c>
      <c r="S2365" s="3" t="s">
        <v>198</v>
      </c>
      <c r="T2365" s="4" t="s">
        <v>17</v>
      </c>
      <c r="U2365" s="3" t="s">
        <v>11960</v>
      </c>
      <c r="V2365" s="4" t="s">
        <v>19</v>
      </c>
      <c r="X2365" s="5" t="s">
        <v>20</v>
      </c>
      <c r="Y2365" s="3" t="s">
        <v>5071</v>
      </c>
      <c r="Z2365" s="1" t="s">
        <v>22</v>
      </c>
      <c r="AA2365" s="1" t="s">
        <v>23</v>
      </c>
      <c r="AB2365" s="3">
        <v>-2.802651</v>
      </c>
      <c r="AC2365" s="4" t="s">
        <v>24</v>
      </c>
      <c r="AD2365" s="3">
        <v>54.057103</v>
      </c>
      <c r="AE2365" s="4" t="s">
        <v>25</v>
      </c>
      <c r="AF2365" s="3"/>
      <c r="AG2365" s="3"/>
    </row>
    <row r="2366">
      <c r="A2366" s="1" t="s">
        <v>0</v>
      </c>
      <c r="B2366" s="1" t="s">
        <v>1</v>
      </c>
      <c r="C2366" s="2" t="s">
        <v>2</v>
      </c>
      <c r="D2366" s="1" t="s">
        <v>3</v>
      </c>
      <c r="E2366" s="3" t="s">
        <v>406</v>
      </c>
      <c r="F2366" s="4" t="s">
        <v>5</v>
      </c>
      <c r="G2366" s="3" t="s">
        <v>11961</v>
      </c>
      <c r="H2366" s="3" t="s">
        <v>7</v>
      </c>
      <c r="I2366" s="3" t="s">
        <v>8</v>
      </c>
      <c r="J2366" s="4" t="s">
        <v>9</v>
      </c>
      <c r="K2366" s="3" t="s">
        <v>11962</v>
      </c>
      <c r="L2366" s="4" t="s">
        <v>11</v>
      </c>
      <c r="M2366" s="3" t="s">
        <v>11963</v>
      </c>
      <c r="N2366" s="4" t="s">
        <v>12</v>
      </c>
      <c r="P2366" s="4" t="s">
        <v>14</v>
      </c>
      <c r="Q2366" s="3" t="s">
        <v>410</v>
      </c>
      <c r="R2366" s="4" t="s">
        <v>16</v>
      </c>
      <c r="S2366" s="3" t="s">
        <v>126</v>
      </c>
      <c r="T2366" s="4" t="s">
        <v>17</v>
      </c>
      <c r="U2366" s="3" t="s">
        <v>11964</v>
      </c>
      <c r="V2366" s="4" t="s">
        <v>19</v>
      </c>
      <c r="X2366" s="5" t="s">
        <v>20</v>
      </c>
      <c r="Y2366" s="3" t="s">
        <v>11965</v>
      </c>
      <c r="Z2366" s="1" t="s">
        <v>22</v>
      </c>
      <c r="AA2366" s="1" t="s">
        <v>23</v>
      </c>
      <c r="AB2366" s="3">
        <v>-1.782687</v>
      </c>
      <c r="AC2366" s="4" t="s">
        <v>24</v>
      </c>
      <c r="AD2366" s="3">
        <v>53.631995</v>
      </c>
      <c r="AE2366" s="4" t="s">
        <v>25</v>
      </c>
      <c r="AF2366" s="3"/>
      <c r="AG2366" s="3"/>
    </row>
    <row r="2367">
      <c r="A2367" s="1" t="s">
        <v>0</v>
      </c>
      <c r="B2367" s="1" t="s">
        <v>1</v>
      </c>
      <c r="C2367" s="2" t="s">
        <v>2</v>
      </c>
      <c r="D2367" s="1" t="s">
        <v>3</v>
      </c>
      <c r="E2367" s="3" t="s">
        <v>560</v>
      </c>
      <c r="F2367" s="4" t="s">
        <v>5</v>
      </c>
      <c r="G2367" s="3" t="s">
        <v>11966</v>
      </c>
      <c r="H2367" s="3" t="s">
        <v>7</v>
      </c>
      <c r="I2367" s="3" t="s">
        <v>111</v>
      </c>
      <c r="J2367" s="4" t="s">
        <v>9</v>
      </c>
      <c r="K2367" s="3" t="s">
        <v>11967</v>
      </c>
      <c r="L2367" s="4" t="s">
        <v>11</v>
      </c>
      <c r="M2367" s="3" t="s">
        <v>11968</v>
      </c>
      <c r="N2367" s="4" t="s">
        <v>12</v>
      </c>
      <c r="P2367" s="4" t="s">
        <v>14</v>
      </c>
      <c r="Q2367" s="3" t="s">
        <v>564</v>
      </c>
      <c r="R2367" s="4" t="s">
        <v>16</v>
      </c>
      <c r="S2367" s="3" t="s">
        <v>413</v>
      </c>
      <c r="T2367" s="4" t="s">
        <v>17</v>
      </c>
      <c r="U2367" s="3" t="s">
        <v>11969</v>
      </c>
      <c r="V2367" s="4" t="s">
        <v>19</v>
      </c>
      <c r="X2367" s="5" t="s">
        <v>20</v>
      </c>
      <c r="Y2367" s="3" t="s">
        <v>11970</v>
      </c>
      <c r="Z2367" s="1" t="s">
        <v>22</v>
      </c>
      <c r="AA2367" s="1" t="s">
        <v>23</v>
      </c>
      <c r="AB2367" s="3">
        <v>-1.670525</v>
      </c>
      <c r="AC2367" s="4" t="s">
        <v>24</v>
      </c>
      <c r="AD2367" s="3">
        <v>54.987975</v>
      </c>
      <c r="AE2367" s="4" t="s">
        <v>25</v>
      </c>
      <c r="AF2367" s="3"/>
      <c r="AG2367" s="3"/>
    </row>
    <row r="2368">
      <c r="A2368" s="1" t="s">
        <v>0</v>
      </c>
      <c r="B2368" s="1" t="s">
        <v>1</v>
      </c>
      <c r="C2368" s="2" t="s">
        <v>2</v>
      </c>
      <c r="D2368" s="1" t="s">
        <v>3</v>
      </c>
      <c r="E2368" s="3" t="s">
        <v>666</v>
      </c>
      <c r="F2368" s="4" t="s">
        <v>5</v>
      </c>
      <c r="G2368" s="3" t="s">
        <v>11971</v>
      </c>
      <c r="H2368" s="3" t="s">
        <v>7</v>
      </c>
      <c r="I2368" s="3" t="s">
        <v>8</v>
      </c>
      <c r="J2368" s="4" t="s">
        <v>9</v>
      </c>
      <c r="K2368" s="3" t="s">
        <v>11972</v>
      </c>
      <c r="L2368" s="4" t="s">
        <v>11</v>
      </c>
      <c r="M2368" s="3" t="s">
        <v>11973</v>
      </c>
      <c r="N2368" s="4" t="s">
        <v>12</v>
      </c>
      <c r="O2368" s="3" t="s">
        <v>11974</v>
      </c>
      <c r="P2368" s="4" t="s">
        <v>14</v>
      </c>
      <c r="Q2368" s="3" t="s">
        <v>666</v>
      </c>
      <c r="R2368" s="4" t="s">
        <v>16</v>
      </c>
      <c r="S2368" s="3" t="s">
        <v>103</v>
      </c>
      <c r="T2368" s="4" t="s">
        <v>17</v>
      </c>
      <c r="U2368" s="3" t="s">
        <v>11975</v>
      </c>
      <c r="V2368" s="4" t="s">
        <v>19</v>
      </c>
      <c r="W2368" s="6" t="s">
        <v>11976</v>
      </c>
      <c r="X2368" s="5" t="s">
        <v>20</v>
      </c>
      <c r="Y2368" s="3">
        <v>1.158763888E9</v>
      </c>
      <c r="Z2368" s="1" t="s">
        <v>22</v>
      </c>
      <c r="AA2368" s="1" t="s">
        <v>23</v>
      </c>
      <c r="AB2368" s="3">
        <v>-1.216733</v>
      </c>
      <c r="AC2368" s="4" t="s">
        <v>24</v>
      </c>
      <c r="AD2368" s="3">
        <v>52.974096</v>
      </c>
      <c r="AE2368" s="4" t="s">
        <v>25</v>
      </c>
      <c r="AF2368" s="3"/>
      <c r="AG2368" s="3"/>
    </row>
    <row r="2369">
      <c r="A2369" s="1" t="s">
        <v>0</v>
      </c>
      <c r="B2369" s="1" t="s">
        <v>1</v>
      </c>
      <c r="C2369" s="2" t="s">
        <v>2</v>
      </c>
      <c r="D2369" s="1" t="s">
        <v>3</v>
      </c>
      <c r="E2369" s="3" t="s">
        <v>198</v>
      </c>
      <c r="F2369" s="4" t="s">
        <v>5</v>
      </c>
      <c r="G2369" s="3" t="s">
        <v>11977</v>
      </c>
      <c r="H2369" s="3" t="s">
        <v>7</v>
      </c>
      <c r="I2369" s="3" t="s">
        <v>8</v>
      </c>
      <c r="J2369" s="4" t="s">
        <v>9</v>
      </c>
      <c r="K2369" s="3" t="s">
        <v>11978</v>
      </c>
      <c r="L2369" s="4" t="s">
        <v>11</v>
      </c>
      <c r="M2369" s="3" t="s">
        <v>11979</v>
      </c>
      <c r="N2369" s="4" t="s">
        <v>12</v>
      </c>
      <c r="O2369" s="3" t="s">
        <v>11980</v>
      </c>
      <c r="P2369" s="4" t="s">
        <v>14</v>
      </c>
      <c r="Q2369" s="3" t="s">
        <v>866</v>
      </c>
      <c r="R2369" s="4" t="s">
        <v>16</v>
      </c>
      <c r="S2369" s="3" t="s">
        <v>198</v>
      </c>
      <c r="T2369" s="4" t="s">
        <v>17</v>
      </c>
      <c r="U2369" s="3" t="s">
        <v>11981</v>
      </c>
      <c r="V2369" s="4" t="s">
        <v>19</v>
      </c>
      <c r="X2369" s="5" t="s">
        <v>20</v>
      </c>
      <c r="Y2369" s="3" t="s">
        <v>11087</v>
      </c>
      <c r="Z2369" s="1" t="s">
        <v>22</v>
      </c>
      <c r="AA2369" s="1" t="s">
        <v>23</v>
      </c>
      <c r="AB2369" s="3">
        <v>-2.661092</v>
      </c>
      <c r="AC2369" s="4" t="s">
        <v>24</v>
      </c>
      <c r="AD2369" s="3">
        <v>53.783723</v>
      </c>
      <c r="AE2369" s="4" t="s">
        <v>25</v>
      </c>
      <c r="AF2369" s="3"/>
      <c r="AG2369" s="3"/>
    </row>
    <row r="2370">
      <c r="A2370" s="1" t="s">
        <v>0</v>
      </c>
      <c r="B2370" s="1" t="s">
        <v>1</v>
      </c>
      <c r="C2370" s="2" t="s">
        <v>2</v>
      </c>
      <c r="D2370" s="1" t="s">
        <v>3</v>
      </c>
      <c r="E2370" s="3" t="s">
        <v>198</v>
      </c>
      <c r="F2370" s="4" t="s">
        <v>5</v>
      </c>
      <c r="G2370" s="3" t="s">
        <v>11982</v>
      </c>
      <c r="H2370" s="3" t="s">
        <v>7</v>
      </c>
      <c r="I2370" s="3" t="s">
        <v>8</v>
      </c>
      <c r="J2370" s="4" t="s">
        <v>9</v>
      </c>
      <c r="K2370" s="3" t="s">
        <v>11983</v>
      </c>
      <c r="L2370" s="4" t="s">
        <v>11</v>
      </c>
      <c r="M2370" s="3" t="s">
        <v>11984</v>
      </c>
      <c r="N2370" s="4" t="s">
        <v>12</v>
      </c>
      <c r="O2370" s="3" t="s">
        <v>11985</v>
      </c>
      <c r="P2370" s="4" t="s">
        <v>14</v>
      </c>
      <c r="Q2370" s="3" t="s">
        <v>866</v>
      </c>
      <c r="R2370" s="4" t="s">
        <v>16</v>
      </c>
      <c r="S2370" s="3" t="s">
        <v>198</v>
      </c>
      <c r="T2370" s="4" t="s">
        <v>17</v>
      </c>
      <c r="U2370" s="3" t="s">
        <v>11986</v>
      </c>
      <c r="V2370" s="4" t="s">
        <v>19</v>
      </c>
      <c r="X2370" s="5" t="s">
        <v>20</v>
      </c>
      <c r="Y2370" s="3" t="s">
        <v>7640</v>
      </c>
      <c r="Z2370" s="1" t="s">
        <v>22</v>
      </c>
      <c r="AA2370" s="1" t="s">
        <v>23</v>
      </c>
      <c r="AB2370" s="3">
        <v>-2.757393</v>
      </c>
      <c r="AC2370" s="4" t="s">
        <v>24</v>
      </c>
      <c r="AD2370" s="3">
        <v>53.770639</v>
      </c>
      <c r="AE2370" s="4" t="s">
        <v>25</v>
      </c>
      <c r="AF2370" s="3"/>
      <c r="AG2370" s="3"/>
    </row>
    <row r="2371">
      <c r="A2371" s="1" t="s">
        <v>0</v>
      </c>
      <c r="B2371" s="1" t="s">
        <v>1</v>
      </c>
      <c r="C2371" s="2" t="s">
        <v>2</v>
      </c>
      <c r="D2371" s="1" t="s">
        <v>3</v>
      </c>
      <c r="E2371" s="3" t="s">
        <v>902</v>
      </c>
      <c r="F2371" s="4" t="s">
        <v>5</v>
      </c>
      <c r="G2371" s="3" t="s">
        <v>11987</v>
      </c>
      <c r="H2371" s="3" t="s">
        <v>7</v>
      </c>
      <c r="I2371" s="3" t="s">
        <v>8</v>
      </c>
      <c r="J2371" s="4" t="s">
        <v>9</v>
      </c>
      <c r="K2371" s="3" t="s">
        <v>11988</v>
      </c>
      <c r="L2371" s="4" t="s">
        <v>11</v>
      </c>
      <c r="M2371" s="3" t="s">
        <v>11989</v>
      </c>
      <c r="N2371" s="4" t="s">
        <v>12</v>
      </c>
      <c r="P2371" s="4" t="s">
        <v>14</v>
      </c>
      <c r="Q2371" s="3" t="s">
        <v>902</v>
      </c>
      <c r="R2371" s="4" t="s">
        <v>16</v>
      </c>
      <c r="S2371" s="3" t="s">
        <v>171</v>
      </c>
      <c r="T2371" s="4" t="s">
        <v>17</v>
      </c>
      <c r="U2371" s="3" t="s">
        <v>11990</v>
      </c>
      <c r="V2371" s="4" t="s">
        <v>19</v>
      </c>
      <c r="X2371" s="5" t="s">
        <v>20</v>
      </c>
      <c r="Y2371" s="3">
        <v>1.642527226E9</v>
      </c>
      <c r="Z2371" s="1" t="s">
        <v>22</v>
      </c>
      <c r="AA2371" s="1" t="s">
        <v>23</v>
      </c>
      <c r="AB2371" s="3">
        <v>-1.325656</v>
      </c>
      <c r="AC2371" s="4" t="s">
        <v>24</v>
      </c>
      <c r="AD2371" s="3">
        <v>54.580975</v>
      </c>
      <c r="AE2371" s="4" t="s">
        <v>25</v>
      </c>
      <c r="AF2371" s="3"/>
      <c r="AG2371" s="3"/>
    </row>
    <row r="2372">
      <c r="A2372" s="1" t="s">
        <v>0</v>
      </c>
      <c r="B2372" s="1" t="s">
        <v>1</v>
      </c>
      <c r="C2372" s="2" t="s">
        <v>2</v>
      </c>
      <c r="D2372" s="1" t="s">
        <v>3</v>
      </c>
      <c r="E2372" s="3" t="s">
        <v>1313</v>
      </c>
      <c r="F2372" s="4" t="s">
        <v>5</v>
      </c>
      <c r="G2372" s="3" t="s">
        <v>11991</v>
      </c>
      <c r="H2372" s="3" t="s">
        <v>7</v>
      </c>
      <c r="I2372" s="3" t="s">
        <v>8</v>
      </c>
      <c r="J2372" s="4" t="s">
        <v>9</v>
      </c>
      <c r="K2372" s="3" t="s">
        <v>11992</v>
      </c>
      <c r="L2372" s="4" t="s">
        <v>11</v>
      </c>
      <c r="N2372" s="4" t="s">
        <v>12</v>
      </c>
      <c r="P2372" s="4" t="s">
        <v>14</v>
      </c>
      <c r="Q2372" s="3" t="s">
        <v>1313</v>
      </c>
      <c r="R2372" s="4" t="s">
        <v>16</v>
      </c>
      <c r="S2372" s="3" t="s">
        <v>328</v>
      </c>
      <c r="T2372" s="4" t="s">
        <v>17</v>
      </c>
      <c r="U2372" s="3" t="s">
        <v>11993</v>
      </c>
      <c r="V2372" s="4" t="s">
        <v>19</v>
      </c>
      <c r="W2372" s="6" t="s">
        <v>1319</v>
      </c>
      <c r="X2372" s="5" t="s">
        <v>20</v>
      </c>
      <c r="Y2372" s="3" t="s">
        <v>11994</v>
      </c>
      <c r="Z2372" s="1" t="s">
        <v>22</v>
      </c>
      <c r="AA2372" s="1" t="s">
        <v>23</v>
      </c>
      <c r="AB2372" s="3">
        <v>-2.28722</v>
      </c>
      <c r="AC2372" s="4" t="s">
        <v>24</v>
      </c>
      <c r="AD2372" s="3">
        <v>53.584981</v>
      </c>
      <c r="AE2372" s="4" t="s">
        <v>25</v>
      </c>
      <c r="AF2372" s="3"/>
      <c r="AG2372" s="3"/>
    </row>
    <row r="2373">
      <c r="A2373" s="1" t="s">
        <v>0</v>
      </c>
      <c r="B2373" s="1" t="s">
        <v>1</v>
      </c>
      <c r="C2373" s="2" t="s">
        <v>2</v>
      </c>
      <c r="D2373" s="1" t="s">
        <v>3</v>
      </c>
      <c r="E2373" s="3" t="s">
        <v>198</v>
      </c>
      <c r="F2373" s="4" t="s">
        <v>5</v>
      </c>
      <c r="G2373" s="3" t="s">
        <v>11995</v>
      </c>
      <c r="H2373" s="3" t="s">
        <v>7</v>
      </c>
      <c r="I2373" s="3" t="s">
        <v>8</v>
      </c>
      <c r="J2373" s="4" t="s">
        <v>9</v>
      </c>
      <c r="K2373" s="3" t="s">
        <v>11996</v>
      </c>
      <c r="L2373" s="4" t="s">
        <v>11</v>
      </c>
      <c r="M2373" s="3" t="s">
        <v>11980</v>
      </c>
      <c r="N2373" s="4" t="s">
        <v>12</v>
      </c>
      <c r="P2373" s="4" t="s">
        <v>14</v>
      </c>
      <c r="Q2373" s="3" t="s">
        <v>866</v>
      </c>
      <c r="R2373" s="4" t="s">
        <v>16</v>
      </c>
      <c r="S2373" s="3" t="s">
        <v>198</v>
      </c>
      <c r="T2373" s="4" t="s">
        <v>17</v>
      </c>
      <c r="U2373" s="3" t="s">
        <v>11997</v>
      </c>
      <c r="V2373" s="4" t="s">
        <v>19</v>
      </c>
      <c r="X2373" s="5" t="s">
        <v>20</v>
      </c>
      <c r="Y2373" s="3" t="s">
        <v>11998</v>
      </c>
      <c r="Z2373" s="1" t="s">
        <v>22</v>
      </c>
      <c r="AA2373" s="1" t="s">
        <v>23</v>
      </c>
      <c r="AB2373" s="3">
        <v>-2.656431</v>
      </c>
      <c r="AC2373" s="4" t="s">
        <v>24</v>
      </c>
      <c r="AD2373" s="3">
        <v>53.776836</v>
      </c>
      <c r="AE2373" s="4" t="s">
        <v>25</v>
      </c>
      <c r="AF2373" s="3"/>
      <c r="AG2373" s="3"/>
    </row>
    <row r="2374">
      <c r="A2374" s="1" t="s">
        <v>0</v>
      </c>
      <c r="B2374" s="1" t="s">
        <v>1</v>
      </c>
      <c r="C2374" s="2" t="s">
        <v>2</v>
      </c>
      <c r="D2374" s="1" t="s">
        <v>3</v>
      </c>
      <c r="E2374" s="3" t="s">
        <v>198</v>
      </c>
      <c r="F2374" s="4" t="s">
        <v>5</v>
      </c>
      <c r="G2374" s="3" t="s">
        <v>11999</v>
      </c>
      <c r="H2374" s="3" t="s">
        <v>7</v>
      </c>
      <c r="I2374" s="3" t="s">
        <v>8</v>
      </c>
      <c r="J2374" s="4" t="s">
        <v>9</v>
      </c>
      <c r="K2374" s="3" t="s">
        <v>12000</v>
      </c>
      <c r="L2374" s="4" t="s">
        <v>11</v>
      </c>
      <c r="N2374" s="4" t="s">
        <v>12</v>
      </c>
      <c r="P2374" s="4" t="s">
        <v>14</v>
      </c>
      <c r="Q2374" s="3" t="s">
        <v>866</v>
      </c>
      <c r="R2374" s="4" t="s">
        <v>16</v>
      </c>
      <c r="S2374" s="3" t="s">
        <v>198</v>
      </c>
      <c r="T2374" s="4" t="s">
        <v>17</v>
      </c>
      <c r="U2374" s="3" t="s">
        <v>12001</v>
      </c>
      <c r="V2374" s="4" t="s">
        <v>19</v>
      </c>
      <c r="X2374" s="5" t="s">
        <v>20</v>
      </c>
      <c r="Y2374" s="3" t="s">
        <v>12002</v>
      </c>
      <c r="Z2374" s="1" t="s">
        <v>22</v>
      </c>
      <c r="AA2374" s="1" t="s">
        <v>23</v>
      </c>
      <c r="AB2374" s="3">
        <v>-2.716115</v>
      </c>
      <c r="AC2374" s="4" t="s">
        <v>24</v>
      </c>
      <c r="AD2374" s="3">
        <v>53.761835</v>
      </c>
      <c r="AE2374" s="4" t="s">
        <v>25</v>
      </c>
      <c r="AF2374" s="3"/>
      <c r="AG2374" s="3"/>
    </row>
    <row r="2375">
      <c r="A2375" s="1" t="s">
        <v>0</v>
      </c>
      <c r="B2375" s="1" t="s">
        <v>1</v>
      </c>
      <c r="C2375" s="2" t="s">
        <v>2</v>
      </c>
      <c r="D2375" s="1" t="s">
        <v>3</v>
      </c>
      <c r="E2375" s="3" t="s">
        <v>713</v>
      </c>
      <c r="F2375" s="4" t="s">
        <v>5</v>
      </c>
      <c r="G2375" s="3" t="s">
        <v>12003</v>
      </c>
      <c r="H2375" s="3" t="s">
        <v>7</v>
      </c>
      <c r="I2375" s="3" t="s">
        <v>8</v>
      </c>
      <c r="J2375" s="4" t="s">
        <v>9</v>
      </c>
      <c r="K2375" s="3" t="s">
        <v>12004</v>
      </c>
      <c r="L2375" s="4" t="s">
        <v>11</v>
      </c>
      <c r="M2375" s="3" t="s">
        <v>12005</v>
      </c>
      <c r="N2375" s="4" t="s">
        <v>12</v>
      </c>
      <c r="P2375" s="4" t="s">
        <v>14</v>
      </c>
      <c r="Q2375" s="3" t="s">
        <v>713</v>
      </c>
      <c r="R2375" s="4" t="s">
        <v>16</v>
      </c>
      <c r="S2375" s="3" t="s">
        <v>345</v>
      </c>
      <c r="T2375" s="4" t="s">
        <v>17</v>
      </c>
      <c r="U2375" s="3" t="s">
        <v>12006</v>
      </c>
      <c r="V2375" s="4" t="s">
        <v>19</v>
      </c>
      <c r="X2375" s="5" t="s">
        <v>20</v>
      </c>
      <c r="Y2375" s="3" t="s">
        <v>12007</v>
      </c>
      <c r="Z2375" s="1" t="s">
        <v>22</v>
      </c>
      <c r="AA2375" s="1" t="s">
        <v>23</v>
      </c>
      <c r="AB2375" s="3">
        <v>-1.480218</v>
      </c>
      <c r="AC2375" s="4" t="s">
        <v>24</v>
      </c>
      <c r="AD2375" s="3">
        <v>52.908855</v>
      </c>
      <c r="AE2375" s="4" t="s">
        <v>25</v>
      </c>
      <c r="AF2375" s="3"/>
      <c r="AG2375" s="3"/>
    </row>
    <row r="2376">
      <c r="A2376" s="1" t="s">
        <v>0</v>
      </c>
      <c r="B2376" s="1" t="s">
        <v>1</v>
      </c>
      <c r="C2376" s="2" t="s">
        <v>2</v>
      </c>
      <c r="D2376" s="1" t="s">
        <v>3</v>
      </c>
      <c r="E2376" s="3" t="s">
        <v>37</v>
      </c>
      <c r="F2376" s="4" t="s">
        <v>5</v>
      </c>
      <c r="G2376" s="3" t="s">
        <v>12008</v>
      </c>
      <c r="H2376" s="3" t="s">
        <v>7</v>
      </c>
      <c r="I2376" s="3" t="s">
        <v>111</v>
      </c>
      <c r="J2376" s="4" t="s">
        <v>9</v>
      </c>
      <c r="K2376" s="3" t="s">
        <v>12009</v>
      </c>
      <c r="L2376" s="4" t="s">
        <v>11</v>
      </c>
      <c r="M2376" s="3" t="s">
        <v>12010</v>
      </c>
      <c r="N2376" s="4" t="s">
        <v>12</v>
      </c>
      <c r="P2376" s="4" t="s">
        <v>14</v>
      </c>
      <c r="Q2376" s="3" t="s">
        <v>5737</v>
      </c>
      <c r="R2376" s="4" t="s">
        <v>16</v>
      </c>
      <c r="S2376" s="3" t="s">
        <v>37</v>
      </c>
      <c r="T2376" s="4" t="s">
        <v>17</v>
      </c>
      <c r="U2376" s="3" t="s">
        <v>12011</v>
      </c>
      <c r="V2376" s="4" t="s">
        <v>19</v>
      </c>
      <c r="X2376" s="5" t="s">
        <v>20</v>
      </c>
      <c r="Y2376" s="3" t="s">
        <v>5740</v>
      </c>
      <c r="Z2376" s="1" t="s">
        <v>22</v>
      </c>
      <c r="AA2376" s="1" t="s">
        <v>23</v>
      </c>
      <c r="AB2376" s="3">
        <v>-1.16962</v>
      </c>
      <c r="AC2376" s="4" t="s">
        <v>24</v>
      </c>
      <c r="AD2376" s="3">
        <v>50.803495</v>
      </c>
      <c r="AE2376" s="4" t="s">
        <v>25</v>
      </c>
      <c r="AF2376" s="3"/>
      <c r="AG2376" s="3"/>
    </row>
    <row r="2377">
      <c r="A2377" s="1" t="s">
        <v>0</v>
      </c>
      <c r="B2377" s="1" t="s">
        <v>1</v>
      </c>
      <c r="C2377" s="2" t="s">
        <v>2</v>
      </c>
      <c r="D2377" s="1" t="s">
        <v>3</v>
      </c>
      <c r="E2377" s="3" t="s">
        <v>516</v>
      </c>
      <c r="F2377" s="4" t="s">
        <v>5</v>
      </c>
      <c r="G2377" s="3" t="s">
        <v>12012</v>
      </c>
      <c r="H2377" s="3" t="s">
        <v>7</v>
      </c>
      <c r="I2377" s="3" t="s">
        <v>8</v>
      </c>
      <c r="J2377" s="4" t="s">
        <v>9</v>
      </c>
      <c r="K2377" s="3" t="s">
        <v>12013</v>
      </c>
      <c r="L2377" s="4" t="s">
        <v>11</v>
      </c>
      <c r="M2377" s="3" t="s">
        <v>7190</v>
      </c>
      <c r="N2377" s="4" t="s">
        <v>12</v>
      </c>
      <c r="P2377" s="4" t="s">
        <v>14</v>
      </c>
      <c r="Q2377" s="3" t="s">
        <v>516</v>
      </c>
      <c r="R2377" s="4" t="s">
        <v>16</v>
      </c>
      <c r="S2377" s="3" t="s">
        <v>362</v>
      </c>
      <c r="T2377" s="4" t="s">
        <v>17</v>
      </c>
      <c r="U2377" s="3" t="s">
        <v>12014</v>
      </c>
      <c r="V2377" s="4" t="s">
        <v>19</v>
      </c>
      <c r="W2377" s="6" t="s">
        <v>521</v>
      </c>
      <c r="X2377" s="5" t="s">
        <v>20</v>
      </c>
      <c r="Y2377" s="3">
        <v>1.21561902E9</v>
      </c>
      <c r="Z2377" s="1" t="s">
        <v>22</v>
      </c>
      <c r="AA2377" s="1" t="s">
        <v>23</v>
      </c>
      <c r="AB2377" s="3">
        <v>-1.93441</v>
      </c>
      <c r="AC2377" s="4" t="s">
        <v>24</v>
      </c>
      <c r="AD2377" s="3">
        <v>52.502308</v>
      </c>
      <c r="AE2377" s="4" t="s">
        <v>25</v>
      </c>
      <c r="AF2377" s="3"/>
      <c r="AG2377" s="3"/>
    </row>
    <row r="2378">
      <c r="A2378" s="1" t="s">
        <v>0</v>
      </c>
      <c r="B2378" s="1" t="s">
        <v>1</v>
      </c>
      <c r="C2378" s="2" t="s">
        <v>2</v>
      </c>
      <c r="D2378" s="1" t="s">
        <v>3</v>
      </c>
      <c r="E2378" s="3" t="s">
        <v>2197</v>
      </c>
      <c r="F2378" s="4" t="s">
        <v>5</v>
      </c>
      <c r="G2378" s="3" t="s">
        <v>12015</v>
      </c>
      <c r="H2378" s="3" t="s">
        <v>7</v>
      </c>
      <c r="I2378" s="3" t="s">
        <v>8</v>
      </c>
      <c r="J2378" s="4" t="s">
        <v>9</v>
      </c>
      <c r="K2378" s="3" t="s">
        <v>12016</v>
      </c>
      <c r="L2378" s="4" t="s">
        <v>11</v>
      </c>
      <c r="M2378" s="3" t="s">
        <v>8141</v>
      </c>
      <c r="N2378" s="4" t="s">
        <v>12</v>
      </c>
      <c r="P2378" s="4" t="s">
        <v>14</v>
      </c>
      <c r="Q2378" s="3" t="s">
        <v>2197</v>
      </c>
      <c r="R2378" s="4" t="s">
        <v>16</v>
      </c>
      <c r="S2378" s="3" t="s">
        <v>37</v>
      </c>
      <c r="T2378" s="4" t="s">
        <v>17</v>
      </c>
      <c r="U2378" s="3" t="s">
        <v>12017</v>
      </c>
      <c r="V2378" s="4" t="s">
        <v>19</v>
      </c>
      <c r="X2378" s="5" t="s">
        <v>20</v>
      </c>
      <c r="Y2378" s="3" t="s">
        <v>12018</v>
      </c>
      <c r="Z2378" s="1" t="s">
        <v>22</v>
      </c>
      <c r="AA2378" s="1" t="s">
        <v>23</v>
      </c>
      <c r="AB2378" s="3">
        <v>-1.083506</v>
      </c>
      <c r="AC2378" s="4" t="s">
        <v>24</v>
      </c>
      <c r="AD2378" s="3">
        <v>50.796943</v>
      </c>
      <c r="AE2378" s="4" t="s">
        <v>25</v>
      </c>
      <c r="AF2378" s="3"/>
      <c r="AG2378" s="3"/>
    </row>
    <row r="2379">
      <c r="A2379" s="1" t="s">
        <v>0</v>
      </c>
      <c r="B2379" s="1" t="s">
        <v>1</v>
      </c>
      <c r="C2379" s="2" t="s">
        <v>2</v>
      </c>
      <c r="D2379" s="1" t="s">
        <v>3</v>
      </c>
      <c r="E2379" s="3" t="s">
        <v>198</v>
      </c>
      <c r="F2379" s="4" t="s">
        <v>5</v>
      </c>
      <c r="G2379" s="3" t="s">
        <v>12019</v>
      </c>
      <c r="H2379" s="3" t="s">
        <v>7</v>
      </c>
      <c r="I2379" s="3" t="s">
        <v>8</v>
      </c>
      <c r="J2379" s="4" t="s">
        <v>9</v>
      </c>
      <c r="K2379" s="3" t="s">
        <v>12020</v>
      </c>
      <c r="L2379" s="4" t="s">
        <v>11</v>
      </c>
      <c r="N2379" s="4" t="s">
        <v>12</v>
      </c>
      <c r="P2379" s="4" t="s">
        <v>14</v>
      </c>
      <c r="Q2379" s="3" t="s">
        <v>2288</v>
      </c>
      <c r="R2379" s="4" t="s">
        <v>16</v>
      </c>
      <c r="S2379" s="3" t="s">
        <v>198</v>
      </c>
      <c r="T2379" s="4" t="s">
        <v>17</v>
      </c>
      <c r="U2379" s="3" t="s">
        <v>12021</v>
      </c>
      <c r="V2379" s="4" t="s">
        <v>19</v>
      </c>
      <c r="X2379" s="5" t="s">
        <v>20</v>
      </c>
      <c r="Y2379" s="3" t="s">
        <v>12022</v>
      </c>
      <c r="Z2379" s="1" t="s">
        <v>22</v>
      </c>
      <c r="AA2379" s="1" t="s">
        <v>23</v>
      </c>
      <c r="AB2379" s="3">
        <v>-2.262691</v>
      </c>
      <c r="AC2379" s="4" t="s">
        <v>24</v>
      </c>
      <c r="AD2379" s="3">
        <v>53.786935</v>
      </c>
      <c r="AE2379" s="4" t="s">
        <v>25</v>
      </c>
      <c r="AF2379" s="3"/>
      <c r="AG2379" s="3"/>
    </row>
    <row r="2380">
      <c r="A2380" s="1" t="s">
        <v>0</v>
      </c>
      <c r="B2380" s="1" t="s">
        <v>1</v>
      </c>
      <c r="C2380" s="2" t="s">
        <v>2</v>
      </c>
      <c r="D2380" s="1" t="s">
        <v>3</v>
      </c>
      <c r="E2380" s="3" t="s">
        <v>694</v>
      </c>
      <c r="F2380" s="4" t="s">
        <v>5</v>
      </c>
      <c r="G2380" s="3" t="s">
        <v>12023</v>
      </c>
      <c r="H2380" s="3" t="s">
        <v>7</v>
      </c>
      <c r="I2380" s="3" t="s">
        <v>8</v>
      </c>
      <c r="J2380" s="4" t="s">
        <v>9</v>
      </c>
      <c r="K2380" s="3" t="s">
        <v>1060</v>
      </c>
      <c r="L2380" s="4" t="s">
        <v>11</v>
      </c>
      <c r="N2380" s="4" t="s">
        <v>12</v>
      </c>
      <c r="P2380" s="4" t="s">
        <v>14</v>
      </c>
      <c r="Q2380" s="3" t="s">
        <v>12024</v>
      </c>
      <c r="R2380" s="4" t="s">
        <v>16</v>
      </c>
      <c r="S2380" s="3" t="s">
        <v>694</v>
      </c>
      <c r="T2380" s="4" t="s">
        <v>17</v>
      </c>
      <c r="U2380" s="3" t="s">
        <v>12025</v>
      </c>
      <c r="V2380" s="4" t="s">
        <v>19</v>
      </c>
      <c r="W2380" s="6" t="s">
        <v>12026</v>
      </c>
      <c r="X2380" s="5" t="s">
        <v>20</v>
      </c>
      <c r="Y2380" s="3" t="s">
        <v>12027</v>
      </c>
      <c r="Z2380" s="1" t="s">
        <v>22</v>
      </c>
      <c r="AA2380" s="1" t="s">
        <v>23</v>
      </c>
      <c r="AB2380" s="3">
        <v>0.744073</v>
      </c>
      <c r="AC2380" s="4" t="s">
        <v>24</v>
      </c>
      <c r="AD2380" s="3">
        <v>52.405397</v>
      </c>
      <c r="AE2380" s="4" t="s">
        <v>25</v>
      </c>
      <c r="AF2380" s="3"/>
      <c r="AG2380" s="3"/>
    </row>
    <row r="2381">
      <c r="A2381" s="1" t="s">
        <v>0</v>
      </c>
      <c r="B2381" s="1" t="s">
        <v>1</v>
      </c>
      <c r="C2381" s="2" t="s">
        <v>2</v>
      </c>
      <c r="D2381" s="1" t="s">
        <v>3</v>
      </c>
      <c r="E2381" s="3" t="s">
        <v>406</v>
      </c>
      <c r="F2381" s="4" t="s">
        <v>5</v>
      </c>
      <c r="G2381" s="3" t="s">
        <v>12028</v>
      </c>
      <c r="H2381" s="3" t="s">
        <v>7</v>
      </c>
      <c r="I2381" s="3" t="s">
        <v>8</v>
      </c>
      <c r="J2381" s="4" t="s">
        <v>9</v>
      </c>
      <c r="K2381" s="3" t="s">
        <v>12029</v>
      </c>
      <c r="L2381" s="4" t="s">
        <v>11</v>
      </c>
      <c r="M2381" s="3" t="s">
        <v>12030</v>
      </c>
      <c r="N2381" s="4" t="s">
        <v>12</v>
      </c>
      <c r="P2381" s="4" t="s">
        <v>14</v>
      </c>
      <c r="Q2381" s="3" t="s">
        <v>2969</v>
      </c>
      <c r="R2381" s="4" t="s">
        <v>16</v>
      </c>
      <c r="S2381" s="3" t="s">
        <v>126</v>
      </c>
      <c r="T2381" s="4" t="s">
        <v>17</v>
      </c>
      <c r="U2381" s="3" t="s">
        <v>12031</v>
      </c>
      <c r="V2381" s="4" t="s">
        <v>19</v>
      </c>
      <c r="X2381" s="5" t="s">
        <v>20</v>
      </c>
      <c r="Y2381" s="3" t="s">
        <v>12032</v>
      </c>
      <c r="Z2381" s="1" t="s">
        <v>22</v>
      </c>
      <c r="AA2381" s="1" t="s">
        <v>23</v>
      </c>
      <c r="AB2381" s="3">
        <v>-1.633069</v>
      </c>
      <c r="AC2381" s="4" t="s">
        <v>24</v>
      </c>
      <c r="AD2381" s="3">
        <v>53.663331</v>
      </c>
      <c r="AE2381" s="4" t="s">
        <v>25</v>
      </c>
      <c r="AF2381" s="3"/>
      <c r="AG2381" s="3"/>
    </row>
    <row r="2382">
      <c r="A2382" s="1" t="s">
        <v>0</v>
      </c>
      <c r="B2382" s="1" t="s">
        <v>1</v>
      </c>
      <c r="C2382" s="2" t="s">
        <v>2</v>
      </c>
      <c r="D2382" s="1" t="s">
        <v>3</v>
      </c>
      <c r="E2382" s="3" t="s">
        <v>406</v>
      </c>
      <c r="F2382" s="4" t="s">
        <v>5</v>
      </c>
      <c r="G2382" s="3" t="s">
        <v>12033</v>
      </c>
      <c r="H2382" s="3" t="s">
        <v>7</v>
      </c>
      <c r="I2382" s="3" t="s">
        <v>111</v>
      </c>
      <c r="J2382" s="4" t="s">
        <v>9</v>
      </c>
      <c r="K2382" s="3" t="s">
        <v>12034</v>
      </c>
      <c r="L2382" s="4" t="s">
        <v>11</v>
      </c>
      <c r="M2382" s="3" t="s">
        <v>12035</v>
      </c>
      <c r="N2382" s="4" t="s">
        <v>12</v>
      </c>
      <c r="O2382" s="3" t="s">
        <v>12036</v>
      </c>
      <c r="P2382" s="4" t="s">
        <v>14</v>
      </c>
      <c r="Q2382" s="3" t="s">
        <v>2969</v>
      </c>
      <c r="R2382" s="4" t="s">
        <v>16</v>
      </c>
      <c r="S2382" s="3" t="s">
        <v>126</v>
      </c>
      <c r="T2382" s="4" t="s">
        <v>17</v>
      </c>
      <c r="U2382" s="3" t="s">
        <v>12037</v>
      </c>
      <c r="V2382" s="4" t="s">
        <v>19</v>
      </c>
      <c r="X2382" s="5" t="s">
        <v>20</v>
      </c>
      <c r="Y2382" s="3" t="s">
        <v>12038</v>
      </c>
      <c r="Z2382" s="1" t="s">
        <v>22</v>
      </c>
      <c r="AA2382" s="1" t="s">
        <v>23</v>
      </c>
      <c r="AB2382" s="3">
        <v>-1.636835</v>
      </c>
      <c r="AC2382" s="4" t="s">
        <v>24</v>
      </c>
      <c r="AD2382" s="3">
        <v>53.67243</v>
      </c>
      <c r="AE2382" s="4" t="s">
        <v>25</v>
      </c>
      <c r="AF2382" s="3"/>
      <c r="AG2382" s="3"/>
    </row>
    <row r="2383">
      <c r="A2383" s="1" t="s">
        <v>0</v>
      </c>
      <c r="B2383" s="1" t="s">
        <v>1</v>
      </c>
      <c r="C2383" s="2" t="s">
        <v>2</v>
      </c>
      <c r="D2383" s="1" t="s">
        <v>3</v>
      </c>
      <c r="E2383" s="3" t="s">
        <v>1058</v>
      </c>
      <c r="F2383" s="4" t="s">
        <v>5</v>
      </c>
      <c r="G2383" s="3" t="s">
        <v>12039</v>
      </c>
      <c r="H2383" s="3" t="s">
        <v>7</v>
      </c>
      <c r="I2383" s="3" t="s">
        <v>8</v>
      </c>
      <c r="J2383" s="4" t="s">
        <v>9</v>
      </c>
      <c r="K2383" s="3" t="s">
        <v>12040</v>
      </c>
      <c r="L2383" s="4" t="s">
        <v>11</v>
      </c>
      <c r="M2383" s="3" t="s">
        <v>9211</v>
      </c>
      <c r="N2383" s="4" t="s">
        <v>12</v>
      </c>
      <c r="P2383" s="4" t="s">
        <v>14</v>
      </c>
      <c r="Q2383" s="3" t="s">
        <v>12041</v>
      </c>
      <c r="R2383" s="4" t="s">
        <v>16</v>
      </c>
      <c r="S2383" s="3" t="s">
        <v>1058</v>
      </c>
      <c r="T2383" s="4" t="s">
        <v>17</v>
      </c>
      <c r="U2383" s="3" t="s">
        <v>12042</v>
      </c>
      <c r="V2383" s="4" t="s">
        <v>19</v>
      </c>
      <c r="W2383" s="6" t="s">
        <v>1063</v>
      </c>
      <c r="X2383" s="5" t="s">
        <v>20</v>
      </c>
      <c r="Y2383" s="3" t="s">
        <v>12043</v>
      </c>
      <c r="Z2383" s="1" t="s">
        <v>22</v>
      </c>
      <c r="AA2383" s="1" t="s">
        <v>23</v>
      </c>
      <c r="AB2383" s="3">
        <v>-2.455888</v>
      </c>
      <c r="AC2383" s="4" t="s">
        <v>24</v>
      </c>
      <c r="AD2383" s="3">
        <v>50.611087</v>
      </c>
      <c r="AE2383" s="4" t="s">
        <v>25</v>
      </c>
      <c r="AF2383" s="3"/>
      <c r="AG2383" s="3"/>
    </row>
    <row r="2384">
      <c r="A2384" s="1" t="s">
        <v>0</v>
      </c>
      <c r="B2384" s="1" t="s">
        <v>1</v>
      </c>
      <c r="C2384" s="2" t="s">
        <v>2</v>
      </c>
      <c r="D2384" s="1" t="s">
        <v>3</v>
      </c>
      <c r="E2384" s="3" t="s">
        <v>2438</v>
      </c>
      <c r="F2384" s="4" t="s">
        <v>5</v>
      </c>
      <c r="G2384" s="3" t="s">
        <v>12044</v>
      </c>
      <c r="H2384" s="3" t="s">
        <v>7</v>
      </c>
      <c r="I2384" s="3" t="s">
        <v>8</v>
      </c>
      <c r="J2384" s="4" t="s">
        <v>9</v>
      </c>
      <c r="K2384" s="3" t="s">
        <v>12045</v>
      </c>
      <c r="L2384" s="4" t="s">
        <v>11</v>
      </c>
      <c r="M2384" s="3" t="s">
        <v>12046</v>
      </c>
      <c r="N2384" s="4" t="s">
        <v>12</v>
      </c>
      <c r="P2384" s="4" t="s">
        <v>14</v>
      </c>
      <c r="Q2384" s="3" t="s">
        <v>2438</v>
      </c>
      <c r="R2384" s="4" t="s">
        <v>16</v>
      </c>
      <c r="S2384" s="3" t="s">
        <v>310</v>
      </c>
      <c r="T2384" s="4" t="s">
        <v>17</v>
      </c>
      <c r="U2384" s="3" t="s">
        <v>12047</v>
      </c>
      <c r="V2384" s="4" t="s">
        <v>19</v>
      </c>
      <c r="W2384" s="6" t="s">
        <v>12048</v>
      </c>
      <c r="X2384" s="5" t="s">
        <v>20</v>
      </c>
      <c r="Y2384" s="3" t="s">
        <v>12049</v>
      </c>
      <c r="Z2384" s="1" t="s">
        <v>22</v>
      </c>
      <c r="AA2384" s="1" t="s">
        <v>23</v>
      </c>
      <c r="AB2384" s="3">
        <v>-0.962749</v>
      </c>
      <c r="AC2384" s="4" t="s">
        <v>24</v>
      </c>
      <c r="AD2384" s="3">
        <v>51.432862</v>
      </c>
      <c r="AE2384" s="4" t="s">
        <v>25</v>
      </c>
      <c r="AF2384" s="3"/>
      <c r="AG2384" s="3"/>
    </row>
    <row r="2385">
      <c r="A2385" s="1" t="s">
        <v>0</v>
      </c>
      <c r="B2385" s="1" t="s">
        <v>1</v>
      </c>
      <c r="C2385" s="2" t="s">
        <v>2</v>
      </c>
      <c r="D2385" s="1" t="s">
        <v>3</v>
      </c>
      <c r="E2385" s="3" t="s">
        <v>560</v>
      </c>
      <c r="F2385" s="4" t="s">
        <v>5</v>
      </c>
      <c r="G2385" s="3" t="s">
        <v>12050</v>
      </c>
      <c r="H2385" s="3" t="s">
        <v>7</v>
      </c>
      <c r="I2385" s="3" t="s">
        <v>111</v>
      </c>
      <c r="J2385" s="4" t="s">
        <v>9</v>
      </c>
      <c r="K2385" s="3" t="s">
        <v>12051</v>
      </c>
      <c r="L2385" s="4" t="s">
        <v>11</v>
      </c>
      <c r="N2385" s="4" t="s">
        <v>12</v>
      </c>
      <c r="P2385" s="4" t="s">
        <v>14</v>
      </c>
      <c r="R2385" s="4" t="s">
        <v>16</v>
      </c>
      <c r="S2385" s="3" t="s">
        <v>369</v>
      </c>
      <c r="T2385" s="4" t="s">
        <v>17</v>
      </c>
      <c r="U2385" s="3" t="s">
        <v>12052</v>
      </c>
      <c r="V2385" s="4" t="s">
        <v>19</v>
      </c>
      <c r="W2385" s="6" t="s">
        <v>12053</v>
      </c>
      <c r="X2385" s="5" t="s">
        <v>20</v>
      </c>
      <c r="Y2385" s="3" t="s">
        <v>12054</v>
      </c>
      <c r="Z2385" s="1" t="s">
        <v>22</v>
      </c>
      <c r="AA2385" s="1" t="s">
        <v>23</v>
      </c>
      <c r="AB2385" s="3">
        <v>-1.585934</v>
      </c>
      <c r="AC2385" s="4" t="s">
        <v>24</v>
      </c>
      <c r="AD2385" s="3">
        <v>54.995355</v>
      </c>
      <c r="AE2385" s="4" t="s">
        <v>25</v>
      </c>
      <c r="AF2385" s="3"/>
      <c r="AG2385" s="3"/>
    </row>
    <row r="2386">
      <c r="A2386" s="1" t="s">
        <v>0</v>
      </c>
      <c r="B2386" s="1" t="s">
        <v>1</v>
      </c>
      <c r="C2386" s="2" t="s">
        <v>2</v>
      </c>
      <c r="D2386" s="1" t="s">
        <v>3</v>
      </c>
      <c r="E2386" s="3" t="s">
        <v>389</v>
      </c>
      <c r="F2386" s="4" t="s">
        <v>5</v>
      </c>
      <c r="G2386" s="3" t="s">
        <v>12055</v>
      </c>
      <c r="H2386" s="3" t="s">
        <v>7</v>
      </c>
      <c r="I2386" s="3" t="s">
        <v>8</v>
      </c>
      <c r="J2386" s="4" t="s">
        <v>9</v>
      </c>
      <c r="K2386" s="3" t="s">
        <v>12056</v>
      </c>
      <c r="L2386" s="4" t="s">
        <v>11</v>
      </c>
      <c r="M2386" s="3" t="s">
        <v>12057</v>
      </c>
      <c r="N2386" s="4" t="s">
        <v>12</v>
      </c>
      <c r="O2386" s="3" t="s">
        <v>1488</v>
      </c>
      <c r="P2386" s="4" t="s">
        <v>14</v>
      </c>
      <c r="Q2386" s="3" t="s">
        <v>1613</v>
      </c>
      <c r="R2386" s="4" t="s">
        <v>16</v>
      </c>
      <c r="S2386" s="3" t="s">
        <v>389</v>
      </c>
      <c r="T2386" s="4" t="s">
        <v>17</v>
      </c>
      <c r="U2386" s="3" t="s">
        <v>12058</v>
      </c>
      <c r="V2386" s="4" t="s">
        <v>19</v>
      </c>
      <c r="W2386" s="3" t="s">
        <v>1582</v>
      </c>
      <c r="X2386" s="5" t="s">
        <v>20</v>
      </c>
      <c r="Y2386" s="3" t="s">
        <v>12059</v>
      </c>
      <c r="Z2386" s="1" t="s">
        <v>22</v>
      </c>
      <c r="AA2386" s="1" t="s">
        <v>23</v>
      </c>
      <c r="AB2386" s="3">
        <v>0.881791</v>
      </c>
      <c r="AC2386" s="4" t="s">
        <v>24</v>
      </c>
      <c r="AD2386" s="3">
        <v>51.164406</v>
      </c>
      <c r="AE2386" s="4" t="s">
        <v>25</v>
      </c>
      <c r="AF2386" s="3"/>
      <c r="AG2386" s="3"/>
    </row>
    <row r="2387">
      <c r="A2387" s="1" t="s">
        <v>0</v>
      </c>
      <c r="B2387" s="1" t="s">
        <v>1</v>
      </c>
      <c r="C2387" s="2" t="s">
        <v>2</v>
      </c>
      <c r="D2387" s="1" t="s">
        <v>3</v>
      </c>
      <c r="E2387" s="3" t="s">
        <v>154</v>
      </c>
      <c r="F2387" s="4" t="s">
        <v>5</v>
      </c>
      <c r="G2387" s="3" t="s">
        <v>12060</v>
      </c>
      <c r="H2387" s="3" t="s">
        <v>7</v>
      </c>
      <c r="I2387" s="3" t="s">
        <v>8</v>
      </c>
      <c r="J2387" s="4" t="s">
        <v>9</v>
      </c>
      <c r="K2387" s="3" t="s">
        <v>12061</v>
      </c>
      <c r="L2387" s="4" t="s">
        <v>11</v>
      </c>
      <c r="M2387" s="3" t="s">
        <v>12062</v>
      </c>
      <c r="N2387" s="4" t="s">
        <v>12</v>
      </c>
      <c r="O2387" s="3" t="s">
        <v>12063</v>
      </c>
      <c r="P2387" s="4" t="s">
        <v>14</v>
      </c>
      <c r="Q2387" s="3" t="s">
        <v>2936</v>
      </c>
      <c r="R2387" s="4" t="s">
        <v>16</v>
      </c>
      <c r="S2387" s="3" t="s">
        <v>154</v>
      </c>
      <c r="T2387" s="4" t="s">
        <v>17</v>
      </c>
      <c r="U2387" s="3" t="s">
        <v>12064</v>
      </c>
      <c r="V2387" s="4" t="s">
        <v>19</v>
      </c>
      <c r="W2387" s="6" t="s">
        <v>12065</v>
      </c>
      <c r="X2387" s="5" t="s">
        <v>20</v>
      </c>
      <c r="Y2387" s="3" t="s">
        <v>12066</v>
      </c>
      <c r="Z2387" s="1" t="s">
        <v>22</v>
      </c>
      <c r="AA2387" s="1" t="s">
        <v>23</v>
      </c>
      <c r="AB2387" s="3">
        <v>-3.496568</v>
      </c>
      <c r="AC2387" s="4" t="s">
        <v>24</v>
      </c>
      <c r="AD2387" s="3">
        <v>50.739011</v>
      </c>
      <c r="AE2387" s="4" t="s">
        <v>25</v>
      </c>
      <c r="AF2387" s="3"/>
      <c r="AG2387" s="3"/>
    </row>
    <row r="2388">
      <c r="A2388" s="1" t="s">
        <v>0</v>
      </c>
      <c r="B2388" s="1" t="s">
        <v>1</v>
      </c>
      <c r="C2388" s="2" t="s">
        <v>2</v>
      </c>
      <c r="D2388" s="1" t="s">
        <v>3</v>
      </c>
      <c r="E2388" s="3" t="s">
        <v>2816</v>
      </c>
      <c r="F2388" s="4" t="s">
        <v>5</v>
      </c>
      <c r="G2388" s="3" t="s">
        <v>12067</v>
      </c>
      <c r="H2388" s="3" t="s">
        <v>7</v>
      </c>
      <c r="I2388" s="3" t="s">
        <v>8</v>
      </c>
      <c r="J2388" s="4" t="s">
        <v>9</v>
      </c>
      <c r="K2388" s="3" t="s">
        <v>12068</v>
      </c>
      <c r="L2388" s="4" t="s">
        <v>11</v>
      </c>
      <c r="M2388" s="3" t="s">
        <v>12069</v>
      </c>
      <c r="N2388" s="4" t="s">
        <v>12</v>
      </c>
      <c r="P2388" s="4" t="s">
        <v>14</v>
      </c>
      <c r="Q2388" s="3" t="s">
        <v>2816</v>
      </c>
      <c r="R2388" s="4" t="s">
        <v>16</v>
      </c>
      <c r="S2388" s="3" t="s">
        <v>171</v>
      </c>
      <c r="T2388" s="4" t="s">
        <v>17</v>
      </c>
      <c r="U2388" s="3" t="s">
        <v>12070</v>
      </c>
      <c r="V2388" s="4" t="s">
        <v>19</v>
      </c>
      <c r="X2388" s="5" t="s">
        <v>20</v>
      </c>
      <c r="Y2388" s="3" t="s">
        <v>12071</v>
      </c>
      <c r="Z2388" s="1" t="s">
        <v>22</v>
      </c>
      <c r="AA2388" s="1" t="s">
        <v>23</v>
      </c>
      <c r="AB2388" s="3">
        <v>-1.234071</v>
      </c>
      <c r="AC2388" s="4" t="s">
        <v>24</v>
      </c>
      <c r="AD2388" s="3">
        <v>54.661367</v>
      </c>
      <c r="AE2388" s="4" t="s">
        <v>25</v>
      </c>
      <c r="AF2388" s="3"/>
      <c r="AG2388" s="3"/>
    </row>
    <row r="2389">
      <c r="A2389" s="1" t="s">
        <v>0</v>
      </c>
      <c r="B2389" s="1" t="s">
        <v>1</v>
      </c>
      <c r="C2389" s="2" t="s">
        <v>2</v>
      </c>
      <c r="D2389" s="1" t="s">
        <v>3</v>
      </c>
      <c r="E2389" s="3" t="s">
        <v>516</v>
      </c>
      <c r="F2389" s="4" t="s">
        <v>5</v>
      </c>
      <c r="G2389" s="3" t="s">
        <v>12072</v>
      </c>
      <c r="H2389" s="3" t="s">
        <v>7</v>
      </c>
      <c r="I2389" s="3" t="s">
        <v>8</v>
      </c>
      <c r="J2389" s="4" t="s">
        <v>9</v>
      </c>
      <c r="K2389" s="3" t="s">
        <v>12073</v>
      </c>
      <c r="L2389" s="4" t="s">
        <v>11</v>
      </c>
      <c r="M2389" s="3" t="s">
        <v>12074</v>
      </c>
      <c r="N2389" s="4" t="s">
        <v>12</v>
      </c>
      <c r="P2389" s="4" t="s">
        <v>14</v>
      </c>
      <c r="Q2389" s="3" t="s">
        <v>516</v>
      </c>
      <c r="R2389" s="4" t="s">
        <v>16</v>
      </c>
      <c r="S2389" s="3" t="s">
        <v>362</v>
      </c>
      <c r="T2389" s="4" t="s">
        <v>17</v>
      </c>
      <c r="U2389" s="3" t="s">
        <v>12075</v>
      </c>
      <c r="V2389" s="4" t="s">
        <v>19</v>
      </c>
      <c r="W2389" s="6" t="s">
        <v>861</v>
      </c>
      <c r="X2389" s="5" t="s">
        <v>20</v>
      </c>
      <c r="Y2389" s="3" t="s">
        <v>12076</v>
      </c>
      <c r="Z2389" s="1" t="s">
        <v>22</v>
      </c>
      <c r="AA2389" s="1" t="s">
        <v>23</v>
      </c>
      <c r="AB2389" s="3">
        <v>-1.875096</v>
      </c>
      <c r="AC2389" s="4" t="s">
        <v>24</v>
      </c>
      <c r="AD2389" s="3">
        <v>52.464416</v>
      </c>
      <c r="AE2389" s="4" t="s">
        <v>25</v>
      </c>
      <c r="AF2389" s="3"/>
      <c r="AG2389" s="3"/>
    </row>
    <row r="2390">
      <c r="A2390" s="1" t="s">
        <v>0</v>
      </c>
      <c r="B2390" s="1" t="s">
        <v>1</v>
      </c>
      <c r="C2390" s="2" t="s">
        <v>2</v>
      </c>
      <c r="D2390" s="1" t="s">
        <v>3</v>
      </c>
      <c r="E2390" s="3" t="s">
        <v>694</v>
      </c>
      <c r="F2390" s="4" t="s">
        <v>5</v>
      </c>
      <c r="G2390" s="3" t="s">
        <v>12077</v>
      </c>
      <c r="H2390" s="3" t="s">
        <v>7</v>
      </c>
      <c r="I2390" s="3" t="s">
        <v>8</v>
      </c>
      <c r="J2390" s="4" t="s">
        <v>9</v>
      </c>
      <c r="K2390" s="3" t="s">
        <v>12078</v>
      </c>
      <c r="L2390" s="4" t="s">
        <v>11</v>
      </c>
      <c r="M2390" s="3" t="s">
        <v>12079</v>
      </c>
      <c r="N2390" s="4" t="s">
        <v>12</v>
      </c>
      <c r="O2390" s="3" t="s">
        <v>12079</v>
      </c>
      <c r="P2390" s="4" t="s">
        <v>14</v>
      </c>
      <c r="Q2390" s="3" t="s">
        <v>12024</v>
      </c>
      <c r="R2390" s="4" t="s">
        <v>16</v>
      </c>
      <c r="S2390" s="3" t="s">
        <v>694</v>
      </c>
      <c r="T2390" s="4" t="s">
        <v>17</v>
      </c>
      <c r="U2390" s="3" t="s">
        <v>12080</v>
      </c>
      <c r="V2390" s="4" t="s">
        <v>19</v>
      </c>
      <c r="W2390" s="6" t="s">
        <v>12026</v>
      </c>
      <c r="X2390" s="5" t="s">
        <v>20</v>
      </c>
      <c r="Y2390" s="3" t="s">
        <v>12081</v>
      </c>
      <c r="Z2390" s="1" t="s">
        <v>22</v>
      </c>
      <c r="AA2390" s="1" t="s">
        <v>23</v>
      </c>
      <c r="AB2390" s="3">
        <v>0.755803</v>
      </c>
      <c r="AC2390" s="4" t="s">
        <v>24</v>
      </c>
      <c r="AD2390" s="3">
        <v>52.422075</v>
      </c>
      <c r="AE2390" s="4" t="s">
        <v>25</v>
      </c>
      <c r="AF2390" s="3"/>
      <c r="AG2390" s="3"/>
    </row>
    <row r="2391">
      <c r="A2391" s="1" t="s">
        <v>0</v>
      </c>
      <c r="B2391" s="1" t="s">
        <v>1</v>
      </c>
      <c r="C2391" s="2" t="s">
        <v>2</v>
      </c>
      <c r="D2391" s="1" t="s">
        <v>3</v>
      </c>
      <c r="E2391" s="3" t="s">
        <v>2306</v>
      </c>
      <c r="F2391" s="4" t="s">
        <v>5</v>
      </c>
      <c r="G2391" s="3" t="s">
        <v>12082</v>
      </c>
      <c r="H2391" s="3" t="s">
        <v>7</v>
      </c>
      <c r="I2391" s="3" t="s">
        <v>8</v>
      </c>
      <c r="J2391" s="4" t="s">
        <v>9</v>
      </c>
      <c r="K2391" s="3" t="s">
        <v>12083</v>
      </c>
      <c r="L2391" s="4" t="s">
        <v>11</v>
      </c>
      <c r="M2391" s="3" t="s">
        <v>12084</v>
      </c>
      <c r="N2391" s="4" t="s">
        <v>12</v>
      </c>
      <c r="P2391" s="4" t="s">
        <v>14</v>
      </c>
      <c r="Q2391" s="3" t="s">
        <v>2306</v>
      </c>
      <c r="R2391" s="4" t="s">
        <v>16</v>
      </c>
      <c r="S2391" s="3" t="s">
        <v>2311</v>
      </c>
      <c r="T2391" s="4" t="s">
        <v>17</v>
      </c>
      <c r="U2391" s="3" t="s">
        <v>12085</v>
      </c>
      <c r="V2391" s="4" t="s">
        <v>19</v>
      </c>
      <c r="X2391" s="5" t="s">
        <v>20</v>
      </c>
      <c r="Y2391" s="3" t="s">
        <v>12086</v>
      </c>
      <c r="Z2391" s="1" t="s">
        <v>22</v>
      </c>
      <c r="AA2391" s="1" t="s">
        <v>23</v>
      </c>
      <c r="AB2391" s="3">
        <v>-2.129856</v>
      </c>
      <c r="AC2391" s="4" t="s">
        <v>24</v>
      </c>
      <c r="AD2391" s="3">
        <v>53.013385</v>
      </c>
      <c r="AE2391" s="4" t="s">
        <v>25</v>
      </c>
      <c r="AF2391" s="3"/>
      <c r="AG2391" s="3"/>
    </row>
    <row r="2392">
      <c r="A2392" s="1" t="s">
        <v>0</v>
      </c>
      <c r="B2392" s="1" t="s">
        <v>1</v>
      </c>
      <c r="C2392" s="2" t="s">
        <v>2</v>
      </c>
      <c r="D2392" s="1" t="s">
        <v>3</v>
      </c>
      <c r="E2392" s="3" t="s">
        <v>338</v>
      </c>
      <c r="F2392" s="4" t="s">
        <v>5</v>
      </c>
      <c r="G2392" s="3" t="s">
        <v>12087</v>
      </c>
      <c r="H2392" s="3" t="s">
        <v>7</v>
      </c>
      <c r="I2392" s="3" t="s">
        <v>8</v>
      </c>
      <c r="J2392" s="4" t="s">
        <v>9</v>
      </c>
      <c r="K2392" s="3" t="s">
        <v>12088</v>
      </c>
      <c r="L2392" s="4" t="s">
        <v>11</v>
      </c>
      <c r="M2392" s="3" t="s">
        <v>9949</v>
      </c>
      <c r="N2392" s="4" t="s">
        <v>12</v>
      </c>
      <c r="O2392" s="3" t="s">
        <v>12089</v>
      </c>
      <c r="P2392" s="4" t="s">
        <v>14</v>
      </c>
      <c r="Q2392" s="3" t="s">
        <v>1685</v>
      </c>
      <c r="R2392" s="4" t="s">
        <v>16</v>
      </c>
      <c r="S2392" s="3" t="s">
        <v>338</v>
      </c>
      <c r="T2392" s="4" t="s">
        <v>17</v>
      </c>
      <c r="U2392" s="3" t="s">
        <v>12090</v>
      </c>
      <c r="V2392" s="4" t="s">
        <v>19</v>
      </c>
      <c r="X2392" s="5" t="s">
        <v>20</v>
      </c>
      <c r="Y2392" s="3" t="s">
        <v>12091</v>
      </c>
      <c r="Z2392" s="1" t="s">
        <v>22</v>
      </c>
      <c r="AA2392" s="1" t="s">
        <v>23</v>
      </c>
      <c r="AB2392" s="3">
        <v>-0.087969</v>
      </c>
      <c r="AC2392" s="4" t="s">
        <v>24</v>
      </c>
      <c r="AD2392" s="3">
        <v>52.90133</v>
      </c>
      <c r="AE2392" s="4" t="s">
        <v>25</v>
      </c>
      <c r="AF2392" s="3"/>
      <c r="AG2392" s="3"/>
    </row>
    <row r="2393">
      <c r="A2393" s="1" t="s">
        <v>0</v>
      </c>
      <c r="B2393" s="1" t="s">
        <v>1</v>
      </c>
      <c r="C2393" s="2" t="s">
        <v>2</v>
      </c>
      <c r="D2393" s="1" t="s">
        <v>3</v>
      </c>
      <c r="E2393" s="3" t="s">
        <v>338</v>
      </c>
      <c r="F2393" s="4" t="s">
        <v>5</v>
      </c>
      <c r="G2393" s="3" t="s">
        <v>12092</v>
      </c>
      <c r="H2393" s="3" t="s">
        <v>7</v>
      </c>
      <c r="I2393" s="3" t="s">
        <v>111</v>
      </c>
      <c r="J2393" s="4" t="s">
        <v>9</v>
      </c>
      <c r="K2393" s="3" t="s">
        <v>12093</v>
      </c>
      <c r="L2393" s="4" t="s">
        <v>11</v>
      </c>
      <c r="M2393" s="3" t="s">
        <v>12094</v>
      </c>
      <c r="N2393" s="4" t="s">
        <v>12</v>
      </c>
      <c r="O2393" s="3" t="s">
        <v>12095</v>
      </c>
      <c r="P2393" s="4" t="s">
        <v>14</v>
      </c>
      <c r="Q2393" s="3" t="s">
        <v>6189</v>
      </c>
      <c r="R2393" s="4" t="s">
        <v>16</v>
      </c>
      <c r="S2393" s="3" t="s">
        <v>338</v>
      </c>
      <c r="T2393" s="4" t="s">
        <v>17</v>
      </c>
      <c r="U2393" s="3" t="s">
        <v>12096</v>
      </c>
      <c r="V2393" s="4" t="s">
        <v>19</v>
      </c>
      <c r="X2393" s="5" t="s">
        <v>20</v>
      </c>
      <c r="Y2393" s="3" t="s">
        <v>12097</v>
      </c>
      <c r="Z2393" s="1" t="s">
        <v>22</v>
      </c>
      <c r="AA2393" s="1" t="s">
        <v>23</v>
      </c>
      <c r="AB2393" s="3">
        <v>0.183289</v>
      </c>
      <c r="AC2393" s="4" t="s">
        <v>24</v>
      </c>
      <c r="AD2393" s="3">
        <v>52.772593</v>
      </c>
      <c r="AE2393" s="4" t="s">
        <v>25</v>
      </c>
      <c r="AF2393" s="3"/>
      <c r="AG2393" s="3"/>
    </row>
    <row r="2394">
      <c r="A2394" s="1" t="s">
        <v>0</v>
      </c>
      <c r="B2394" s="1" t="s">
        <v>1</v>
      </c>
      <c r="C2394" s="2" t="s">
        <v>2</v>
      </c>
      <c r="D2394" s="1" t="s">
        <v>3</v>
      </c>
      <c r="E2394" s="3" t="s">
        <v>103</v>
      </c>
      <c r="F2394" s="4" t="s">
        <v>5</v>
      </c>
      <c r="G2394" s="3" t="s">
        <v>12098</v>
      </c>
      <c r="H2394" s="3" t="s">
        <v>7</v>
      </c>
      <c r="I2394" s="3" t="s">
        <v>8</v>
      </c>
      <c r="J2394" s="4" t="s">
        <v>9</v>
      </c>
      <c r="K2394" s="3" t="s">
        <v>12099</v>
      </c>
      <c r="L2394" s="4" t="s">
        <v>11</v>
      </c>
      <c r="M2394" s="3" t="s">
        <v>11615</v>
      </c>
      <c r="N2394" s="4" t="s">
        <v>12</v>
      </c>
      <c r="P2394" s="4" t="s">
        <v>14</v>
      </c>
      <c r="Q2394" s="3" t="s">
        <v>8468</v>
      </c>
      <c r="R2394" s="4" t="s">
        <v>16</v>
      </c>
      <c r="S2394" s="3" t="s">
        <v>103</v>
      </c>
      <c r="T2394" s="4" t="s">
        <v>17</v>
      </c>
      <c r="U2394" s="3" t="s">
        <v>11617</v>
      </c>
      <c r="V2394" s="4" t="s">
        <v>19</v>
      </c>
      <c r="X2394" s="5" t="s">
        <v>20</v>
      </c>
      <c r="Y2394" s="3">
        <v>1.623510946E9</v>
      </c>
      <c r="Z2394" s="1" t="s">
        <v>22</v>
      </c>
      <c r="AA2394" s="1" t="s">
        <v>23</v>
      </c>
      <c r="AB2394" s="3">
        <v>-1.261844</v>
      </c>
      <c r="AC2394" s="4" t="s">
        <v>24</v>
      </c>
      <c r="AD2394" s="3">
        <v>53.114589</v>
      </c>
      <c r="AE2394" s="4" t="s">
        <v>25</v>
      </c>
      <c r="AF2394" s="3"/>
      <c r="AG2394" s="3"/>
    </row>
    <row r="2395">
      <c r="A2395" s="1" t="s">
        <v>0</v>
      </c>
      <c r="B2395" s="1" t="s">
        <v>1</v>
      </c>
      <c r="C2395" s="2" t="s">
        <v>2</v>
      </c>
      <c r="D2395" s="1" t="s">
        <v>3</v>
      </c>
      <c r="E2395" s="3" t="s">
        <v>4961</v>
      </c>
      <c r="F2395" s="4" t="s">
        <v>5</v>
      </c>
      <c r="G2395" s="3" t="s">
        <v>12100</v>
      </c>
      <c r="H2395" s="3" t="s">
        <v>7</v>
      </c>
      <c r="I2395" s="3" t="s">
        <v>111</v>
      </c>
      <c r="J2395" s="4" t="s">
        <v>9</v>
      </c>
      <c r="K2395" s="3" t="s">
        <v>12101</v>
      </c>
      <c r="L2395" s="4" t="s">
        <v>11</v>
      </c>
      <c r="M2395" s="3" t="s">
        <v>466</v>
      </c>
      <c r="N2395" s="4" t="s">
        <v>12</v>
      </c>
      <c r="P2395" s="4" t="s">
        <v>14</v>
      </c>
      <c r="Q2395" s="3" t="s">
        <v>4965</v>
      </c>
      <c r="R2395" s="4" t="s">
        <v>16</v>
      </c>
      <c r="S2395" s="3" t="s">
        <v>213</v>
      </c>
      <c r="T2395" s="4" t="s">
        <v>17</v>
      </c>
      <c r="U2395" s="3" t="s">
        <v>12102</v>
      </c>
      <c r="V2395" s="4" t="s">
        <v>19</v>
      </c>
      <c r="W2395" s="6" t="s">
        <v>12103</v>
      </c>
      <c r="X2395" s="5" t="s">
        <v>20</v>
      </c>
      <c r="Y2395" s="3" t="s">
        <v>12104</v>
      </c>
      <c r="Z2395" s="1" t="s">
        <v>22</v>
      </c>
      <c r="AA2395" s="1" t="s">
        <v>23</v>
      </c>
      <c r="AB2395" s="3">
        <v>-2.70399</v>
      </c>
      <c r="AC2395" s="4" t="s">
        <v>24</v>
      </c>
      <c r="AD2395" s="3">
        <v>53.437217</v>
      </c>
      <c r="AE2395" s="4" t="s">
        <v>25</v>
      </c>
      <c r="AF2395" s="3"/>
      <c r="AG2395" s="3"/>
    </row>
    <row r="2396">
      <c r="A2396" s="1" t="s">
        <v>0</v>
      </c>
      <c r="B2396" s="1" t="s">
        <v>1</v>
      </c>
      <c r="C2396" s="2" t="s">
        <v>2</v>
      </c>
      <c r="D2396" s="1" t="s">
        <v>3</v>
      </c>
      <c r="E2396" s="3" t="s">
        <v>3844</v>
      </c>
      <c r="F2396" s="4" t="s">
        <v>5</v>
      </c>
      <c r="G2396" s="3" t="s">
        <v>12105</v>
      </c>
      <c r="H2396" s="3" t="s">
        <v>7</v>
      </c>
      <c r="I2396" s="3" t="s">
        <v>8</v>
      </c>
      <c r="J2396" s="4" t="s">
        <v>9</v>
      </c>
      <c r="K2396" s="3" t="s">
        <v>10980</v>
      </c>
      <c r="L2396" s="4" t="s">
        <v>11</v>
      </c>
      <c r="M2396" s="3" t="s">
        <v>3847</v>
      </c>
      <c r="N2396" s="4" t="s">
        <v>12</v>
      </c>
      <c r="O2396" s="3" t="s">
        <v>12106</v>
      </c>
      <c r="P2396" s="4" t="s">
        <v>14</v>
      </c>
      <c r="Q2396" s="3" t="s">
        <v>3849</v>
      </c>
      <c r="R2396" s="4" t="s">
        <v>16</v>
      </c>
      <c r="S2396" s="3" t="s">
        <v>1465</v>
      </c>
      <c r="T2396" s="4" t="s">
        <v>17</v>
      </c>
      <c r="U2396" s="3" t="s">
        <v>12107</v>
      </c>
      <c r="V2396" s="4" t="s">
        <v>19</v>
      </c>
      <c r="W2396" s="6" t="s">
        <v>3851</v>
      </c>
      <c r="X2396" s="5" t="s">
        <v>20</v>
      </c>
      <c r="Y2396" s="3" t="s">
        <v>3852</v>
      </c>
      <c r="Z2396" s="1" t="s">
        <v>22</v>
      </c>
      <c r="AA2396" s="1" t="s">
        <v>23</v>
      </c>
      <c r="AB2396" s="3">
        <v>-2.441853</v>
      </c>
      <c r="AC2396" s="4" t="s">
        <v>24</v>
      </c>
      <c r="AD2396" s="3">
        <v>52.629489</v>
      </c>
      <c r="AE2396" s="4" t="s">
        <v>25</v>
      </c>
      <c r="AF2396" s="3"/>
      <c r="AG2396" s="3"/>
    </row>
    <row r="2397">
      <c r="A2397" s="1" t="s">
        <v>0</v>
      </c>
      <c r="B2397" s="1" t="s">
        <v>1</v>
      </c>
      <c r="C2397" s="2" t="s">
        <v>2</v>
      </c>
      <c r="D2397" s="1" t="s">
        <v>3</v>
      </c>
      <c r="E2397" s="3" t="s">
        <v>694</v>
      </c>
      <c r="F2397" s="4" t="s">
        <v>5</v>
      </c>
      <c r="G2397" s="3" t="s">
        <v>12108</v>
      </c>
      <c r="H2397" s="3" t="s">
        <v>7</v>
      </c>
      <c r="I2397" s="3" t="s">
        <v>8</v>
      </c>
      <c r="J2397" s="4" t="s">
        <v>9</v>
      </c>
      <c r="K2397" s="3" t="s">
        <v>12109</v>
      </c>
      <c r="L2397" s="4" t="s">
        <v>11</v>
      </c>
      <c r="M2397" s="3" t="s">
        <v>12110</v>
      </c>
      <c r="N2397" s="4" t="s">
        <v>12</v>
      </c>
      <c r="P2397" s="4" t="s">
        <v>14</v>
      </c>
      <c r="Q2397" s="3" t="s">
        <v>12111</v>
      </c>
      <c r="R2397" s="4" t="s">
        <v>16</v>
      </c>
      <c r="S2397" s="3" t="s">
        <v>694</v>
      </c>
      <c r="T2397" s="4" t="s">
        <v>17</v>
      </c>
      <c r="U2397" s="3" t="s">
        <v>12112</v>
      </c>
      <c r="V2397" s="4" t="s">
        <v>19</v>
      </c>
      <c r="W2397" s="6" t="s">
        <v>12113</v>
      </c>
      <c r="X2397" s="5" t="s">
        <v>20</v>
      </c>
      <c r="Y2397" s="3" t="s">
        <v>12114</v>
      </c>
      <c r="Z2397" s="1" t="s">
        <v>22</v>
      </c>
      <c r="AA2397" s="1" t="s">
        <v>23</v>
      </c>
      <c r="AB2397" s="3">
        <v>0.691266</v>
      </c>
      <c r="AC2397" s="4" t="s">
        <v>24</v>
      </c>
      <c r="AD2397" s="3">
        <v>52.644435</v>
      </c>
      <c r="AE2397" s="4" t="s">
        <v>25</v>
      </c>
      <c r="AF2397" s="3"/>
      <c r="AG2397" s="3"/>
    </row>
    <row r="2398">
      <c r="A2398" s="1" t="s">
        <v>0</v>
      </c>
      <c r="B2398" s="1" t="s">
        <v>1</v>
      </c>
      <c r="C2398" s="2" t="s">
        <v>2</v>
      </c>
      <c r="D2398" s="1" t="s">
        <v>3</v>
      </c>
      <c r="E2398" s="3" t="s">
        <v>389</v>
      </c>
      <c r="F2398" s="4" t="s">
        <v>5</v>
      </c>
      <c r="G2398" s="3" t="s">
        <v>12115</v>
      </c>
      <c r="H2398" s="3" t="s">
        <v>7</v>
      </c>
      <c r="I2398" s="3" t="s">
        <v>111</v>
      </c>
      <c r="J2398" s="4" t="s">
        <v>9</v>
      </c>
      <c r="K2398" s="3" t="s">
        <v>12116</v>
      </c>
      <c r="L2398" s="4" t="s">
        <v>11</v>
      </c>
      <c r="N2398" s="4" t="s">
        <v>12</v>
      </c>
      <c r="P2398" s="4" t="s">
        <v>14</v>
      </c>
      <c r="Q2398" s="3" t="s">
        <v>6624</v>
      </c>
      <c r="R2398" s="4" t="s">
        <v>16</v>
      </c>
      <c r="S2398" s="3" t="s">
        <v>389</v>
      </c>
      <c r="T2398" s="4" t="s">
        <v>17</v>
      </c>
      <c r="U2398" s="3" t="s">
        <v>12117</v>
      </c>
      <c r="V2398" s="4" t="s">
        <v>19</v>
      </c>
      <c r="X2398" s="5" t="s">
        <v>20</v>
      </c>
      <c r="Y2398" s="3" t="s">
        <v>12118</v>
      </c>
      <c r="Z2398" s="1" t="s">
        <v>22</v>
      </c>
      <c r="AA2398" s="1" t="s">
        <v>23</v>
      </c>
      <c r="AB2398" s="3">
        <v>1.059143</v>
      </c>
      <c r="AC2398" s="4" t="s">
        <v>24</v>
      </c>
      <c r="AD2398" s="3">
        <v>51.361932</v>
      </c>
      <c r="AE2398" s="4" t="s">
        <v>25</v>
      </c>
      <c r="AF2398" s="3"/>
      <c r="AG2398" s="3"/>
    </row>
    <row r="2399">
      <c r="A2399" s="1" t="s">
        <v>0</v>
      </c>
      <c r="B2399" s="1" t="s">
        <v>1</v>
      </c>
      <c r="C2399" s="2" t="s">
        <v>2</v>
      </c>
      <c r="D2399" s="1" t="s">
        <v>3</v>
      </c>
      <c r="E2399" s="3" t="s">
        <v>1058</v>
      </c>
      <c r="F2399" s="4" t="s">
        <v>5</v>
      </c>
      <c r="G2399" s="3" t="s">
        <v>12119</v>
      </c>
      <c r="H2399" s="3" t="s">
        <v>7</v>
      </c>
      <c r="I2399" s="3" t="s">
        <v>8</v>
      </c>
      <c r="J2399" s="4" t="s">
        <v>9</v>
      </c>
      <c r="K2399" s="3" t="s">
        <v>12120</v>
      </c>
      <c r="L2399" s="4" t="s">
        <v>11</v>
      </c>
      <c r="M2399" s="3" t="s">
        <v>4700</v>
      </c>
      <c r="N2399" s="4" t="s">
        <v>12</v>
      </c>
      <c r="P2399" s="4" t="s">
        <v>14</v>
      </c>
      <c r="Q2399" s="3" t="s">
        <v>12119</v>
      </c>
      <c r="R2399" s="4" t="s">
        <v>16</v>
      </c>
      <c r="S2399" s="3" t="s">
        <v>1058</v>
      </c>
      <c r="T2399" s="4" t="s">
        <v>17</v>
      </c>
      <c r="U2399" s="3" t="s">
        <v>12121</v>
      </c>
      <c r="V2399" s="4" t="s">
        <v>19</v>
      </c>
      <c r="W2399" s="6" t="s">
        <v>12122</v>
      </c>
      <c r="X2399" s="5" t="s">
        <v>20</v>
      </c>
      <c r="Y2399" s="3" t="s">
        <v>12123</v>
      </c>
      <c r="Z2399" s="1" t="s">
        <v>22</v>
      </c>
      <c r="AA2399" s="1" t="s">
        <v>23</v>
      </c>
      <c r="AB2399" s="3">
        <v>-1.961035</v>
      </c>
      <c r="AC2399" s="4" t="s">
        <v>24</v>
      </c>
      <c r="AD2399" s="3">
        <v>50.60771</v>
      </c>
      <c r="AE2399" s="4" t="s">
        <v>25</v>
      </c>
      <c r="AF2399" s="3"/>
      <c r="AG2399" s="3"/>
    </row>
    <row r="2400">
      <c r="A2400" s="1" t="s">
        <v>0</v>
      </c>
      <c r="B2400" s="1" t="s">
        <v>1</v>
      </c>
      <c r="C2400" s="2" t="s">
        <v>2</v>
      </c>
      <c r="D2400" s="1" t="s">
        <v>3</v>
      </c>
      <c r="E2400" s="3" t="s">
        <v>389</v>
      </c>
      <c r="F2400" s="4" t="s">
        <v>5</v>
      </c>
      <c r="G2400" s="3" t="s">
        <v>12124</v>
      </c>
      <c r="H2400" s="3" t="s">
        <v>7</v>
      </c>
      <c r="I2400" s="3" t="s">
        <v>8</v>
      </c>
      <c r="J2400" s="4" t="s">
        <v>9</v>
      </c>
      <c r="K2400" s="3" t="s">
        <v>12125</v>
      </c>
      <c r="L2400" s="4" t="s">
        <v>11</v>
      </c>
      <c r="N2400" s="4" t="s">
        <v>12</v>
      </c>
      <c r="P2400" s="4" t="s">
        <v>14</v>
      </c>
      <c r="Q2400" s="3" t="s">
        <v>12126</v>
      </c>
      <c r="R2400" s="4" t="s">
        <v>16</v>
      </c>
      <c r="S2400" s="3" t="s">
        <v>389</v>
      </c>
      <c r="T2400" s="4" t="s">
        <v>17</v>
      </c>
      <c r="U2400" s="3" t="s">
        <v>12127</v>
      </c>
      <c r="V2400" s="4" t="s">
        <v>19</v>
      </c>
      <c r="X2400" s="5" t="s">
        <v>20</v>
      </c>
      <c r="Y2400" s="3" t="s">
        <v>12128</v>
      </c>
      <c r="Z2400" s="1" t="s">
        <v>22</v>
      </c>
      <c r="AA2400" s="1" t="s">
        <v>23</v>
      </c>
      <c r="AB2400" s="3">
        <v>0.171717</v>
      </c>
      <c r="AC2400" s="4" t="s">
        <v>24</v>
      </c>
      <c r="AD2400" s="3">
        <v>51.401073</v>
      </c>
      <c r="AE2400" s="4" t="s">
        <v>25</v>
      </c>
      <c r="AF2400" s="3"/>
      <c r="AG2400" s="3"/>
    </row>
    <row r="2401">
      <c r="A2401" s="1" t="s">
        <v>0</v>
      </c>
      <c r="B2401" s="1" t="s">
        <v>1</v>
      </c>
      <c r="C2401" s="2" t="s">
        <v>2</v>
      </c>
      <c r="D2401" s="1" t="s">
        <v>3</v>
      </c>
      <c r="E2401" s="3" t="s">
        <v>389</v>
      </c>
      <c r="F2401" s="4" t="s">
        <v>5</v>
      </c>
      <c r="G2401" s="3" t="s">
        <v>12129</v>
      </c>
      <c r="H2401" s="3" t="s">
        <v>7</v>
      </c>
      <c r="I2401" s="3" t="s">
        <v>8</v>
      </c>
      <c r="J2401" s="4" t="s">
        <v>9</v>
      </c>
      <c r="K2401" s="3" t="s">
        <v>12130</v>
      </c>
      <c r="L2401" s="4" t="s">
        <v>11</v>
      </c>
      <c r="M2401" s="3" t="s">
        <v>12131</v>
      </c>
      <c r="N2401" s="4" t="s">
        <v>12</v>
      </c>
      <c r="P2401" s="4" t="s">
        <v>14</v>
      </c>
      <c r="Q2401" s="3" t="s">
        <v>12132</v>
      </c>
      <c r="R2401" s="4" t="s">
        <v>16</v>
      </c>
      <c r="S2401" s="3" t="s">
        <v>389</v>
      </c>
      <c r="T2401" s="4" t="s">
        <v>17</v>
      </c>
      <c r="U2401" s="3" t="s">
        <v>12133</v>
      </c>
      <c r="V2401" s="4" t="s">
        <v>19</v>
      </c>
      <c r="X2401" s="5" t="s">
        <v>20</v>
      </c>
      <c r="Y2401" s="3" t="s">
        <v>12134</v>
      </c>
      <c r="Z2401" s="1" t="s">
        <v>22</v>
      </c>
      <c r="AA2401" s="1" t="s">
        <v>23</v>
      </c>
      <c r="AB2401" s="3">
        <v>0.309522</v>
      </c>
      <c r="AC2401" s="4" t="s">
        <v>24</v>
      </c>
      <c r="AD2401" s="3">
        <v>51.441803</v>
      </c>
      <c r="AE2401" s="4" t="s">
        <v>25</v>
      </c>
      <c r="AF2401" s="3"/>
      <c r="AG2401" s="3"/>
    </row>
    <row r="2402">
      <c r="A2402" s="1" t="s">
        <v>0</v>
      </c>
      <c r="B2402" s="1" t="s">
        <v>1</v>
      </c>
      <c r="C2402" s="2" t="s">
        <v>2</v>
      </c>
      <c r="D2402" s="1" t="s">
        <v>3</v>
      </c>
      <c r="E2402" s="3" t="s">
        <v>442</v>
      </c>
      <c r="F2402" s="4" t="s">
        <v>5</v>
      </c>
      <c r="G2402" s="3" t="s">
        <v>12135</v>
      </c>
      <c r="H2402" s="3" t="s">
        <v>7</v>
      </c>
      <c r="I2402" s="3" t="s">
        <v>8</v>
      </c>
      <c r="J2402" s="4" t="s">
        <v>9</v>
      </c>
      <c r="K2402" s="3" t="s">
        <v>12136</v>
      </c>
      <c r="L2402" s="4" t="s">
        <v>11</v>
      </c>
      <c r="M2402" s="3" t="s">
        <v>12137</v>
      </c>
      <c r="N2402" s="4" t="s">
        <v>12</v>
      </c>
      <c r="P2402" s="4" t="s">
        <v>14</v>
      </c>
      <c r="Q2402" s="3" t="s">
        <v>442</v>
      </c>
      <c r="R2402" s="4" t="s">
        <v>16</v>
      </c>
      <c r="S2402" s="3" t="s">
        <v>126</v>
      </c>
      <c r="T2402" s="4" t="s">
        <v>17</v>
      </c>
      <c r="U2402" s="3" t="s">
        <v>12138</v>
      </c>
      <c r="V2402" s="4" t="s">
        <v>19</v>
      </c>
      <c r="W2402" s="6" t="s">
        <v>448</v>
      </c>
      <c r="X2402" s="5" t="s">
        <v>20</v>
      </c>
      <c r="Y2402" s="3" t="s">
        <v>12139</v>
      </c>
      <c r="Z2402" s="1" t="s">
        <v>22</v>
      </c>
      <c r="AA2402" s="1" t="s">
        <v>23</v>
      </c>
      <c r="AB2402" s="3">
        <v>-1.443796</v>
      </c>
      <c r="AC2402" s="4" t="s">
        <v>24</v>
      </c>
      <c r="AD2402" s="3">
        <v>53.822861</v>
      </c>
      <c r="AE2402" s="4" t="s">
        <v>25</v>
      </c>
      <c r="AF2402" s="3"/>
      <c r="AG2402" s="3"/>
    </row>
    <row r="2403">
      <c r="A2403" s="1" t="s">
        <v>0</v>
      </c>
      <c r="B2403" s="1" t="s">
        <v>1</v>
      </c>
      <c r="C2403" s="2" t="s">
        <v>2</v>
      </c>
      <c r="D2403" s="1" t="s">
        <v>3</v>
      </c>
      <c r="E2403" s="3" t="s">
        <v>33</v>
      </c>
      <c r="F2403" s="4" t="s">
        <v>5</v>
      </c>
      <c r="G2403" s="3" t="s">
        <v>12140</v>
      </c>
      <c r="H2403" s="3" t="s">
        <v>7</v>
      </c>
      <c r="I2403" s="3" t="s">
        <v>8</v>
      </c>
      <c r="J2403" s="4" t="s">
        <v>9</v>
      </c>
      <c r="K2403" s="3" t="s">
        <v>12140</v>
      </c>
      <c r="L2403" s="4" t="s">
        <v>11</v>
      </c>
      <c r="M2403" s="3" t="s">
        <v>12141</v>
      </c>
      <c r="N2403" s="4" t="s">
        <v>12</v>
      </c>
      <c r="O2403" s="3" t="s">
        <v>12142</v>
      </c>
      <c r="P2403" s="4" t="s">
        <v>14</v>
      </c>
      <c r="Q2403" s="3" t="s">
        <v>33</v>
      </c>
      <c r="R2403" s="4" t="s">
        <v>16</v>
      </c>
      <c r="S2403" s="3" t="s">
        <v>37</v>
      </c>
      <c r="T2403" s="4" t="s">
        <v>17</v>
      </c>
      <c r="U2403" s="3" t="s">
        <v>12143</v>
      </c>
      <c r="V2403" s="4" t="s">
        <v>19</v>
      </c>
      <c r="X2403" s="5" t="s">
        <v>20</v>
      </c>
      <c r="Y2403" s="3" t="s">
        <v>9561</v>
      </c>
      <c r="Z2403" s="1" t="s">
        <v>22</v>
      </c>
      <c r="AA2403" s="1" t="s">
        <v>23</v>
      </c>
      <c r="AB2403" s="3">
        <v>-1.391176</v>
      </c>
      <c r="AC2403" s="4" t="s">
        <v>24</v>
      </c>
      <c r="AD2403" s="3">
        <v>50.939426</v>
      </c>
      <c r="AE2403" s="4" t="s">
        <v>25</v>
      </c>
      <c r="AF2403" s="3"/>
      <c r="AG2403" s="3"/>
    </row>
    <row r="2404">
      <c r="A2404" s="1" t="s">
        <v>0</v>
      </c>
      <c r="B2404" s="1" t="s">
        <v>1</v>
      </c>
      <c r="C2404" s="2" t="s">
        <v>2</v>
      </c>
      <c r="D2404" s="1" t="s">
        <v>3</v>
      </c>
      <c r="E2404" s="3" t="s">
        <v>3662</v>
      </c>
      <c r="F2404" s="4" t="s">
        <v>5</v>
      </c>
      <c r="G2404" s="3" t="s">
        <v>12144</v>
      </c>
      <c r="H2404" s="3" t="s">
        <v>7</v>
      </c>
      <c r="I2404" s="3" t="s">
        <v>8</v>
      </c>
      <c r="J2404" s="4" t="s">
        <v>9</v>
      </c>
      <c r="K2404" s="3" t="s">
        <v>12145</v>
      </c>
      <c r="L2404" s="4" t="s">
        <v>11</v>
      </c>
      <c r="M2404" s="3" t="s">
        <v>12146</v>
      </c>
      <c r="N2404" s="4" t="s">
        <v>12</v>
      </c>
      <c r="P2404" s="4" t="s">
        <v>14</v>
      </c>
      <c r="Q2404" s="3" t="s">
        <v>3662</v>
      </c>
      <c r="R2404" s="4" t="s">
        <v>16</v>
      </c>
      <c r="S2404" s="3" t="s">
        <v>154</v>
      </c>
      <c r="T2404" s="4" t="s">
        <v>17</v>
      </c>
      <c r="U2404" s="3" t="s">
        <v>12147</v>
      </c>
      <c r="V2404" s="4" t="s">
        <v>19</v>
      </c>
      <c r="W2404" s="6" t="s">
        <v>12148</v>
      </c>
      <c r="X2404" s="5" t="s">
        <v>20</v>
      </c>
      <c r="Y2404" s="3" t="s">
        <v>3669</v>
      </c>
      <c r="Z2404" s="1" t="s">
        <v>22</v>
      </c>
      <c r="AA2404" s="1" t="s">
        <v>23</v>
      </c>
      <c r="AB2404" s="3">
        <v>-4.119584</v>
      </c>
      <c r="AC2404" s="4" t="s">
        <v>24</v>
      </c>
      <c r="AD2404" s="3">
        <v>50.391833</v>
      </c>
      <c r="AE2404" s="4" t="s">
        <v>25</v>
      </c>
      <c r="AF2404" s="3"/>
      <c r="AG2404" s="3"/>
    </row>
    <row r="2405">
      <c r="A2405" s="1" t="s">
        <v>0</v>
      </c>
      <c r="B2405" s="1" t="s">
        <v>1</v>
      </c>
      <c r="C2405" s="2" t="s">
        <v>2</v>
      </c>
      <c r="D2405" s="1" t="s">
        <v>3</v>
      </c>
      <c r="E2405" s="3" t="s">
        <v>492</v>
      </c>
      <c r="F2405" s="4" t="s">
        <v>5</v>
      </c>
      <c r="G2405" s="3" t="s">
        <v>12149</v>
      </c>
      <c r="H2405" s="3" t="s">
        <v>7</v>
      </c>
      <c r="I2405" s="3" t="s">
        <v>8</v>
      </c>
      <c r="J2405" s="4" t="s">
        <v>9</v>
      </c>
      <c r="K2405" s="3" t="s">
        <v>1334</v>
      </c>
      <c r="L2405" s="4" t="s">
        <v>11</v>
      </c>
      <c r="N2405" s="4" t="s">
        <v>12</v>
      </c>
      <c r="P2405" s="4" t="s">
        <v>14</v>
      </c>
      <c r="Q2405" s="3" t="s">
        <v>1335</v>
      </c>
      <c r="R2405" s="4" t="s">
        <v>16</v>
      </c>
      <c r="S2405" s="3" t="s">
        <v>264</v>
      </c>
      <c r="T2405" s="4" t="s">
        <v>17</v>
      </c>
      <c r="U2405" s="3" t="s">
        <v>1336</v>
      </c>
      <c r="V2405" s="4" t="s">
        <v>19</v>
      </c>
      <c r="W2405" s="6" t="s">
        <v>498</v>
      </c>
      <c r="X2405" s="5" t="s">
        <v>20</v>
      </c>
      <c r="Y2405" s="3" t="s">
        <v>1337</v>
      </c>
      <c r="Z2405" s="1" t="s">
        <v>22</v>
      </c>
      <c r="AA2405" s="1" t="s">
        <v>23</v>
      </c>
      <c r="AB2405" s="3">
        <v>-0.420447</v>
      </c>
      <c r="AC2405" s="4" t="s">
        <v>24</v>
      </c>
      <c r="AD2405" s="3">
        <v>53.848998</v>
      </c>
      <c r="AE2405" s="4" t="s">
        <v>25</v>
      </c>
      <c r="AF2405" s="3"/>
      <c r="AG2405" s="3"/>
    </row>
    <row r="2406">
      <c r="A2406" s="1" t="s">
        <v>0</v>
      </c>
      <c r="B2406" s="1" t="s">
        <v>1</v>
      </c>
      <c r="C2406" s="2" t="s">
        <v>2</v>
      </c>
      <c r="D2406" s="1" t="s">
        <v>3</v>
      </c>
      <c r="E2406" s="3" t="s">
        <v>338</v>
      </c>
      <c r="F2406" s="4" t="s">
        <v>5</v>
      </c>
      <c r="G2406" s="3" t="s">
        <v>12150</v>
      </c>
      <c r="H2406" s="3" t="s">
        <v>7</v>
      </c>
      <c r="I2406" s="3" t="s">
        <v>111</v>
      </c>
      <c r="J2406" s="4" t="s">
        <v>9</v>
      </c>
      <c r="K2406" s="3" t="s">
        <v>106</v>
      </c>
      <c r="L2406" s="4" t="s">
        <v>11</v>
      </c>
      <c r="M2406" s="3" t="s">
        <v>12151</v>
      </c>
      <c r="N2406" s="4" t="s">
        <v>12</v>
      </c>
      <c r="P2406" s="4" t="s">
        <v>14</v>
      </c>
      <c r="Q2406" s="3" t="s">
        <v>1685</v>
      </c>
      <c r="R2406" s="4" t="s">
        <v>16</v>
      </c>
      <c r="S2406" s="3" t="s">
        <v>338</v>
      </c>
      <c r="T2406" s="4" t="s">
        <v>17</v>
      </c>
      <c r="U2406" s="3" t="s">
        <v>12152</v>
      </c>
      <c r="V2406" s="4" t="s">
        <v>19</v>
      </c>
      <c r="X2406" s="5" t="s">
        <v>20</v>
      </c>
      <c r="Y2406" s="3" t="s">
        <v>12153</v>
      </c>
      <c r="Z2406" s="1" t="s">
        <v>22</v>
      </c>
      <c r="AA2406" s="1" t="s">
        <v>23</v>
      </c>
      <c r="AB2406" s="3">
        <v>-0.15605</v>
      </c>
      <c r="AC2406" s="4" t="s">
        <v>24</v>
      </c>
      <c r="AD2406" s="3">
        <v>52.945683</v>
      </c>
      <c r="AE2406" s="4" t="s">
        <v>25</v>
      </c>
      <c r="AF2406" s="3"/>
      <c r="AG2406" s="3"/>
    </row>
    <row r="2407">
      <c r="A2407" s="1" t="s">
        <v>0</v>
      </c>
      <c r="B2407" s="1" t="s">
        <v>1</v>
      </c>
      <c r="C2407" s="2" t="s">
        <v>2</v>
      </c>
      <c r="D2407" s="1" t="s">
        <v>3</v>
      </c>
      <c r="E2407" s="3" t="s">
        <v>338</v>
      </c>
      <c r="F2407" s="4" t="s">
        <v>5</v>
      </c>
      <c r="G2407" s="3" t="s">
        <v>12154</v>
      </c>
      <c r="H2407" s="3" t="s">
        <v>7</v>
      </c>
      <c r="I2407" s="3" t="s">
        <v>8</v>
      </c>
      <c r="J2407" s="4" t="s">
        <v>9</v>
      </c>
      <c r="K2407" s="3" t="s">
        <v>12155</v>
      </c>
      <c r="L2407" s="4" t="s">
        <v>11</v>
      </c>
      <c r="N2407" s="4" t="s">
        <v>12</v>
      </c>
      <c r="P2407" s="4" t="s">
        <v>14</v>
      </c>
      <c r="Q2407" s="3" t="s">
        <v>1252</v>
      </c>
      <c r="R2407" s="4" t="s">
        <v>16</v>
      </c>
      <c r="S2407" s="3" t="s">
        <v>338</v>
      </c>
      <c r="T2407" s="4" t="s">
        <v>17</v>
      </c>
      <c r="U2407" s="3" t="s">
        <v>12156</v>
      </c>
      <c r="V2407" s="4" t="s">
        <v>19</v>
      </c>
      <c r="X2407" s="5" t="s">
        <v>20</v>
      </c>
      <c r="Y2407" s="3" t="s">
        <v>12157</v>
      </c>
      <c r="Z2407" s="1" t="s">
        <v>22</v>
      </c>
      <c r="AA2407" s="1" t="s">
        <v>23</v>
      </c>
      <c r="AB2407" s="3">
        <v>-0.665087</v>
      </c>
      <c r="AC2407" s="4" t="s">
        <v>24</v>
      </c>
      <c r="AD2407" s="3">
        <v>52.907249</v>
      </c>
      <c r="AE2407" s="4" t="s">
        <v>25</v>
      </c>
      <c r="AF2407" s="3"/>
      <c r="AG2407" s="3"/>
    </row>
    <row r="2408">
      <c r="A2408" s="1" t="s">
        <v>0</v>
      </c>
      <c r="B2408" s="1" t="s">
        <v>1</v>
      </c>
      <c r="C2408" s="2" t="s">
        <v>2</v>
      </c>
      <c r="D2408" s="1" t="s">
        <v>3</v>
      </c>
      <c r="E2408" s="3" t="s">
        <v>442</v>
      </c>
      <c r="F2408" s="4" t="s">
        <v>5</v>
      </c>
      <c r="G2408" s="3" t="s">
        <v>12158</v>
      </c>
      <c r="H2408" s="3" t="s">
        <v>7</v>
      </c>
      <c r="I2408" s="3" t="s">
        <v>8</v>
      </c>
      <c r="J2408" s="4" t="s">
        <v>9</v>
      </c>
      <c r="K2408" s="3" t="s">
        <v>12159</v>
      </c>
      <c r="L2408" s="4" t="s">
        <v>11</v>
      </c>
      <c r="M2408" s="3" t="s">
        <v>12160</v>
      </c>
      <c r="N2408" s="4" t="s">
        <v>12</v>
      </c>
      <c r="P2408" s="4" t="s">
        <v>14</v>
      </c>
      <c r="Q2408" s="3" t="s">
        <v>442</v>
      </c>
      <c r="R2408" s="4" t="s">
        <v>16</v>
      </c>
      <c r="S2408" s="3" t="s">
        <v>126</v>
      </c>
      <c r="T2408" s="4" t="s">
        <v>17</v>
      </c>
      <c r="U2408" s="3" t="s">
        <v>12161</v>
      </c>
      <c r="V2408" s="4" t="s">
        <v>19</v>
      </c>
      <c r="W2408" s="6" t="s">
        <v>448</v>
      </c>
      <c r="X2408" s="5" t="s">
        <v>20</v>
      </c>
      <c r="Y2408" s="3" t="s">
        <v>12162</v>
      </c>
      <c r="Z2408" s="1" t="s">
        <v>22</v>
      </c>
      <c r="AA2408" s="1" t="s">
        <v>23</v>
      </c>
      <c r="AB2408" s="3">
        <v>-1.64877</v>
      </c>
      <c r="AC2408" s="4" t="s">
        <v>24</v>
      </c>
      <c r="AD2408" s="3">
        <v>53.800753</v>
      </c>
      <c r="AE2408" s="4" t="s">
        <v>25</v>
      </c>
      <c r="AF2408" s="3"/>
      <c r="AG2408" s="3"/>
    </row>
    <row r="2409">
      <c r="A2409" s="1" t="s">
        <v>0</v>
      </c>
      <c r="B2409" s="1" t="s">
        <v>1</v>
      </c>
      <c r="C2409" s="2" t="s">
        <v>2</v>
      </c>
      <c r="D2409" s="1" t="s">
        <v>3</v>
      </c>
      <c r="E2409" s="3" t="s">
        <v>948</v>
      </c>
      <c r="F2409" s="4" t="s">
        <v>5</v>
      </c>
      <c r="G2409" s="3" t="s">
        <v>12163</v>
      </c>
      <c r="H2409" s="3" t="s">
        <v>7</v>
      </c>
      <c r="I2409" s="3" t="s">
        <v>111</v>
      </c>
      <c r="J2409" s="4" t="s">
        <v>9</v>
      </c>
      <c r="K2409" s="3" t="s">
        <v>12164</v>
      </c>
      <c r="L2409" s="4" t="s">
        <v>11</v>
      </c>
      <c r="M2409" s="3" t="s">
        <v>12165</v>
      </c>
      <c r="N2409" s="4" t="s">
        <v>12</v>
      </c>
      <c r="O2409" s="3" t="s">
        <v>8281</v>
      </c>
      <c r="P2409" s="4" t="s">
        <v>14</v>
      </c>
      <c r="Q2409" s="3" t="s">
        <v>948</v>
      </c>
      <c r="R2409" s="4" t="s">
        <v>16</v>
      </c>
      <c r="S2409" s="3" t="s">
        <v>198</v>
      </c>
      <c r="T2409" s="4" t="s">
        <v>17</v>
      </c>
      <c r="U2409" s="3" t="s">
        <v>8282</v>
      </c>
      <c r="V2409" s="4" t="s">
        <v>19</v>
      </c>
      <c r="W2409" s="6" t="s">
        <v>2414</v>
      </c>
      <c r="X2409" s="5" t="s">
        <v>20</v>
      </c>
      <c r="Y2409" s="3" t="s">
        <v>8283</v>
      </c>
      <c r="Z2409" s="1" t="s">
        <v>22</v>
      </c>
      <c r="AA2409" s="1" t="s">
        <v>23</v>
      </c>
      <c r="AB2409" s="3">
        <v>-2.351587</v>
      </c>
      <c r="AC2409" s="4" t="s">
        <v>24</v>
      </c>
      <c r="AD2409" s="3">
        <v>53.512525</v>
      </c>
      <c r="AE2409" s="4" t="s">
        <v>25</v>
      </c>
      <c r="AF2409" s="3"/>
      <c r="AG2409" s="3"/>
    </row>
    <row r="2410">
      <c r="A2410" s="1" t="s">
        <v>0</v>
      </c>
      <c r="B2410" s="1" t="s">
        <v>1</v>
      </c>
      <c r="C2410" s="2" t="s">
        <v>2</v>
      </c>
      <c r="D2410" s="1" t="s">
        <v>3</v>
      </c>
      <c r="E2410" s="3" t="s">
        <v>186</v>
      </c>
      <c r="F2410" s="4" t="s">
        <v>5</v>
      </c>
      <c r="G2410" s="3" t="s">
        <v>12166</v>
      </c>
      <c r="H2410" s="3" t="s">
        <v>7</v>
      </c>
      <c r="I2410" s="3" t="s">
        <v>111</v>
      </c>
      <c r="J2410" s="4" t="s">
        <v>9</v>
      </c>
      <c r="K2410" s="3" t="s">
        <v>12167</v>
      </c>
      <c r="L2410" s="4" t="s">
        <v>11</v>
      </c>
      <c r="N2410" s="4" t="s">
        <v>12</v>
      </c>
      <c r="P2410" s="4" t="s">
        <v>14</v>
      </c>
      <c r="Q2410" s="3" t="s">
        <v>890</v>
      </c>
      <c r="R2410" s="4" t="s">
        <v>16</v>
      </c>
      <c r="S2410" s="3" t="s">
        <v>56</v>
      </c>
      <c r="T2410" s="4" t="s">
        <v>17</v>
      </c>
      <c r="U2410" s="3" t="s">
        <v>12168</v>
      </c>
      <c r="V2410" s="4" t="s">
        <v>19</v>
      </c>
      <c r="X2410" s="5" t="s">
        <v>20</v>
      </c>
      <c r="Z2410" s="1" t="s">
        <v>22</v>
      </c>
      <c r="AA2410" s="1" t="s">
        <v>23</v>
      </c>
      <c r="AB2410" s="3">
        <v>-0.03168</v>
      </c>
      <c r="AC2410" s="4" t="s">
        <v>24</v>
      </c>
      <c r="AD2410" s="3">
        <v>51.566211</v>
      </c>
      <c r="AE2410" s="4" t="s">
        <v>25</v>
      </c>
      <c r="AF2410" s="3"/>
      <c r="AG2410" s="3"/>
    </row>
    <row r="2411">
      <c r="A2411" s="1" t="s">
        <v>0</v>
      </c>
      <c r="B2411" s="1" t="s">
        <v>1</v>
      </c>
      <c r="C2411" s="2" t="s">
        <v>2</v>
      </c>
      <c r="D2411" s="1" t="s">
        <v>3</v>
      </c>
      <c r="E2411" s="3" t="s">
        <v>223</v>
      </c>
      <c r="F2411" s="4" t="s">
        <v>5</v>
      </c>
      <c r="G2411" s="3" t="s">
        <v>12169</v>
      </c>
      <c r="H2411" s="3" t="s">
        <v>7</v>
      </c>
      <c r="I2411" s="3" t="s">
        <v>8</v>
      </c>
      <c r="J2411" s="4" t="s">
        <v>9</v>
      </c>
      <c r="K2411" s="3" t="s">
        <v>12170</v>
      </c>
      <c r="L2411" s="4" t="s">
        <v>11</v>
      </c>
      <c r="N2411" s="4" t="s">
        <v>12</v>
      </c>
      <c r="P2411" s="4" t="s">
        <v>14</v>
      </c>
      <c r="Q2411" s="3" t="s">
        <v>5098</v>
      </c>
      <c r="R2411" s="4" t="s">
        <v>16</v>
      </c>
      <c r="S2411" s="3" t="s">
        <v>223</v>
      </c>
      <c r="T2411" s="4" t="s">
        <v>17</v>
      </c>
      <c r="U2411" s="3" t="s">
        <v>12171</v>
      </c>
      <c r="V2411" s="4" t="s">
        <v>19</v>
      </c>
      <c r="W2411" s="6" t="s">
        <v>297</v>
      </c>
      <c r="X2411" s="5" t="s">
        <v>20</v>
      </c>
      <c r="Y2411" s="3" t="s">
        <v>12172</v>
      </c>
      <c r="Z2411" s="1" t="s">
        <v>22</v>
      </c>
      <c r="AA2411" s="1" t="s">
        <v>23</v>
      </c>
      <c r="AB2411" s="3">
        <v>-2.984786</v>
      </c>
      <c r="AC2411" s="4" t="s">
        <v>24</v>
      </c>
      <c r="AD2411" s="3">
        <v>51.13104</v>
      </c>
      <c r="AE2411" s="4" t="s">
        <v>25</v>
      </c>
      <c r="AF2411" s="3"/>
      <c r="AG2411" s="3"/>
    </row>
    <row r="2412">
      <c r="A2412" s="1" t="s">
        <v>0</v>
      </c>
      <c r="B2412" s="1" t="s">
        <v>1</v>
      </c>
      <c r="C2412" s="2" t="s">
        <v>2</v>
      </c>
      <c r="D2412" s="1" t="s">
        <v>3</v>
      </c>
      <c r="E2412" s="3" t="s">
        <v>116</v>
      </c>
      <c r="F2412" s="4" t="s">
        <v>5</v>
      </c>
      <c r="G2412" s="3" t="s">
        <v>12173</v>
      </c>
      <c r="H2412" s="3" t="s">
        <v>7</v>
      </c>
      <c r="I2412" s="3" t="s">
        <v>111</v>
      </c>
      <c r="J2412" s="4" t="s">
        <v>9</v>
      </c>
      <c r="K2412" s="3" t="s">
        <v>12174</v>
      </c>
      <c r="L2412" s="4" t="s">
        <v>11</v>
      </c>
      <c r="N2412" s="4" t="s">
        <v>12</v>
      </c>
      <c r="P2412" s="4" t="s">
        <v>14</v>
      </c>
      <c r="Q2412" s="3" t="s">
        <v>1095</v>
      </c>
      <c r="R2412" s="4" t="s">
        <v>16</v>
      </c>
      <c r="S2412" s="3" t="s">
        <v>119</v>
      </c>
      <c r="T2412" s="4" t="s">
        <v>17</v>
      </c>
      <c r="U2412" s="3" t="s">
        <v>12175</v>
      </c>
      <c r="V2412" s="4" t="s">
        <v>19</v>
      </c>
      <c r="W2412" s="6" t="s">
        <v>121</v>
      </c>
      <c r="X2412" s="5" t="s">
        <v>20</v>
      </c>
      <c r="Y2412" s="3" t="s">
        <v>1097</v>
      </c>
      <c r="Z2412" s="1" t="s">
        <v>22</v>
      </c>
      <c r="AA2412" s="1" t="s">
        <v>23</v>
      </c>
      <c r="AB2412" s="3">
        <v>0.132397</v>
      </c>
      <c r="AC2412" s="4" t="s">
        <v>24</v>
      </c>
      <c r="AD2412" s="3">
        <v>51.54962</v>
      </c>
      <c r="AE2412" s="4" t="s">
        <v>25</v>
      </c>
      <c r="AF2412" s="3"/>
      <c r="AG2412" s="3"/>
    </row>
    <row r="2413">
      <c r="A2413" s="1" t="s">
        <v>0</v>
      </c>
      <c r="B2413" s="1" t="s">
        <v>1</v>
      </c>
      <c r="C2413" s="2" t="s">
        <v>2</v>
      </c>
      <c r="D2413" s="1" t="s">
        <v>3</v>
      </c>
      <c r="E2413" s="3" t="s">
        <v>113</v>
      </c>
      <c r="F2413" s="4" t="s">
        <v>5</v>
      </c>
      <c r="G2413" s="3" t="s">
        <v>12176</v>
      </c>
      <c r="H2413" s="3" t="s">
        <v>7</v>
      </c>
      <c r="I2413" s="3" t="s">
        <v>8</v>
      </c>
      <c r="J2413" s="4" t="s">
        <v>9</v>
      </c>
      <c r="K2413" s="3" t="s">
        <v>12177</v>
      </c>
      <c r="L2413" s="4" t="s">
        <v>11</v>
      </c>
      <c r="M2413" s="3" t="s">
        <v>12178</v>
      </c>
      <c r="N2413" s="4" t="s">
        <v>12</v>
      </c>
      <c r="P2413" s="4" t="s">
        <v>14</v>
      </c>
      <c r="Q2413" s="3" t="s">
        <v>2124</v>
      </c>
      <c r="R2413" s="4" t="s">
        <v>16</v>
      </c>
      <c r="S2413" s="3" t="s">
        <v>113</v>
      </c>
      <c r="T2413" s="4" t="s">
        <v>17</v>
      </c>
      <c r="U2413" s="3" t="s">
        <v>12179</v>
      </c>
      <c r="V2413" s="4" t="s">
        <v>19</v>
      </c>
      <c r="W2413" s="6" t="s">
        <v>12180</v>
      </c>
      <c r="X2413" s="5" t="s">
        <v>20</v>
      </c>
      <c r="Y2413" s="3" t="s">
        <v>9034</v>
      </c>
      <c r="Z2413" s="1" t="s">
        <v>22</v>
      </c>
      <c r="AA2413" s="1" t="s">
        <v>23</v>
      </c>
      <c r="AB2413" s="3">
        <v>-0.58472</v>
      </c>
      <c r="AC2413" s="4" t="s">
        <v>24</v>
      </c>
      <c r="AD2413" s="3">
        <v>51.322753</v>
      </c>
      <c r="AE2413" s="4" t="s">
        <v>25</v>
      </c>
      <c r="AF2413" s="3"/>
      <c r="AG2413" s="3"/>
    </row>
    <row r="2414">
      <c r="A2414" s="1" t="s">
        <v>0</v>
      </c>
      <c r="B2414" s="1" t="s">
        <v>1</v>
      </c>
      <c r="C2414" s="2" t="s">
        <v>2</v>
      </c>
      <c r="D2414" s="1" t="s">
        <v>3</v>
      </c>
      <c r="E2414" s="3" t="s">
        <v>113</v>
      </c>
      <c r="F2414" s="4" t="s">
        <v>5</v>
      </c>
      <c r="G2414" s="3" t="s">
        <v>12181</v>
      </c>
      <c r="H2414" s="3" t="s">
        <v>7</v>
      </c>
      <c r="I2414" s="3" t="s">
        <v>111</v>
      </c>
      <c r="J2414" s="4" t="s">
        <v>9</v>
      </c>
      <c r="K2414" s="3" t="s">
        <v>12182</v>
      </c>
      <c r="L2414" s="4" t="s">
        <v>11</v>
      </c>
      <c r="M2414" s="3" t="s">
        <v>12183</v>
      </c>
      <c r="N2414" s="4" t="s">
        <v>12</v>
      </c>
      <c r="P2414" s="4" t="s">
        <v>14</v>
      </c>
      <c r="Q2414" s="3" t="s">
        <v>2124</v>
      </c>
      <c r="R2414" s="4" t="s">
        <v>16</v>
      </c>
      <c r="S2414" s="3" t="s">
        <v>113</v>
      </c>
      <c r="T2414" s="4" t="s">
        <v>17</v>
      </c>
      <c r="U2414" s="3" t="s">
        <v>12184</v>
      </c>
      <c r="V2414" s="4" t="s">
        <v>19</v>
      </c>
      <c r="X2414" s="5" t="s">
        <v>20</v>
      </c>
      <c r="Y2414" s="3" t="s">
        <v>12185</v>
      </c>
      <c r="Z2414" s="1" t="s">
        <v>22</v>
      </c>
      <c r="AA2414" s="1" t="s">
        <v>23</v>
      </c>
      <c r="AB2414" s="3">
        <v>-0.557583</v>
      </c>
      <c r="AC2414" s="4" t="s">
        <v>24</v>
      </c>
      <c r="AD2414" s="3">
        <v>51.32102</v>
      </c>
      <c r="AE2414" s="4" t="s">
        <v>25</v>
      </c>
      <c r="AF2414" s="3"/>
      <c r="AG2414" s="3"/>
    </row>
    <row r="2415">
      <c r="A2415" s="1" t="s">
        <v>0</v>
      </c>
      <c r="B2415" s="1" t="s">
        <v>1</v>
      </c>
      <c r="C2415" s="2" t="s">
        <v>2</v>
      </c>
      <c r="D2415" s="1" t="s">
        <v>3</v>
      </c>
      <c r="E2415" s="3" t="s">
        <v>1098</v>
      </c>
      <c r="F2415" s="4" t="s">
        <v>5</v>
      </c>
      <c r="G2415" s="3" t="s">
        <v>12186</v>
      </c>
      <c r="H2415" s="3" t="s">
        <v>7</v>
      </c>
      <c r="I2415" s="3" t="s">
        <v>8</v>
      </c>
      <c r="J2415" s="4" t="s">
        <v>9</v>
      </c>
      <c r="K2415" s="3" t="s">
        <v>12187</v>
      </c>
      <c r="L2415" s="4" t="s">
        <v>11</v>
      </c>
      <c r="M2415" s="3" t="s">
        <v>12188</v>
      </c>
      <c r="N2415" s="4" t="s">
        <v>12</v>
      </c>
      <c r="P2415" s="4" t="s">
        <v>14</v>
      </c>
      <c r="Q2415" s="3" t="s">
        <v>12189</v>
      </c>
      <c r="R2415" s="4" t="s">
        <v>16</v>
      </c>
      <c r="S2415" s="3" t="s">
        <v>1098</v>
      </c>
      <c r="T2415" s="4" t="s">
        <v>17</v>
      </c>
      <c r="U2415" s="3" t="s">
        <v>12190</v>
      </c>
      <c r="V2415" s="4" t="s">
        <v>19</v>
      </c>
      <c r="W2415" s="6" t="s">
        <v>1103</v>
      </c>
      <c r="X2415" s="5" t="s">
        <v>20</v>
      </c>
      <c r="Y2415" s="3" t="s">
        <v>12191</v>
      </c>
      <c r="Z2415" s="1" t="s">
        <v>22</v>
      </c>
      <c r="AA2415" s="1" t="s">
        <v>23</v>
      </c>
      <c r="AB2415" s="3">
        <v>-1.252889</v>
      </c>
      <c r="AC2415" s="4" t="s">
        <v>24</v>
      </c>
      <c r="AD2415" s="3">
        <v>53.8844</v>
      </c>
      <c r="AE2415" s="4" t="s">
        <v>25</v>
      </c>
      <c r="AF2415" s="3"/>
      <c r="AG2415" s="3"/>
    </row>
    <row r="2416">
      <c r="A2416" s="1" t="s">
        <v>0</v>
      </c>
      <c r="B2416" s="1" t="s">
        <v>1</v>
      </c>
      <c r="C2416" s="2" t="s">
        <v>2</v>
      </c>
      <c r="D2416" s="1" t="s">
        <v>3</v>
      </c>
      <c r="E2416" s="3" t="s">
        <v>37</v>
      </c>
      <c r="F2416" s="4" t="s">
        <v>5</v>
      </c>
      <c r="G2416" s="3" t="s">
        <v>12192</v>
      </c>
      <c r="H2416" s="3" t="s">
        <v>7</v>
      </c>
      <c r="I2416" s="3" t="s">
        <v>111</v>
      </c>
      <c r="J2416" s="4" t="s">
        <v>9</v>
      </c>
      <c r="K2416" s="3" t="s">
        <v>12193</v>
      </c>
      <c r="L2416" s="4" t="s">
        <v>11</v>
      </c>
      <c r="M2416" s="3" t="s">
        <v>12194</v>
      </c>
      <c r="N2416" s="4" t="s">
        <v>12</v>
      </c>
      <c r="O2416" s="3" t="s">
        <v>12195</v>
      </c>
      <c r="P2416" s="4" t="s">
        <v>14</v>
      </c>
      <c r="Q2416" s="3" t="s">
        <v>12195</v>
      </c>
      <c r="R2416" s="4" t="s">
        <v>16</v>
      </c>
      <c r="S2416" s="3" t="s">
        <v>37</v>
      </c>
      <c r="T2416" s="4" t="s">
        <v>17</v>
      </c>
      <c r="U2416" s="3" t="s">
        <v>12196</v>
      </c>
      <c r="V2416" s="4" t="s">
        <v>19</v>
      </c>
      <c r="X2416" s="5" t="s">
        <v>20</v>
      </c>
      <c r="Y2416" s="3" t="s">
        <v>1195</v>
      </c>
      <c r="Z2416" s="1" t="s">
        <v>22</v>
      </c>
      <c r="AA2416" s="1" t="s">
        <v>23</v>
      </c>
      <c r="AB2416" s="3">
        <v>-1.152307</v>
      </c>
      <c r="AC2416" s="4" t="s">
        <v>24</v>
      </c>
      <c r="AD2416" s="3">
        <v>51.35478</v>
      </c>
      <c r="AE2416" s="4" t="s">
        <v>25</v>
      </c>
      <c r="AF2416" s="3"/>
      <c r="AG2416" s="3"/>
    </row>
    <row r="2417">
      <c r="A2417" s="1" t="s">
        <v>0</v>
      </c>
      <c r="B2417" s="1" t="s">
        <v>1</v>
      </c>
      <c r="C2417" s="2" t="s">
        <v>2</v>
      </c>
      <c r="D2417" s="1" t="s">
        <v>3</v>
      </c>
      <c r="E2417" s="3" t="s">
        <v>824</v>
      </c>
      <c r="F2417" s="4" t="s">
        <v>5</v>
      </c>
      <c r="G2417" s="3" t="s">
        <v>12197</v>
      </c>
      <c r="H2417" s="3" t="s">
        <v>7</v>
      </c>
      <c r="I2417" s="3" t="s">
        <v>8</v>
      </c>
      <c r="J2417" s="4" t="s">
        <v>9</v>
      </c>
      <c r="K2417" s="3" t="s">
        <v>12197</v>
      </c>
      <c r="L2417" s="4" t="s">
        <v>11</v>
      </c>
      <c r="M2417" s="3" t="s">
        <v>12198</v>
      </c>
      <c r="N2417" s="4" t="s">
        <v>12</v>
      </c>
      <c r="P2417" s="4" t="s">
        <v>14</v>
      </c>
      <c r="Q2417" s="3" t="s">
        <v>824</v>
      </c>
      <c r="R2417" s="4" t="s">
        <v>16</v>
      </c>
      <c r="S2417" s="3" t="s">
        <v>198</v>
      </c>
      <c r="T2417" s="4" t="s">
        <v>17</v>
      </c>
      <c r="U2417" s="3" t="s">
        <v>12199</v>
      </c>
      <c r="V2417" s="4" t="s">
        <v>19</v>
      </c>
      <c r="W2417" s="6" t="s">
        <v>828</v>
      </c>
      <c r="X2417" s="5" t="s">
        <v>20</v>
      </c>
      <c r="Y2417" s="3" t="s">
        <v>12200</v>
      </c>
      <c r="Z2417" s="1" t="s">
        <v>22</v>
      </c>
      <c r="AA2417" s="1" t="s">
        <v>23</v>
      </c>
      <c r="AB2417" s="3">
        <v>-3.04306</v>
      </c>
      <c r="AC2417" s="4" t="s">
        <v>24</v>
      </c>
      <c r="AD2417" s="3">
        <v>53.821239</v>
      </c>
      <c r="AE2417" s="4" t="s">
        <v>25</v>
      </c>
      <c r="AF2417" s="3"/>
      <c r="AG2417" s="3"/>
    </row>
    <row r="2418">
      <c r="A2418" s="1" t="s">
        <v>0</v>
      </c>
      <c r="B2418" s="1" t="s">
        <v>1</v>
      </c>
      <c r="C2418" s="2" t="s">
        <v>2</v>
      </c>
      <c r="D2418" s="1" t="s">
        <v>3</v>
      </c>
      <c r="E2418" s="3" t="s">
        <v>3662</v>
      </c>
      <c r="F2418" s="4" t="s">
        <v>5</v>
      </c>
      <c r="G2418" s="3" t="s">
        <v>12201</v>
      </c>
      <c r="H2418" s="3" t="s">
        <v>7</v>
      </c>
      <c r="I2418" s="3" t="s">
        <v>8</v>
      </c>
      <c r="J2418" s="4" t="s">
        <v>9</v>
      </c>
      <c r="K2418" s="3" t="s">
        <v>12202</v>
      </c>
      <c r="L2418" s="4" t="s">
        <v>11</v>
      </c>
      <c r="M2418" s="3" t="s">
        <v>12203</v>
      </c>
      <c r="N2418" s="4" t="s">
        <v>12</v>
      </c>
      <c r="O2418" s="3" t="s">
        <v>12204</v>
      </c>
      <c r="P2418" s="4" t="s">
        <v>14</v>
      </c>
      <c r="Q2418" s="3" t="s">
        <v>3662</v>
      </c>
      <c r="R2418" s="4" t="s">
        <v>16</v>
      </c>
      <c r="S2418" s="3" t="s">
        <v>154</v>
      </c>
      <c r="T2418" s="4" t="s">
        <v>17</v>
      </c>
      <c r="U2418" s="3" t="s">
        <v>12205</v>
      </c>
      <c r="V2418" s="4" t="s">
        <v>19</v>
      </c>
      <c r="W2418" s="6" t="s">
        <v>12206</v>
      </c>
      <c r="X2418" s="5" t="s">
        <v>20</v>
      </c>
      <c r="Y2418" s="3" t="s">
        <v>12207</v>
      </c>
      <c r="Z2418" s="1" t="s">
        <v>22</v>
      </c>
      <c r="AA2418" s="1" t="s">
        <v>23</v>
      </c>
      <c r="AB2418" s="3">
        <v>-4.1857</v>
      </c>
      <c r="AC2418" s="4" t="s">
        <v>24</v>
      </c>
      <c r="AD2418" s="3">
        <v>50.402608</v>
      </c>
      <c r="AE2418" s="4" t="s">
        <v>25</v>
      </c>
      <c r="AF2418" s="3"/>
      <c r="AG2418" s="3"/>
    </row>
    <row r="2419">
      <c r="A2419" s="1" t="s">
        <v>0</v>
      </c>
      <c r="B2419" s="1" t="s">
        <v>1</v>
      </c>
      <c r="C2419" s="2" t="s">
        <v>2</v>
      </c>
      <c r="D2419" s="1" t="s">
        <v>3</v>
      </c>
      <c r="E2419" s="3" t="s">
        <v>516</v>
      </c>
      <c r="F2419" s="4" t="s">
        <v>5</v>
      </c>
      <c r="G2419" s="3" t="s">
        <v>12208</v>
      </c>
      <c r="H2419" s="3" t="s">
        <v>7</v>
      </c>
      <c r="I2419" s="3" t="s">
        <v>111</v>
      </c>
      <c r="J2419" s="4" t="s">
        <v>9</v>
      </c>
      <c r="K2419" s="3" t="s">
        <v>12209</v>
      </c>
      <c r="L2419" s="4" t="s">
        <v>11</v>
      </c>
      <c r="M2419" s="3" t="s">
        <v>12210</v>
      </c>
      <c r="N2419" s="4" t="s">
        <v>12</v>
      </c>
      <c r="P2419" s="4" t="s">
        <v>14</v>
      </c>
      <c r="Q2419" s="3" t="s">
        <v>516</v>
      </c>
      <c r="R2419" s="4" t="s">
        <v>16</v>
      </c>
      <c r="S2419" s="3" t="s">
        <v>362</v>
      </c>
      <c r="T2419" s="4" t="s">
        <v>17</v>
      </c>
      <c r="U2419" s="3" t="s">
        <v>12211</v>
      </c>
      <c r="V2419" s="4" t="s">
        <v>19</v>
      </c>
      <c r="W2419" s="6" t="s">
        <v>12212</v>
      </c>
      <c r="X2419" s="5" t="s">
        <v>20</v>
      </c>
      <c r="Y2419" s="3" t="s">
        <v>12213</v>
      </c>
      <c r="Z2419" s="1" t="s">
        <v>22</v>
      </c>
      <c r="AA2419" s="1" t="s">
        <v>23</v>
      </c>
      <c r="AB2419" s="3">
        <v>-1.811349</v>
      </c>
      <c r="AC2419" s="4" t="s">
        <v>24</v>
      </c>
      <c r="AD2419" s="3">
        <v>52.507435</v>
      </c>
      <c r="AE2419" s="4" t="s">
        <v>25</v>
      </c>
      <c r="AF2419" s="3"/>
      <c r="AG2419" s="3"/>
    </row>
    <row r="2420">
      <c r="A2420" s="1" t="s">
        <v>0</v>
      </c>
      <c r="B2420" s="1" t="s">
        <v>1</v>
      </c>
      <c r="C2420" s="2" t="s">
        <v>2</v>
      </c>
      <c r="D2420" s="1" t="s">
        <v>3</v>
      </c>
      <c r="E2420" s="3" t="s">
        <v>3126</v>
      </c>
      <c r="F2420" s="4" t="s">
        <v>5</v>
      </c>
      <c r="G2420" s="3" t="s">
        <v>12214</v>
      </c>
      <c r="H2420" s="3" t="s">
        <v>7</v>
      </c>
      <c r="I2420" s="3" t="s">
        <v>8</v>
      </c>
      <c r="J2420" s="4" t="s">
        <v>9</v>
      </c>
      <c r="K2420" s="3" t="s">
        <v>12215</v>
      </c>
      <c r="L2420" s="4" t="s">
        <v>11</v>
      </c>
      <c r="N2420" s="4" t="s">
        <v>12</v>
      </c>
      <c r="P2420" s="4" t="s">
        <v>14</v>
      </c>
      <c r="Q2420" s="3" t="s">
        <v>3130</v>
      </c>
      <c r="R2420" s="4" t="s">
        <v>16</v>
      </c>
      <c r="S2420" s="3" t="s">
        <v>3131</v>
      </c>
      <c r="T2420" s="4" t="s">
        <v>17</v>
      </c>
      <c r="U2420" s="3" t="s">
        <v>12216</v>
      </c>
      <c r="V2420" s="4" t="s">
        <v>19</v>
      </c>
      <c r="W2420" s="6" t="s">
        <v>3133</v>
      </c>
      <c r="X2420" s="5" t="s">
        <v>20</v>
      </c>
      <c r="Y2420" s="3" t="s">
        <v>12217</v>
      </c>
      <c r="Z2420" s="1" t="s">
        <v>22</v>
      </c>
      <c r="AA2420" s="1" t="s">
        <v>23</v>
      </c>
      <c r="AB2420" s="3">
        <v>-0.133874</v>
      </c>
      <c r="AC2420" s="4" t="s">
        <v>24</v>
      </c>
      <c r="AD2420" s="3">
        <v>50.82637</v>
      </c>
      <c r="AE2420" s="4" t="s">
        <v>25</v>
      </c>
      <c r="AF2420" s="3"/>
      <c r="AG2420" s="3"/>
    </row>
    <row r="2421">
      <c r="A2421" s="1" t="s">
        <v>0</v>
      </c>
      <c r="B2421" s="1" t="s">
        <v>1</v>
      </c>
      <c r="C2421" s="2" t="s">
        <v>2</v>
      </c>
      <c r="D2421" s="1" t="s">
        <v>3</v>
      </c>
      <c r="E2421" s="3" t="s">
        <v>338</v>
      </c>
      <c r="F2421" s="4" t="s">
        <v>5</v>
      </c>
      <c r="G2421" s="3" t="s">
        <v>12218</v>
      </c>
      <c r="H2421" s="3" t="s">
        <v>7</v>
      </c>
      <c r="I2421" s="3" t="s">
        <v>111</v>
      </c>
      <c r="J2421" s="4" t="s">
        <v>9</v>
      </c>
      <c r="K2421" s="3" t="s">
        <v>12219</v>
      </c>
      <c r="L2421" s="4" t="s">
        <v>11</v>
      </c>
      <c r="M2421" s="3" t="s">
        <v>12220</v>
      </c>
      <c r="N2421" s="4" t="s">
        <v>12</v>
      </c>
      <c r="O2421" s="3" t="s">
        <v>12221</v>
      </c>
      <c r="P2421" s="4" t="s">
        <v>14</v>
      </c>
      <c r="Q2421" s="3" t="s">
        <v>1386</v>
      </c>
      <c r="R2421" s="4" t="s">
        <v>16</v>
      </c>
      <c r="S2421" s="3" t="s">
        <v>338</v>
      </c>
      <c r="T2421" s="4" t="s">
        <v>17</v>
      </c>
      <c r="U2421" s="3" t="s">
        <v>12222</v>
      </c>
      <c r="V2421" s="4" t="s">
        <v>19</v>
      </c>
      <c r="X2421" s="5" t="s">
        <v>20</v>
      </c>
      <c r="Y2421" s="3" t="s">
        <v>12223</v>
      </c>
      <c r="Z2421" s="1" t="s">
        <v>22</v>
      </c>
      <c r="AA2421" s="1" t="s">
        <v>23</v>
      </c>
      <c r="AB2421" s="3">
        <v>-0.185745</v>
      </c>
      <c r="AC2421" s="4" t="s">
        <v>24</v>
      </c>
      <c r="AD2421" s="3">
        <v>53.109173</v>
      </c>
      <c r="AE2421" s="4" t="s">
        <v>25</v>
      </c>
      <c r="AF2421" s="3"/>
      <c r="AG2421" s="3"/>
    </row>
    <row r="2422">
      <c r="A2422" s="1" t="s">
        <v>0</v>
      </c>
      <c r="B2422" s="1" t="s">
        <v>1</v>
      </c>
      <c r="C2422" s="2" t="s">
        <v>2</v>
      </c>
      <c r="D2422" s="1" t="s">
        <v>3</v>
      </c>
      <c r="E2422" s="3" t="s">
        <v>154</v>
      </c>
      <c r="F2422" s="4" t="s">
        <v>5</v>
      </c>
      <c r="G2422" s="3" t="s">
        <v>12224</v>
      </c>
      <c r="H2422" s="3" t="s">
        <v>7</v>
      </c>
      <c r="I2422" s="3" t="s">
        <v>8</v>
      </c>
      <c r="J2422" s="4" t="s">
        <v>9</v>
      </c>
      <c r="K2422" s="3" t="s">
        <v>12225</v>
      </c>
      <c r="L2422" s="4" t="s">
        <v>11</v>
      </c>
      <c r="N2422" s="4" t="s">
        <v>12</v>
      </c>
      <c r="P2422" s="4" t="s">
        <v>14</v>
      </c>
      <c r="Q2422" s="3" t="s">
        <v>12226</v>
      </c>
      <c r="R2422" s="4" t="s">
        <v>16</v>
      </c>
      <c r="S2422" s="3" t="s">
        <v>154</v>
      </c>
      <c r="T2422" s="4" t="s">
        <v>17</v>
      </c>
      <c r="U2422" s="3" t="s">
        <v>12227</v>
      </c>
      <c r="V2422" s="4" t="s">
        <v>19</v>
      </c>
      <c r="W2422" s="3" t="s">
        <v>12228</v>
      </c>
      <c r="X2422" s="5" t="s">
        <v>20</v>
      </c>
      <c r="Y2422" s="3" t="s">
        <v>12229</v>
      </c>
      <c r="Z2422" s="1" t="s">
        <v>22</v>
      </c>
      <c r="AA2422" s="1" t="s">
        <v>23</v>
      </c>
      <c r="AB2422" s="3">
        <v>-4.145976</v>
      </c>
      <c r="AC2422" s="4" t="s">
        <v>24</v>
      </c>
      <c r="AD2422" s="3">
        <v>50.545824</v>
      </c>
      <c r="AE2422" s="4" t="s">
        <v>25</v>
      </c>
      <c r="AF2422" s="3"/>
      <c r="AG2422" s="3"/>
    </row>
    <row r="2423">
      <c r="A2423" s="1" t="s">
        <v>0</v>
      </c>
      <c r="B2423" s="1" t="s">
        <v>1</v>
      </c>
      <c r="C2423" s="2" t="s">
        <v>2</v>
      </c>
      <c r="D2423" s="1" t="s">
        <v>3</v>
      </c>
      <c r="E2423" s="3" t="s">
        <v>1112</v>
      </c>
      <c r="F2423" s="4" t="s">
        <v>5</v>
      </c>
      <c r="G2423" s="3" t="s">
        <v>12230</v>
      </c>
      <c r="H2423" s="3" t="s">
        <v>7</v>
      </c>
      <c r="I2423" s="3" t="s">
        <v>111</v>
      </c>
      <c r="J2423" s="4" t="s">
        <v>9</v>
      </c>
      <c r="K2423" s="3" t="s">
        <v>12231</v>
      </c>
      <c r="L2423" s="4" t="s">
        <v>11</v>
      </c>
      <c r="M2423" s="3" t="s">
        <v>10486</v>
      </c>
      <c r="N2423" s="4" t="s">
        <v>12</v>
      </c>
      <c r="O2423" s="3" t="s">
        <v>12232</v>
      </c>
      <c r="P2423" s="4" t="s">
        <v>14</v>
      </c>
      <c r="Q2423" s="3" t="s">
        <v>1112</v>
      </c>
      <c r="R2423" s="4" t="s">
        <v>16</v>
      </c>
      <c r="S2423" s="3" t="s">
        <v>369</v>
      </c>
      <c r="T2423" s="4" t="s">
        <v>17</v>
      </c>
      <c r="U2423" s="3" t="s">
        <v>12233</v>
      </c>
      <c r="V2423" s="4" t="s">
        <v>19</v>
      </c>
      <c r="X2423" s="5" t="s">
        <v>20</v>
      </c>
      <c r="Y2423" s="3" t="s">
        <v>1117</v>
      </c>
      <c r="Z2423" s="1" t="s">
        <v>22</v>
      </c>
      <c r="AA2423" s="1" t="s">
        <v>23</v>
      </c>
      <c r="AB2423" s="3">
        <v>-1.623252</v>
      </c>
      <c r="AC2423" s="4" t="s">
        <v>24</v>
      </c>
      <c r="AD2423" s="3">
        <v>54.957851</v>
      </c>
      <c r="AE2423" s="4" t="s">
        <v>25</v>
      </c>
      <c r="AF2423" s="3"/>
      <c r="AG2423" s="3"/>
    </row>
    <row r="2424">
      <c r="A2424" s="1" t="s">
        <v>0</v>
      </c>
      <c r="B2424" s="1" t="s">
        <v>1</v>
      </c>
      <c r="C2424" s="2" t="s">
        <v>2</v>
      </c>
      <c r="D2424" s="1" t="s">
        <v>3</v>
      </c>
      <c r="E2424" s="3" t="s">
        <v>1675</v>
      </c>
      <c r="F2424" s="4" t="s">
        <v>5</v>
      </c>
      <c r="G2424" s="3" t="s">
        <v>12234</v>
      </c>
      <c r="H2424" s="3" t="s">
        <v>7</v>
      </c>
      <c r="I2424" s="3" t="s">
        <v>8</v>
      </c>
      <c r="J2424" s="4" t="s">
        <v>9</v>
      </c>
      <c r="K2424" s="3" t="s">
        <v>12235</v>
      </c>
      <c r="L2424" s="4" t="s">
        <v>11</v>
      </c>
      <c r="M2424" s="3" t="s">
        <v>12236</v>
      </c>
      <c r="N2424" s="4" t="s">
        <v>12</v>
      </c>
      <c r="O2424" s="3" t="s">
        <v>12237</v>
      </c>
      <c r="P2424" s="4" t="s">
        <v>14</v>
      </c>
      <c r="Q2424" s="3" t="s">
        <v>1826</v>
      </c>
      <c r="R2424" s="4" t="s">
        <v>16</v>
      </c>
      <c r="S2424" s="3" t="s">
        <v>1058</v>
      </c>
      <c r="T2424" s="4" t="s">
        <v>17</v>
      </c>
      <c r="U2424" s="3" t="s">
        <v>12238</v>
      </c>
      <c r="V2424" s="4" t="s">
        <v>19</v>
      </c>
      <c r="W2424" s="6" t="s">
        <v>2495</v>
      </c>
      <c r="X2424" s="5" t="s">
        <v>20</v>
      </c>
      <c r="Y2424" s="3" t="s">
        <v>12239</v>
      </c>
      <c r="Z2424" s="1" t="s">
        <v>22</v>
      </c>
      <c r="AA2424" s="1" t="s">
        <v>23</v>
      </c>
      <c r="AB2424" s="3">
        <v>-1.948366</v>
      </c>
      <c r="AC2424" s="4" t="s">
        <v>24</v>
      </c>
      <c r="AD2424" s="3">
        <v>50.729684</v>
      </c>
      <c r="AE2424" s="4" t="s">
        <v>25</v>
      </c>
      <c r="AF2424" s="3"/>
      <c r="AG2424" s="3"/>
    </row>
    <row r="2425">
      <c r="A2425" s="1" t="s">
        <v>0</v>
      </c>
      <c r="B2425" s="1" t="s">
        <v>1</v>
      </c>
      <c r="C2425" s="2" t="s">
        <v>2</v>
      </c>
      <c r="D2425" s="1" t="s">
        <v>3</v>
      </c>
      <c r="E2425" s="3" t="s">
        <v>2585</v>
      </c>
      <c r="F2425" s="4" t="s">
        <v>5</v>
      </c>
      <c r="G2425" s="3" t="s">
        <v>11420</v>
      </c>
      <c r="H2425" s="3" t="s">
        <v>7</v>
      </c>
      <c r="I2425" s="3" t="s">
        <v>8</v>
      </c>
      <c r="J2425" s="4" t="s">
        <v>9</v>
      </c>
      <c r="K2425" s="3" t="s">
        <v>12240</v>
      </c>
      <c r="L2425" s="4" t="s">
        <v>11</v>
      </c>
      <c r="M2425" s="3" t="s">
        <v>12241</v>
      </c>
      <c r="N2425" s="4" t="s">
        <v>12</v>
      </c>
      <c r="P2425" s="4" t="s">
        <v>14</v>
      </c>
      <c r="Q2425" s="3" t="s">
        <v>12242</v>
      </c>
      <c r="R2425" s="4" t="s">
        <v>16</v>
      </c>
      <c r="S2425" s="3" t="s">
        <v>275</v>
      </c>
      <c r="T2425" s="4" t="s">
        <v>17</v>
      </c>
      <c r="U2425" s="3" t="s">
        <v>12243</v>
      </c>
      <c r="V2425" s="4" t="s">
        <v>19</v>
      </c>
      <c r="X2425" s="5" t="s">
        <v>20</v>
      </c>
      <c r="Y2425" s="3">
        <v>2.087343372E9</v>
      </c>
      <c r="Z2425" s="1" t="s">
        <v>22</v>
      </c>
      <c r="AA2425" s="1" t="s">
        <v>23</v>
      </c>
      <c r="AB2425" s="3">
        <v>-0.34457</v>
      </c>
      <c r="AC2425" s="4" t="s">
        <v>24</v>
      </c>
      <c r="AD2425" s="3">
        <v>51.433711</v>
      </c>
      <c r="AE2425" s="4" t="s">
        <v>25</v>
      </c>
      <c r="AF2425" s="3"/>
      <c r="AG2425" s="3"/>
    </row>
    <row r="2426">
      <c r="A2426" s="1" t="s">
        <v>0</v>
      </c>
      <c r="B2426" s="1" t="s">
        <v>1</v>
      </c>
      <c r="C2426" s="2" t="s">
        <v>2</v>
      </c>
      <c r="D2426" s="1" t="s">
        <v>3</v>
      </c>
      <c r="E2426" s="3" t="s">
        <v>154</v>
      </c>
      <c r="F2426" s="4" t="s">
        <v>5</v>
      </c>
      <c r="G2426" s="3" t="s">
        <v>12244</v>
      </c>
      <c r="H2426" s="3" t="s">
        <v>7</v>
      </c>
      <c r="I2426" s="3" t="s">
        <v>8</v>
      </c>
      <c r="J2426" s="4" t="s">
        <v>9</v>
      </c>
      <c r="K2426" s="3" t="s">
        <v>12245</v>
      </c>
      <c r="L2426" s="4" t="s">
        <v>11</v>
      </c>
      <c r="M2426" s="3" t="s">
        <v>12246</v>
      </c>
      <c r="N2426" s="4" t="s">
        <v>12</v>
      </c>
      <c r="P2426" s="4" t="s">
        <v>14</v>
      </c>
      <c r="Q2426" s="3" t="s">
        <v>5867</v>
      </c>
      <c r="R2426" s="4" t="s">
        <v>16</v>
      </c>
      <c r="S2426" s="3" t="s">
        <v>154</v>
      </c>
      <c r="T2426" s="4" t="s">
        <v>17</v>
      </c>
      <c r="U2426" s="3" t="s">
        <v>12247</v>
      </c>
      <c r="V2426" s="4" t="s">
        <v>19</v>
      </c>
      <c r="X2426" s="5" t="s">
        <v>20</v>
      </c>
      <c r="Y2426" s="3" t="s">
        <v>12248</v>
      </c>
      <c r="Z2426" s="1" t="s">
        <v>22</v>
      </c>
      <c r="AA2426" s="1" t="s">
        <v>23</v>
      </c>
      <c r="AB2426" s="3">
        <v>-3.601203</v>
      </c>
      <c r="AC2426" s="4" t="s">
        <v>24</v>
      </c>
      <c r="AD2426" s="3">
        <v>50.604254</v>
      </c>
      <c r="AE2426" s="4" t="s">
        <v>25</v>
      </c>
      <c r="AF2426" s="3"/>
      <c r="AG2426" s="3"/>
    </row>
    <row r="2427">
      <c r="A2427" s="1" t="s">
        <v>0</v>
      </c>
      <c r="B2427" s="1" t="s">
        <v>1</v>
      </c>
      <c r="C2427" s="2" t="s">
        <v>2</v>
      </c>
      <c r="D2427" s="1" t="s">
        <v>3</v>
      </c>
      <c r="E2427" s="3" t="s">
        <v>154</v>
      </c>
      <c r="F2427" s="4" t="s">
        <v>5</v>
      </c>
      <c r="G2427" s="3" t="s">
        <v>12249</v>
      </c>
      <c r="H2427" s="3" t="s">
        <v>7</v>
      </c>
      <c r="I2427" s="3" t="s">
        <v>8</v>
      </c>
      <c r="J2427" s="4" t="s">
        <v>9</v>
      </c>
      <c r="K2427" s="3" t="s">
        <v>3854</v>
      </c>
      <c r="L2427" s="4" t="s">
        <v>11</v>
      </c>
      <c r="M2427" s="3" t="s">
        <v>3855</v>
      </c>
      <c r="N2427" s="4" t="s">
        <v>12</v>
      </c>
      <c r="P2427" s="4" t="s">
        <v>14</v>
      </c>
      <c r="Q2427" s="3" t="s">
        <v>3856</v>
      </c>
      <c r="R2427" s="4" t="s">
        <v>16</v>
      </c>
      <c r="S2427" s="3" t="s">
        <v>154</v>
      </c>
      <c r="T2427" s="4" t="s">
        <v>17</v>
      </c>
      <c r="U2427" s="3" t="s">
        <v>3857</v>
      </c>
      <c r="V2427" s="4" t="s">
        <v>19</v>
      </c>
      <c r="W2427" s="6" t="s">
        <v>3858</v>
      </c>
      <c r="X2427" s="5" t="s">
        <v>20</v>
      </c>
      <c r="Y2427" s="3" t="s">
        <v>3859</v>
      </c>
      <c r="Z2427" s="1" t="s">
        <v>22</v>
      </c>
      <c r="AA2427" s="1" t="s">
        <v>23</v>
      </c>
      <c r="AB2427" s="3">
        <v>-3.511159</v>
      </c>
      <c r="AC2427" s="4" t="s">
        <v>24</v>
      </c>
      <c r="AD2427" s="3">
        <v>50.548369</v>
      </c>
      <c r="AE2427" s="4" t="s">
        <v>25</v>
      </c>
      <c r="AF2427" s="3"/>
      <c r="AG2427" s="3"/>
    </row>
    <row r="2428">
      <c r="A2428" s="1" t="s">
        <v>0</v>
      </c>
      <c r="B2428" s="1" t="s">
        <v>1</v>
      </c>
      <c r="C2428" s="2" t="s">
        <v>2</v>
      </c>
      <c r="D2428" s="1" t="s">
        <v>3</v>
      </c>
      <c r="E2428" s="3" t="s">
        <v>1584</v>
      </c>
      <c r="F2428" s="4" t="s">
        <v>5</v>
      </c>
      <c r="G2428" s="3" t="s">
        <v>12250</v>
      </c>
      <c r="H2428" s="3" t="s">
        <v>7</v>
      </c>
      <c r="I2428" s="3" t="s">
        <v>8</v>
      </c>
      <c r="J2428" s="4" t="s">
        <v>9</v>
      </c>
      <c r="K2428" s="3" t="s">
        <v>12251</v>
      </c>
      <c r="L2428" s="4" t="s">
        <v>11</v>
      </c>
      <c r="M2428" s="3" t="s">
        <v>12252</v>
      </c>
      <c r="N2428" s="4" t="s">
        <v>12</v>
      </c>
      <c r="O2428" s="3" t="s">
        <v>12253</v>
      </c>
      <c r="P2428" s="4" t="s">
        <v>14</v>
      </c>
      <c r="R2428" s="4" t="s">
        <v>16</v>
      </c>
      <c r="S2428" s="3" t="s">
        <v>1584</v>
      </c>
      <c r="T2428" s="4" t="s">
        <v>17</v>
      </c>
      <c r="U2428" s="3" t="s">
        <v>12254</v>
      </c>
      <c r="V2428" s="4" t="s">
        <v>19</v>
      </c>
      <c r="X2428" s="5" t="s">
        <v>20</v>
      </c>
      <c r="Y2428" s="3" t="s">
        <v>12255</v>
      </c>
      <c r="Z2428" s="1" t="s">
        <v>22</v>
      </c>
      <c r="AA2428" s="1" t="s">
        <v>23</v>
      </c>
      <c r="AB2428" s="3">
        <v>-2.250643</v>
      </c>
      <c r="AC2428" s="4" t="s">
        <v>24</v>
      </c>
      <c r="AD2428" s="3">
        <v>52.254237</v>
      </c>
      <c r="AE2428" s="4" t="s">
        <v>25</v>
      </c>
      <c r="AF2428" s="3"/>
      <c r="AG2428" s="3"/>
    </row>
    <row r="2429">
      <c r="A2429" s="1" t="s">
        <v>0</v>
      </c>
      <c r="B2429" s="1" t="s">
        <v>1</v>
      </c>
      <c r="C2429" s="2" t="s">
        <v>2</v>
      </c>
      <c r="D2429" s="1" t="s">
        <v>3</v>
      </c>
      <c r="E2429" s="3" t="s">
        <v>389</v>
      </c>
      <c r="F2429" s="4" t="s">
        <v>5</v>
      </c>
      <c r="G2429" s="3" t="s">
        <v>12256</v>
      </c>
      <c r="H2429" s="3" t="s">
        <v>7</v>
      </c>
      <c r="I2429" s="3" t="s">
        <v>8</v>
      </c>
      <c r="J2429" s="4" t="s">
        <v>9</v>
      </c>
      <c r="K2429" s="3" t="s">
        <v>12257</v>
      </c>
      <c r="L2429" s="4" t="s">
        <v>11</v>
      </c>
      <c r="M2429" s="3" t="s">
        <v>12258</v>
      </c>
      <c r="N2429" s="4" t="s">
        <v>12</v>
      </c>
      <c r="O2429" s="3" t="s">
        <v>12259</v>
      </c>
      <c r="P2429" s="4" t="s">
        <v>14</v>
      </c>
      <c r="Q2429" s="3" t="s">
        <v>1867</v>
      </c>
      <c r="R2429" s="4" t="s">
        <v>16</v>
      </c>
      <c r="S2429" s="3" t="s">
        <v>389</v>
      </c>
      <c r="T2429" s="4" t="s">
        <v>17</v>
      </c>
      <c r="U2429" s="3" t="s">
        <v>12260</v>
      </c>
      <c r="V2429" s="4" t="s">
        <v>19</v>
      </c>
      <c r="X2429" s="5" t="s">
        <v>20</v>
      </c>
      <c r="Y2429" s="3" t="s">
        <v>12261</v>
      </c>
      <c r="Z2429" s="1" t="s">
        <v>22</v>
      </c>
      <c r="AA2429" s="1" t="s">
        <v>23</v>
      </c>
      <c r="AB2429" s="3">
        <v>0.230036</v>
      </c>
      <c r="AC2429" s="4" t="s">
        <v>24</v>
      </c>
      <c r="AD2429" s="3">
        <v>51.452866</v>
      </c>
      <c r="AE2429" s="4" t="s">
        <v>25</v>
      </c>
      <c r="AF2429" s="3"/>
      <c r="AG2429" s="3"/>
    </row>
    <row r="2430">
      <c r="A2430" s="1" t="s">
        <v>0</v>
      </c>
      <c r="B2430" s="1" t="s">
        <v>1</v>
      </c>
      <c r="C2430" s="2" t="s">
        <v>2</v>
      </c>
      <c r="D2430" s="1" t="s">
        <v>3</v>
      </c>
      <c r="E2430" s="3" t="s">
        <v>442</v>
      </c>
      <c r="F2430" s="4" t="s">
        <v>5</v>
      </c>
      <c r="G2430" s="3" t="s">
        <v>12262</v>
      </c>
      <c r="H2430" s="3" t="s">
        <v>7</v>
      </c>
      <c r="I2430" s="3" t="s">
        <v>8</v>
      </c>
      <c r="J2430" s="4" t="s">
        <v>9</v>
      </c>
      <c r="K2430" s="3" t="s">
        <v>12263</v>
      </c>
      <c r="L2430" s="4" t="s">
        <v>11</v>
      </c>
      <c r="M2430" s="3" t="s">
        <v>12264</v>
      </c>
      <c r="N2430" s="4" t="s">
        <v>12</v>
      </c>
      <c r="O2430" s="3" t="s">
        <v>2113</v>
      </c>
      <c r="P2430" s="4" t="s">
        <v>14</v>
      </c>
      <c r="Q2430" s="3" t="s">
        <v>442</v>
      </c>
      <c r="R2430" s="4" t="s">
        <v>16</v>
      </c>
      <c r="S2430" s="3" t="s">
        <v>126</v>
      </c>
      <c r="T2430" s="4" t="s">
        <v>17</v>
      </c>
      <c r="U2430" s="3" t="s">
        <v>12265</v>
      </c>
      <c r="V2430" s="4" t="s">
        <v>19</v>
      </c>
      <c r="W2430" s="6" t="s">
        <v>448</v>
      </c>
      <c r="X2430" s="5" t="s">
        <v>20</v>
      </c>
      <c r="Y2430" s="3" t="s">
        <v>12266</v>
      </c>
      <c r="Z2430" s="1" t="s">
        <v>22</v>
      </c>
      <c r="AA2430" s="1" t="s">
        <v>23</v>
      </c>
      <c r="AB2430" s="3">
        <v>-1.462965</v>
      </c>
      <c r="AC2430" s="4" t="s">
        <v>24</v>
      </c>
      <c r="AD2430" s="3">
        <v>53.798088</v>
      </c>
      <c r="AE2430" s="4" t="s">
        <v>25</v>
      </c>
      <c r="AF2430" s="3"/>
      <c r="AG2430" s="3"/>
    </row>
    <row r="2431">
      <c r="A2431" s="1" t="s">
        <v>0</v>
      </c>
      <c r="B2431" s="1" t="s">
        <v>1</v>
      </c>
      <c r="C2431" s="2" t="s">
        <v>2</v>
      </c>
      <c r="D2431" s="1" t="s">
        <v>3</v>
      </c>
      <c r="E2431" s="3" t="s">
        <v>1557</v>
      </c>
      <c r="F2431" s="4" t="s">
        <v>5</v>
      </c>
      <c r="G2431" s="3" t="s">
        <v>12267</v>
      </c>
      <c r="H2431" s="3" t="s">
        <v>7</v>
      </c>
      <c r="I2431" s="3" t="s">
        <v>8</v>
      </c>
      <c r="J2431" s="4" t="s">
        <v>9</v>
      </c>
      <c r="K2431" s="3" t="s">
        <v>12268</v>
      </c>
      <c r="L2431" s="4" t="s">
        <v>11</v>
      </c>
      <c r="M2431" s="3" t="s">
        <v>535</v>
      </c>
      <c r="N2431" s="4" t="s">
        <v>12</v>
      </c>
      <c r="P2431" s="4" t="s">
        <v>14</v>
      </c>
      <c r="Q2431" s="3" t="s">
        <v>1557</v>
      </c>
      <c r="R2431" s="4" t="s">
        <v>16</v>
      </c>
      <c r="S2431" s="3" t="s">
        <v>119</v>
      </c>
      <c r="T2431" s="4" t="s">
        <v>17</v>
      </c>
      <c r="U2431" s="3" t="s">
        <v>12269</v>
      </c>
      <c r="V2431" s="4" t="s">
        <v>19</v>
      </c>
      <c r="X2431" s="5" t="s">
        <v>20</v>
      </c>
      <c r="Y2431" s="3">
        <v>1.70222081E9</v>
      </c>
      <c r="Z2431" s="1" t="s">
        <v>22</v>
      </c>
      <c r="AA2431" s="1" t="s">
        <v>23</v>
      </c>
      <c r="AB2431" s="3">
        <v>0.728143</v>
      </c>
      <c r="AC2431" s="4" t="s">
        <v>24</v>
      </c>
      <c r="AD2431" s="3">
        <v>51.552322</v>
      </c>
      <c r="AE2431" s="4" t="s">
        <v>25</v>
      </c>
      <c r="AF2431" s="3"/>
      <c r="AG2431" s="3"/>
    </row>
    <row r="2432">
      <c r="A2432" s="1" t="s">
        <v>0</v>
      </c>
      <c r="B2432" s="1" t="s">
        <v>1</v>
      </c>
      <c r="C2432" s="2" t="s">
        <v>2</v>
      </c>
      <c r="D2432" s="1" t="s">
        <v>3</v>
      </c>
      <c r="E2432" s="3" t="s">
        <v>119</v>
      </c>
      <c r="F2432" s="4" t="s">
        <v>5</v>
      </c>
      <c r="G2432" s="3" t="s">
        <v>12270</v>
      </c>
      <c r="H2432" s="3" t="s">
        <v>7</v>
      </c>
      <c r="I2432" s="3" t="s">
        <v>8</v>
      </c>
      <c r="J2432" s="4" t="s">
        <v>9</v>
      </c>
      <c r="K2432" s="3" t="s">
        <v>12271</v>
      </c>
      <c r="L2432" s="4" t="s">
        <v>11</v>
      </c>
      <c r="M2432" s="3" t="s">
        <v>12272</v>
      </c>
      <c r="N2432" s="4" t="s">
        <v>12</v>
      </c>
      <c r="P2432" s="4" t="s">
        <v>14</v>
      </c>
      <c r="Q2432" s="3" t="s">
        <v>12273</v>
      </c>
      <c r="R2432" s="4" t="s">
        <v>16</v>
      </c>
      <c r="S2432" s="3" t="s">
        <v>119</v>
      </c>
      <c r="T2432" s="4" t="s">
        <v>17</v>
      </c>
      <c r="U2432" s="3" t="s">
        <v>12274</v>
      </c>
      <c r="V2432" s="4" t="s">
        <v>19</v>
      </c>
      <c r="X2432" s="5" t="s">
        <v>20</v>
      </c>
      <c r="Y2432" s="3" t="s">
        <v>12275</v>
      </c>
      <c r="Z2432" s="1" t="s">
        <v>22</v>
      </c>
      <c r="AA2432" s="1" t="s">
        <v>23</v>
      </c>
      <c r="AB2432" s="3">
        <v>1.128628</v>
      </c>
      <c r="AC2432" s="4" t="s">
        <v>24</v>
      </c>
      <c r="AD2432" s="3">
        <v>51.796823</v>
      </c>
      <c r="AE2432" s="4" t="s">
        <v>25</v>
      </c>
      <c r="AF2432" s="3"/>
      <c r="AG2432" s="3"/>
    </row>
    <row r="2433">
      <c r="A2433" s="1" t="s">
        <v>0</v>
      </c>
      <c r="B2433" s="1" t="s">
        <v>1</v>
      </c>
      <c r="C2433" s="2" t="s">
        <v>2</v>
      </c>
      <c r="D2433" s="1" t="s">
        <v>3</v>
      </c>
      <c r="E2433" s="3" t="s">
        <v>119</v>
      </c>
      <c r="F2433" s="4" t="s">
        <v>5</v>
      </c>
      <c r="G2433" s="3" t="s">
        <v>12276</v>
      </c>
      <c r="H2433" s="3" t="s">
        <v>7</v>
      </c>
      <c r="I2433" s="3" t="s">
        <v>111</v>
      </c>
      <c r="J2433" s="4" t="s">
        <v>9</v>
      </c>
      <c r="K2433" s="3" t="s">
        <v>12277</v>
      </c>
      <c r="L2433" s="4" t="s">
        <v>11</v>
      </c>
      <c r="M2433" s="3" t="s">
        <v>12278</v>
      </c>
      <c r="N2433" s="4" t="s">
        <v>12</v>
      </c>
      <c r="P2433" s="4" t="s">
        <v>14</v>
      </c>
      <c r="Q2433" s="3" t="s">
        <v>12273</v>
      </c>
      <c r="R2433" s="4" t="s">
        <v>16</v>
      </c>
      <c r="S2433" s="3" t="s">
        <v>119</v>
      </c>
      <c r="T2433" s="4" t="s">
        <v>17</v>
      </c>
      <c r="U2433" s="3" t="s">
        <v>12279</v>
      </c>
      <c r="V2433" s="4" t="s">
        <v>19</v>
      </c>
      <c r="W2433" s="6" t="s">
        <v>12280</v>
      </c>
      <c r="X2433" s="5" t="s">
        <v>20</v>
      </c>
      <c r="Y2433" s="3" t="s">
        <v>12281</v>
      </c>
      <c r="Z2433" s="1" t="s">
        <v>22</v>
      </c>
      <c r="AA2433" s="1" t="s">
        <v>23</v>
      </c>
      <c r="AB2433" s="3">
        <v>1.154333</v>
      </c>
      <c r="AC2433" s="4" t="s">
        <v>24</v>
      </c>
      <c r="AD2433" s="3">
        <v>51.796216</v>
      </c>
      <c r="AE2433" s="4" t="s">
        <v>25</v>
      </c>
      <c r="AF2433" s="3"/>
      <c r="AG2433" s="3"/>
    </row>
    <row r="2434">
      <c r="A2434" s="1" t="s">
        <v>0</v>
      </c>
      <c r="B2434" s="1" t="s">
        <v>1</v>
      </c>
      <c r="C2434" s="2" t="s">
        <v>2</v>
      </c>
      <c r="D2434" s="1" t="s">
        <v>3</v>
      </c>
      <c r="E2434" s="3" t="s">
        <v>119</v>
      </c>
      <c r="F2434" s="4" t="s">
        <v>5</v>
      </c>
      <c r="G2434" s="3" t="s">
        <v>12282</v>
      </c>
      <c r="H2434" s="3" t="s">
        <v>7</v>
      </c>
      <c r="I2434" s="3" t="s">
        <v>111</v>
      </c>
      <c r="J2434" s="4" t="s">
        <v>9</v>
      </c>
      <c r="K2434" s="3" t="s">
        <v>12283</v>
      </c>
      <c r="L2434" s="4" t="s">
        <v>11</v>
      </c>
      <c r="N2434" s="4" t="s">
        <v>12</v>
      </c>
      <c r="P2434" s="4" t="s">
        <v>14</v>
      </c>
      <c r="Q2434" s="3" t="s">
        <v>12284</v>
      </c>
      <c r="R2434" s="4" t="s">
        <v>16</v>
      </c>
      <c r="S2434" s="3" t="s">
        <v>119</v>
      </c>
      <c r="T2434" s="4" t="s">
        <v>17</v>
      </c>
      <c r="U2434" s="3" t="s">
        <v>12285</v>
      </c>
      <c r="V2434" s="4" t="s">
        <v>19</v>
      </c>
      <c r="W2434" s="6" t="s">
        <v>12286</v>
      </c>
      <c r="X2434" s="5" t="s">
        <v>20</v>
      </c>
      <c r="Y2434" s="3" t="s">
        <v>12287</v>
      </c>
      <c r="Z2434" s="1" t="s">
        <v>22</v>
      </c>
      <c r="AA2434" s="1" t="s">
        <v>23</v>
      </c>
      <c r="AB2434" s="3">
        <v>1.271578</v>
      </c>
      <c r="AC2434" s="4" t="s">
        <v>24</v>
      </c>
      <c r="AD2434" s="3">
        <v>51.848388</v>
      </c>
      <c r="AE2434" s="4" t="s">
        <v>25</v>
      </c>
      <c r="AF2434" s="3"/>
      <c r="AG2434" s="3"/>
    </row>
    <row r="2435">
      <c r="A2435" s="1" t="s">
        <v>0</v>
      </c>
      <c r="B2435" s="1" t="s">
        <v>1</v>
      </c>
      <c r="C2435" s="2" t="s">
        <v>2</v>
      </c>
      <c r="D2435" s="1" t="s">
        <v>3</v>
      </c>
      <c r="E2435" s="3" t="s">
        <v>119</v>
      </c>
      <c r="F2435" s="4" t="s">
        <v>5</v>
      </c>
      <c r="G2435" s="3" t="s">
        <v>12288</v>
      </c>
      <c r="H2435" s="3" t="s">
        <v>7</v>
      </c>
      <c r="I2435" s="3" t="s">
        <v>111</v>
      </c>
      <c r="J2435" s="4" t="s">
        <v>9</v>
      </c>
      <c r="L2435" s="4" t="s">
        <v>11</v>
      </c>
      <c r="M2435" s="3" t="s">
        <v>12289</v>
      </c>
      <c r="N2435" s="4" t="s">
        <v>12</v>
      </c>
      <c r="O2435" s="3" t="s">
        <v>12290</v>
      </c>
      <c r="P2435" s="4" t="s">
        <v>14</v>
      </c>
      <c r="Q2435" s="3" t="s">
        <v>12291</v>
      </c>
      <c r="R2435" s="4" t="s">
        <v>16</v>
      </c>
      <c r="S2435" s="3" t="s">
        <v>119</v>
      </c>
      <c r="T2435" s="4" t="s">
        <v>17</v>
      </c>
      <c r="U2435" s="3" t="s">
        <v>12292</v>
      </c>
      <c r="V2435" s="4" t="s">
        <v>19</v>
      </c>
      <c r="X2435" s="5" t="s">
        <v>20</v>
      </c>
      <c r="Y2435" s="3" t="s">
        <v>12293</v>
      </c>
      <c r="Z2435" s="1" t="s">
        <v>22</v>
      </c>
      <c r="AA2435" s="1" t="s">
        <v>23</v>
      </c>
      <c r="AB2435" s="3">
        <v>1.281662</v>
      </c>
      <c r="AC2435" s="4" t="s">
        <v>24</v>
      </c>
      <c r="AD2435" s="3">
        <v>51.936383</v>
      </c>
      <c r="AE2435" s="4" t="s">
        <v>25</v>
      </c>
      <c r="AF2435" s="3"/>
      <c r="AG2435" s="3"/>
    </row>
    <row r="2436">
      <c r="A2436" s="1" t="s">
        <v>0</v>
      </c>
      <c r="B2436" s="1" t="s">
        <v>1</v>
      </c>
      <c r="C2436" s="2" t="s">
        <v>2</v>
      </c>
      <c r="D2436" s="1" t="s">
        <v>3</v>
      </c>
      <c r="E2436" s="3" t="s">
        <v>113</v>
      </c>
      <c r="F2436" s="4" t="s">
        <v>5</v>
      </c>
      <c r="G2436" s="3" t="s">
        <v>12294</v>
      </c>
      <c r="H2436" s="3" t="s">
        <v>7</v>
      </c>
      <c r="I2436" s="3" t="s">
        <v>8</v>
      </c>
      <c r="J2436" s="4" t="s">
        <v>9</v>
      </c>
      <c r="K2436" s="3" t="s">
        <v>12295</v>
      </c>
      <c r="L2436" s="4" t="s">
        <v>11</v>
      </c>
      <c r="M2436" s="3" t="s">
        <v>12296</v>
      </c>
      <c r="N2436" s="4" t="s">
        <v>12</v>
      </c>
      <c r="P2436" s="4" t="s">
        <v>14</v>
      </c>
      <c r="Q2436" s="3" t="s">
        <v>12297</v>
      </c>
      <c r="R2436" s="4" t="s">
        <v>16</v>
      </c>
      <c r="S2436" s="3" t="s">
        <v>113</v>
      </c>
      <c r="T2436" s="4" t="s">
        <v>17</v>
      </c>
      <c r="U2436" s="3" t="s">
        <v>12298</v>
      </c>
      <c r="V2436" s="4" t="s">
        <v>19</v>
      </c>
      <c r="W2436" s="6" t="s">
        <v>12299</v>
      </c>
      <c r="X2436" s="5" t="s">
        <v>20</v>
      </c>
      <c r="Y2436" s="3" t="s">
        <v>12300</v>
      </c>
      <c r="Z2436" s="1" t="s">
        <v>22</v>
      </c>
      <c r="AA2436" s="1" t="s">
        <v>23</v>
      </c>
      <c r="AB2436" s="3">
        <v>-0.716092</v>
      </c>
      <c r="AC2436" s="4" t="s">
        <v>24</v>
      </c>
      <c r="AD2436" s="3">
        <v>51.092282</v>
      </c>
      <c r="AE2436" s="4" t="s">
        <v>25</v>
      </c>
      <c r="AF2436" s="3"/>
      <c r="AG2436" s="3"/>
    </row>
    <row r="2437">
      <c r="A2437" s="1" t="s">
        <v>0</v>
      </c>
      <c r="B2437" s="1" t="s">
        <v>1</v>
      </c>
      <c r="C2437" s="2" t="s">
        <v>2</v>
      </c>
      <c r="D2437" s="1" t="s">
        <v>3</v>
      </c>
      <c r="E2437" s="3" t="s">
        <v>389</v>
      </c>
      <c r="F2437" s="4" t="s">
        <v>5</v>
      </c>
      <c r="G2437" s="3" t="s">
        <v>12301</v>
      </c>
      <c r="H2437" s="3" t="s">
        <v>7</v>
      </c>
      <c r="I2437" s="3" t="s">
        <v>8</v>
      </c>
      <c r="J2437" s="4" t="s">
        <v>9</v>
      </c>
      <c r="K2437" s="3" t="s">
        <v>12302</v>
      </c>
      <c r="L2437" s="4" t="s">
        <v>11</v>
      </c>
      <c r="M2437" s="3" t="s">
        <v>11050</v>
      </c>
      <c r="N2437" s="4" t="s">
        <v>12</v>
      </c>
      <c r="P2437" s="4" t="s">
        <v>14</v>
      </c>
      <c r="Q2437" s="3" t="s">
        <v>12303</v>
      </c>
      <c r="R2437" s="4" t="s">
        <v>16</v>
      </c>
      <c r="S2437" s="3" t="s">
        <v>389</v>
      </c>
      <c r="T2437" s="4" t="s">
        <v>17</v>
      </c>
      <c r="U2437" s="3" t="s">
        <v>12304</v>
      </c>
      <c r="V2437" s="4" t="s">
        <v>19</v>
      </c>
      <c r="X2437" s="5" t="s">
        <v>20</v>
      </c>
      <c r="Y2437" s="3" t="s">
        <v>12305</v>
      </c>
      <c r="Z2437" s="1" t="s">
        <v>22</v>
      </c>
      <c r="AA2437" s="1" t="s">
        <v>23</v>
      </c>
      <c r="AB2437" s="3">
        <v>0.690656</v>
      </c>
      <c r="AC2437" s="4" t="s">
        <v>24</v>
      </c>
      <c r="AD2437" s="3">
        <v>51.067101</v>
      </c>
      <c r="AE2437" s="4" t="s">
        <v>25</v>
      </c>
      <c r="AF2437" s="3"/>
      <c r="AG2437" s="3"/>
    </row>
    <row r="2438">
      <c r="A2438" s="1" t="s">
        <v>0</v>
      </c>
      <c r="B2438" s="1" t="s">
        <v>1</v>
      </c>
      <c r="C2438" s="2" t="s">
        <v>2</v>
      </c>
      <c r="D2438" s="1" t="s">
        <v>3</v>
      </c>
      <c r="E2438" s="3" t="s">
        <v>1917</v>
      </c>
      <c r="F2438" s="4" t="s">
        <v>5</v>
      </c>
      <c r="G2438" s="3" t="s">
        <v>12306</v>
      </c>
      <c r="H2438" s="3" t="s">
        <v>7</v>
      </c>
      <c r="I2438" s="3" t="s">
        <v>8</v>
      </c>
      <c r="J2438" s="4" t="s">
        <v>9</v>
      </c>
      <c r="K2438" s="3" t="s">
        <v>12307</v>
      </c>
      <c r="L2438" s="4" t="s">
        <v>11</v>
      </c>
      <c r="N2438" s="4" t="s">
        <v>12</v>
      </c>
      <c r="P2438" s="4" t="s">
        <v>14</v>
      </c>
      <c r="Q2438" s="3" t="s">
        <v>7304</v>
      </c>
      <c r="R2438" s="4" t="s">
        <v>16</v>
      </c>
      <c r="S2438" s="3" t="s">
        <v>362</v>
      </c>
      <c r="T2438" s="4" t="s">
        <v>17</v>
      </c>
      <c r="U2438" s="3" t="s">
        <v>12308</v>
      </c>
      <c r="V2438" s="4" t="s">
        <v>19</v>
      </c>
      <c r="X2438" s="5" t="s">
        <v>20</v>
      </c>
      <c r="Y2438" s="3" t="s">
        <v>12309</v>
      </c>
      <c r="Z2438" s="1" t="s">
        <v>22</v>
      </c>
      <c r="AA2438" s="1" t="s">
        <v>23</v>
      </c>
      <c r="AB2438" s="3">
        <v>-2.045961</v>
      </c>
      <c r="AC2438" s="4" t="s">
        <v>24</v>
      </c>
      <c r="AD2438" s="3">
        <v>52.450508</v>
      </c>
      <c r="AE2438" s="4" t="s">
        <v>25</v>
      </c>
      <c r="AF2438" s="3"/>
      <c r="AG2438" s="3"/>
    </row>
    <row r="2439">
      <c r="A2439" s="1" t="s">
        <v>0</v>
      </c>
      <c r="B2439" s="1" t="s">
        <v>1</v>
      </c>
      <c r="C2439" s="2" t="s">
        <v>2</v>
      </c>
      <c r="D2439" s="1" t="s">
        <v>3</v>
      </c>
      <c r="E2439" s="3" t="s">
        <v>1287</v>
      </c>
      <c r="F2439" s="4" t="s">
        <v>5</v>
      </c>
      <c r="G2439" s="3" t="s">
        <v>12310</v>
      </c>
      <c r="H2439" s="3" t="s">
        <v>7</v>
      </c>
      <c r="I2439" s="3" t="s">
        <v>111</v>
      </c>
      <c r="J2439" s="4" t="s">
        <v>9</v>
      </c>
      <c r="K2439" s="3" t="s">
        <v>12311</v>
      </c>
      <c r="L2439" s="4" t="s">
        <v>11</v>
      </c>
      <c r="M2439" s="3" t="s">
        <v>5918</v>
      </c>
      <c r="N2439" s="4" t="s">
        <v>12</v>
      </c>
      <c r="O2439" s="3" t="s">
        <v>12312</v>
      </c>
      <c r="P2439" s="4" t="s">
        <v>14</v>
      </c>
      <c r="Q2439" s="3" t="s">
        <v>9901</v>
      </c>
      <c r="R2439" s="4" t="s">
        <v>16</v>
      </c>
      <c r="S2439" s="3" t="s">
        <v>1287</v>
      </c>
      <c r="T2439" s="4" t="s">
        <v>17</v>
      </c>
      <c r="U2439" s="3" t="s">
        <v>12313</v>
      </c>
      <c r="V2439" s="4" t="s">
        <v>19</v>
      </c>
      <c r="X2439" s="5" t="s">
        <v>20</v>
      </c>
      <c r="Y2439" s="3" t="s">
        <v>12314</v>
      </c>
      <c r="Z2439" s="1" t="s">
        <v>22</v>
      </c>
      <c r="AA2439" s="1" t="s">
        <v>23</v>
      </c>
      <c r="AB2439" s="3">
        <v>-5.183784</v>
      </c>
      <c r="AC2439" s="4" t="s">
        <v>24</v>
      </c>
      <c r="AD2439" s="3">
        <v>50.235557</v>
      </c>
      <c r="AE2439" s="4" t="s">
        <v>25</v>
      </c>
      <c r="AF2439" s="3"/>
      <c r="AG2439" s="3"/>
    </row>
    <row r="2440">
      <c r="A2440" s="1" t="s">
        <v>0</v>
      </c>
      <c r="B2440" s="1" t="s">
        <v>1</v>
      </c>
      <c r="C2440" s="2" t="s">
        <v>2</v>
      </c>
      <c r="D2440" s="1" t="s">
        <v>3</v>
      </c>
      <c r="E2440" s="3" t="s">
        <v>824</v>
      </c>
      <c r="F2440" s="4" t="s">
        <v>5</v>
      </c>
      <c r="G2440" s="3" t="s">
        <v>12315</v>
      </c>
      <c r="H2440" s="3" t="s">
        <v>7</v>
      </c>
      <c r="I2440" s="3" t="s">
        <v>8</v>
      </c>
      <c r="J2440" s="4" t="s">
        <v>9</v>
      </c>
      <c r="K2440" s="3" t="s">
        <v>12315</v>
      </c>
      <c r="L2440" s="4" t="s">
        <v>11</v>
      </c>
      <c r="M2440" s="3" t="s">
        <v>12316</v>
      </c>
      <c r="N2440" s="4" t="s">
        <v>12</v>
      </c>
      <c r="P2440" s="4" t="s">
        <v>14</v>
      </c>
      <c r="Q2440" s="3" t="s">
        <v>824</v>
      </c>
      <c r="R2440" s="4" t="s">
        <v>16</v>
      </c>
      <c r="S2440" s="3" t="s">
        <v>198</v>
      </c>
      <c r="T2440" s="4" t="s">
        <v>17</v>
      </c>
      <c r="U2440" s="3" t="s">
        <v>12317</v>
      </c>
      <c r="V2440" s="4" t="s">
        <v>19</v>
      </c>
      <c r="W2440" s="6" t="s">
        <v>828</v>
      </c>
      <c r="X2440" s="5" t="s">
        <v>20</v>
      </c>
      <c r="Y2440" s="3" t="s">
        <v>12318</v>
      </c>
      <c r="Z2440" s="1" t="s">
        <v>22</v>
      </c>
      <c r="AA2440" s="1" t="s">
        <v>23</v>
      </c>
      <c r="AB2440" s="3">
        <v>-3.050895</v>
      </c>
      <c r="AC2440" s="4" t="s">
        <v>24</v>
      </c>
      <c r="AD2440" s="3">
        <v>53.791986</v>
      </c>
      <c r="AE2440" s="4" t="s">
        <v>25</v>
      </c>
      <c r="AF2440" s="3"/>
      <c r="AG2440" s="3"/>
    </row>
    <row r="2441">
      <c r="A2441" s="1" t="s">
        <v>0</v>
      </c>
      <c r="B2441" s="1" t="s">
        <v>1</v>
      </c>
      <c r="C2441" s="2" t="s">
        <v>2</v>
      </c>
      <c r="D2441" s="1" t="s">
        <v>3</v>
      </c>
      <c r="E2441" s="3" t="s">
        <v>113</v>
      </c>
      <c r="F2441" s="4" t="s">
        <v>5</v>
      </c>
      <c r="G2441" s="3" t="s">
        <v>12319</v>
      </c>
      <c r="H2441" s="3" t="s">
        <v>7</v>
      </c>
      <c r="I2441" s="3" t="s">
        <v>8</v>
      </c>
      <c r="J2441" s="4" t="s">
        <v>9</v>
      </c>
      <c r="K2441" s="3" t="s">
        <v>12320</v>
      </c>
      <c r="L2441" s="4" t="s">
        <v>11</v>
      </c>
      <c r="M2441" s="3" t="s">
        <v>12321</v>
      </c>
      <c r="N2441" s="4" t="s">
        <v>12</v>
      </c>
      <c r="P2441" s="4" t="s">
        <v>14</v>
      </c>
      <c r="Q2441" s="3" t="s">
        <v>12322</v>
      </c>
      <c r="R2441" s="4" t="s">
        <v>16</v>
      </c>
      <c r="S2441" s="3" t="s">
        <v>113</v>
      </c>
      <c r="T2441" s="4" t="s">
        <v>17</v>
      </c>
      <c r="U2441" s="3" t="s">
        <v>12323</v>
      </c>
      <c r="V2441" s="4" t="s">
        <v>19</v>
      </c>
      <c r="X2441" s="5" t="s">
        <v>20</v>
      </c>
      <c r="Y2441" s="3" t="s">
        <v>12324</v>
      </c>
      <c r="Z2441" s="1" t="s">
        <v>22</v>
      </c>
      <c r="AA2441" s="1" t="s">
        <v>23</v>
      </c>
      <c r="AB2441" s="3">
        <v>-0.334306</v>
      </c>
      <c r="AC2441" s="4" t="s">
        <v>24</v>
      </c>
      <c r="AD2441" s="3">
        <v>51.387371</v>
      </c>
      <c r="AE2441" s="4" t="s">
        <v>25</v>
      </c>
      <c r="AF2441" s="3"/>
      <c r="AG2441" s="3"/>
    </row>
    <row r="2442">
      <c r="A2442" s="1" t="s">
        <v>0</v>
      </c>
      <c r="B2442" s="1" t="s">
        <v>1</v>
      </c>
      <c r="C2442" s="2" t="s">
        <v>2</v>
      </c>
      <c r="D2442" s="1" t="s">
        <v>3</v>
      </c>
      <c r="E2442" s="3" t="s">
        <v>147</v>
      </c>
      <c r="F2442" s="4" t="s">
        <v>5</v>
      </c>
      <c r="G2442" s="3" t="s">
        <v>12325</v>
      </c>
      <c r="H2442" s="3" t="s">
        <v>7</v>
      </c>
      <c r="I2442" s="3" t="s">
        <v>8</v>
      </c>
      <c r="J2442" s="4" t="s">
        <v>9</v>
      </c>
      <c r="K2442" s="3" t="s">
        <v>12326</v>
      </c>
      <c r="L2442" s="4" t="s">
        <v>11</v>
      </c>
      <c r="M2442" s="3" t="s">
        <v>1768</v>
      </c>
      <c r="N2442" s="4" t="s">
        <v>12</v>
      </c>
      <c r="P2442" s="4" t="s">
        <v>14</v>
      </c>
      <c r="Q2442" s="3" t="s">
        <v>1047</v>
      </c>
      <c r="R2442" s="4" t="s">
        <v>16</v>
      </c>
      <c r="S2442" s="3" t="s">
        <v>119</v>
      </c>
      <c r="T2442" s="4" t="s">
        <v>17</v>
      </c>
      <c r="U2442" s="3" t="s">
        <v>12327</v>
      </c>
      <c r="V2442" s="4" t="s">
        <v>19</v>
      </c>
      <c r="X2442" s="5" t="s">
        <v>20</v>
      </c>
      <c r="Y2442" s="3" t="s">
        <v>12328</v>
      </c>
      <c r="Z2442" s="1" t="s">
        <v>22</v>
      </c>
      <c r="AA2442" s="1" t="s">
        <v>23</v>
      </c>
      <c r="AB2442" s="3">
        <v>0.336571</v>
      </c>
      <c r="AC2442" s="4" t="s">
        <v>24</v>
      </c>
      <c r="AD2442" s="3">
        <v>51.474676</v>
      </c>
      <c r="AE2442" s="4" t="s">
        <v>25</v>
      </c>
      <c r="AF2442" s="3"/>
      <c r="AG2442" s="3"/>
    </row>
    <row r="2443">
      <c r="A2443" s="1" t="s">
        <v>0</v>
      </c>
      <c r="B2443" s="1" t="s">
        <v>1</v>
      </c>
      <c r="C2443" s="2" t="s">
        <v>2</v>
      </c>
      <c r="D2443" s="1" t="s">
        <v>3</v>
      </c>
      <c r="E2443" s="3" t="s">
        <v>4961</v>
      </c>
      <c r="F2443" s="4" t="s">
        <v>5</v>
      </c>
      <c r="G2443" s="3" t="s">
        <v>12329</v>
      </c>
      <c r="H2443" s="3" t="s">
        <v>7</v>
      </c>
      <c r="I2443" s="3" t="s">
        <v>111</v>
      </c>
      <c r="J2443" s="4" t="s">
        <v>9</v>
      </c>
      <c r="K2443" s="3" t="s">
        <v>12330</v>
      </c>
      <c r="L2443" s="4" t="s">
        <v>11</v>
      </c>
      <c r="M2443" s="3" t="s">
        <v>12331</v>
      </c>
      <c r="N2443" s="4" t="s">
        <v>12</v>
      </c>
      <c r="P2443" s="4" t="s">
        <v>14</v>
      </c>
      <c r="Q2443" s="3" t="s">
        <v>4965</v>
      </c>
      <c r="R2443" s="4" t="s">
        <v>16</v>
      </c>
      <c r="S2443" s="3" t="s">
        <v>213</v>
      </c>
      <c r="T2443" s="4" t="s">
        <v>17</v>
      </c>
      <c r="U2443" s="3" t="s">
        <v>12332</v>
      </c>
      <c r="V2443" s="4" t="s">
        <v>19</v>
      </c>
      <c r="W2443" s="6" t="s">
        <v>5816</v>
      </c>
      <c r="X2443" s="5" t="s">
        <v>20</v>
      </c>
      <c r="Y2443" s="3" t="s">
        <v>12333</v>
      </c>
      <c r="Z2443" s="1" t="s">
        <v>22</v>
      </c>
      <c r="AA2443" s="1" t="s">
        <v>23</v>
      </c>
      <c r="AB2443" s="3">
        <v>-2.754524</v>
      </c>
      <c r="AC2443" s="4" t="s">
        <v>24</v>
      </c>
      <c r="AD2443" s="3">
        <v>53.436378</v>
      </c>
      <c r="AE2443" s="4" t="s">
        <v>25</v>
      </c>
      <c r="AF2443" s="3"/>
      <c r="AG2443" s="3"/>
    </row>
    <row r="2444">
      <c r="A2444" s="1" t="s">
        <v>0</v>
      </c>
      <c r="B2444" s="1" t="s">
        <v>1</v>
      </c>
      <c r="C2444" s="2" t="s">
        <v>2</v>
      </c>
      <c r="D2444" s="1" t="s">
        <v>3</v>
      </c>
      <c r="E2444" s="3" t="s">
        <v>259</v>
      </c>
      <c r="F2444" s="4" t="s">
        <v>5</v>
      </c>
      <c r="G2444" s="3" t="s">
        <v>12334</v>
      </c>
      <c r="H2444" s="3" t="s">
        <v>7</v>
      </c>
      <c r="I2444" s="3" t="s">
        <v>8</v>
      </c>
      <c r="J2444" s="4" t="s">
        <v>9</v>
      </c>
      <c r="K2444" s="3" t="s">
        <v>12335</v>
      </c>
      <c r="L2444" s="4" t="s">
        <v>11</v>
      </c>
      <c r="M2444" s="3" t="s">
        <v>12336</v>
      </c>
      <c r="N2444" s="4" t="s">
        <v>12</v>
      </c>
      <c r="P2444" s="4" t="s">
        <v>14</v>
      </c>
      <c r="Q2444" s="3" t="s">
        <v>263</v>
      </c>
      <c r="R2444" s="4" t="s">
        <v>16</v>
      </c>
      <c r="S2444" s="3" t="s">
        <v>264</v>
      </c>
      <c r="T2444" s="4" t="s">
        <v>17</v>
      </c>
      <c r="U2444" s="3" t="s">
        <v>12337</v>
      </c>
      <c r="V2444" s="4" t="s">
        <v>19</v>
      </c>
      <c r="W2444" s="3" t="s">
        <v>4753</v>
      </c>
      <c r="X2444" s="5" t="s">
        <v>20</v>
      </c>
      <c r="Y2444" s="3" t="s">
        <v>6535</v>
      </c>
      <c r="Z2444" s="1" t="s">
        <v>22</v>
      </c>
      <c r="AA2444" s="1" t="s">
        <v>23</v>
      </c>
      <c r="AB2444" s="3">
        <v>-0.264213</v>
      </c>
      <c r="AC2444" s="4" t="s">
        <v>24</v>
      </c>
      <c r="AD2444" s="3">
        <v>53.772571</v>
      </c>
      <c r="AE2444" s="4" t="s">
        <v>25</v>
      </c>
      <c r="AF2444" s="3"/>
      <c r="AG2444" s="3"/>
    </row>
    <row r="2445">
      <c r="A2445" s="1" t="s">
        <v>0</v>
      </c>
      <c r="B2445" s="1" t="s">
        <v>1</v>
      </c>
      <c r="C2445" s="2" t="s">
        <v>2</v>
      </c>
      <c r="D2445" s="1" t="s">
        <v>3</v>
      </c>
      <c r="E2445" s="3" t="s">
        <v>1790</v>
      </c>
      <c r="F2445" s="4" t="s">
        <v>5</v>
      </c>
      <c r="G2445" s="3" t="s">
        <v>12338</v>
      </c>
      <c r="H2445" s="3" t="s">
        <v>7</v>
      </c>
      <c r="I2445" s="3" t="s">
        <v>8</v>
      </c>
      <c r="J2445" s="4" t="s">
        <v>9</v>
      </c>
      <c r="K2445" s="3" t="s">
        <v>12339</v>
      </c>
      <c r="L2445" s="4" t="s">
        <v>11</v>
      </c>
      <c r="N2445" s="4" t="s">
        <v>12</v>
      </c>
      <c r="P2445" s="4" t="s">
        <v>14</v>
      </c>
      <c r="Q2445" s="3" t="s">
        <v>12340</v>
      </c>
      <c r="R2445" s="4" t="s">
        <v>16</v>
      </c>
      <c r="S2445" s="3" t="s">
        <v>310</v>
      </c>
      <c r="T2445" s="4" t="s">
        <v>17</v>
      </c>
      <c r="U2445" s="3" t="s">
        <v>12341</v>
      </c>
      <c r="V2445" s="4" t="s">
        <v>19</v>
      </c>
      <c r="W2445" s="6" t="s">
        <v>12342</v>
      </c>
      <c r="X2445" s="5" t="s">
        <v>20</v>
      </c>
      <c r="Y2445" s="3">
        <v>1.189088152E9</v>
      </c>
      <c r="Z2445" s="1" t="s">
        <v>22</v>
      </c>
      <c r="AA2445" s="1" t="s">
        <v>23</v>
      </c>
      <c r="AB2445" s="3">
        <v>-0.902938</v>
      </c>
      <c r="AC2445" s="4" t="s">
        <v>24</v>
      </c>
      <c r="AD2445" s="3">
        <v>51.452531</v>
      </c>
      <c r="AE2445" s="4" t="s">
        <v>25</v>
      </c>
      <c r="AF2445" s="3"/>
      <c r="AG2445" s="3"/>
    </row>
    <row r="2446">
      <c r="A2446" s="1" t="s">
        <v>0</v>
      </c>
      <c r="B2446" s="1" t="s">
        <v>1</v>
      </c>
      <c r="C2446" s="2" t="s">
        <v>2</v>
      </c>
      <c r="D2446" s="1" t="s">
        <v>3</v>
      </c>
      <c r="E2446" s="3" t="s">
        <v>208</v>
      </c>
      <c r="F2446" s="4" t="s">
        <v>5</v>
      </c>
      <c r="G2446" s="3" t="s">
        <v>12343</v>
      </c>
      <c r="H2446" s="3" t="s">
        <v>7</v>
      </c>
      <c r="I2446" s="3" t="s">
        <v>111</v>
      </c>
      <c r="J2446" s="4" t="s">
        <v>9</v>
      </c>
      <c r="K2446" s="3" t="s">
        <v>12344</v>
      </c>
      <c r="L2446" s="4" t="s">
        <v>11</v>
      </c>
      <c r="M2446" s="3" t="s">
        <v>6139</v>
      </c>
      <c r="N2446" s="4" t="s">
        <v>12</v>
      </c>
      <c r="P2446" s="4" t="s">
        <v>14</v>
      </c>
      <c r="R2446" s="4" t="s">
        <v>16</v>
      </c>
      <c r="S2446" s="3" t="s">
        <v>56</v>
      </c>
      <c r="T2446" s="4" t="s">
        <v>17</v>
      </c>
      <c r="U2446" s="3" t="s">
        <v>12345</v>
      </c>
      <c r="V2446" s="4" t="s">
        <v>19</v>
      </c>
      <c r="X2446" s="5" t="s">
        <v>20</v>
      </c>
      <c r="Z2446" s="1" t="s">
        <v>22</v>
      </c>
      <c r="AA2446" s="1" t="s">
        <v>23</v>
      </c>
      <c r="AB2446" s="3">
        <v>-2.825296</v>
      </c>
      <c r="AC2446" s="4" t="s">
        <v>24</v>
      </c>
      <c r="AD2446" s="3">
        <v>53.40966</v>
      </c>
      <c r="AE2446" s="4" t="s">
        <v>25</v>
      </c>
      <c r="AF2446" s="3"/>
      <c r="AG2446" s="3"/>
    </row>
    <row r="2447">
      <c r="A2447" s="1" t="s">
        <v>0</v>
      </c>
      <c r="B2447" s="1" t="s">
        <v>1</v>
      </c>
      <c r="C2447" s="2" t="s">
        <v>2</v>
      </c>
      <c r="D2447" s="1" t="s">
        <v>3</v>
      </c>
      <c r="E2447" s="3" t="s">
        <v>1153</v>
      </c>
      <c r="F2447" s="4" t="s">
        <v>5</v>
      </c>
      <c r="G2447" s="3" t="s">
        <v>12346</v>
      </c>
      <c r="H2447" s="3" t="s">
        <v>7</v>
      </c>
      <c r="I2447" s="3" t="s">
        <v>111</v>
      </c>
      <c r="J2447" s="4" t="s">
        <v>9</v>
      </c>
      <c r="K2447" s="3" t="s">
        <v>12347</v>
      </c>
      <c r="L2447" s="4" t="s">
        <v>11</v>
      </c>
      <c r="N2447" s="4" t="s">
        <v>12</v>
      </c>
      <c r="P2447" s="4" t="s">
        <v>14</v>
      </c>
      <c r="Q2447" s="3" t="s">
        <v>1153</v>
      </c>
      <c r="R2447" s="4" t="s">
        <v>16</v>
      </c>
      <c r="S2447" s="3" t="s">
        <v>1134</v>
      </c>
      <c r="T2447" s="4" t="s">
        <v>17</v>
      </c>
      <c r="U2447" s="3" t="s">
        <v>12348</v>
      </c>
      <c r="V2447" s="4" t="s">
        <v>19</v>
      </c>
      <c r="X2447" s="5" t="s">
        <v>20</v>
      </c>
      <c r="Y2447" s="3" t="s">
        <v>12349</v>
      </c>
      <c r="Z2447" s="1" t="s">
        <v>22</v>
      </c>
      <c r="AA2447" s="1" t="s">
        <v>23</v>
      </c>
      <c r="AB2447" s="3">
        <v>-0.390757</v>
      </c>
      <c r="AC2447" s="4" t="s">
        <v>24</v>
      </c>
      <c r="AD2447" s="3">
        <v>51.892256</v>
      </c>
      <c r="AE2447" s="4" t="s">
        <v>25</v>
      </c>
      <c r="AF2447" s="3"/>
      <c r="AG2447" s="3"/>
    </row>
    <row r="2448">
      <c r="A2448" s="1" t="s">
        <v>0</v>
      </c>
      <c r="B2448" s="1" t="s">
        <v>1</v>
      </c>
      <c r="C2448" s="2" t="s">
        <v>2</v>
      </c>
      <c r="D2448" s="1" t="s">
        <v>3</v>
      </c>
      <c r="E2448" s="3" t="s">
        <v>217</v>
      </c>
      <c r="F2448" s="4" t="s">
        <v>5</v>
      </c>
      <c r="G2448" s="3" t="s">
        <v>12350</v>
      </c>
      <c r="H2448" s="3" t="s">
        <v>7</v>
      </c>
      <c r="I2448" s="3" t="s">
        <v>8</v>
      </c>
      <c r="J2448" s="4" t="s">
        <v>9</v>
      </c>
      <c r="K2448" s="3" t="s">
        <v>10952</v>
      </c>
      <c r="L2448" s="4" t="s">
        <v>11</v>
      </c>
      <c r="N2448" s="4" t="s">
        <v>12</v>
      </c>
      <c r="P2448" s="4" t="s">
        <v>14</v>
      </c>
      <c r="Q2448" s="3" t="s">
        <v>6933</v>
      </c>
      <c r="R2448" s="4" t="s">
        <v>16</v>
      </c>
      <c r="S2448" s="3" t="s">
        <v>217</v>
      </c>
      <c r="T2448" s="4" t="s">
        <v>17</v>
      </c>
      <c r="U2448" s="3" t="s">
        <v>12351</v>
      </c>
      <c r="V2448" s="4" t="s">
        <v>19</v>
      </c>
      <c r="X2448" s="5" t="s">
        <v>20</v>
      </c>
      <c r="Y2448" s="3" t="s">
        <v>12352</v>
      </c>
      <c r="Z2448" s="1" t="s">
        <v>22</v>
      </c>
      <c r="AA2448" s="1" t="s">
        <v>23</v>
      </c>
      <c r="AB2448" s="3">
        <v>1.745983</v>
      </c>
      <c r="AC2448" s="4" t="s">
        <v>24</v>
      </c>
      <c r="AD2448" s="3">
        <v>52.483297</v>
      </c>
      <c r="AE2448" s="4" t="s">
        <v>25</v>
      </c>
      <c r="AF2448" s="3"/>
      <c r="AG2448" s="3"/>
    </row>
    <row r="2449">
      <c r="A2449" s="1" t="s">
        <v>0</v>
      </c>
      <c r="B2449" s="1" t="s">
        <v>1</v>
      </c>
      <c r="C2449" s="2" t="s">
        <v>2</v>
      </c>
      <c r="D2449" s="1" t="s">
        <v>3</v>
      </c>
      <c r="E2449" s="3" t="s">
        <v>208</v>
      </c>
      <c r="F2449" s="4" t="s">
        <v>5</v>
      </c>
      <c r="G2449" s="3" t="s">
        <v>12353</v>
      </c>
      <c r="H2449" s="3" t="s">
        <v>7</v>
      </c>
      <c r="I2449" s="3" t="s">
        <v>111</v>
      </c>
      <c r="J2449" s="4" t="s">
        <v>9</v>
      </c>
      <c r="K2449" s="3" t="s">
        <v>12354</v>
      </c>
      <c r="L2449" s="4" t="s">
        <v>11</v>
      </c>
      <c r="M2449" s="3" t="s">
        <v>12355</v>
      </c>
      <c r="N2449" s="4" t="s">
        <v>12</v>
      </c>
      <c r="O2449" s="3" t="s">
        <v>12356</v>
      </c>
      <c r="P2449" s="4" t="s">
        <v>14</v>
      </c>
      <c r="Q2449" s="3" t="s">
        <v>208</v>
      </c>
      <c r="R2449" s="4" t="s">
        <v>16</v>
      </c>
      <c r="S2449" s="3" t="s">
        <v>213</v>
      </c>
      <c r="T2449" s="4" t="s">
        <v>17</v>
      </c>
      <c r="U2449" s="3" t="s">
        <v>12357</v>
      </c>
      <c r="V2449" s="4" t="s">
        <v>19</v>
      </c>
      <c r="X2449" s="5" t="s">
        <v>20</v>
      </c>
      <c r="Y2449" s="3" t="s">
        <v>12358</v>
      </c>
      <c r="Z2449" s="1" t="s">
        <v>22</v>
      </c>
      <c r="AA2449" s="1" t="s">
        <v>23</v>
      </c>
      <c r="AB2449" s="3">
        <v>-2.88656</v>
      </c>
      <c r="AC2449" s="4" t="s">
        <v>24</v>
      </c>
      <c r="AD2449" s="3">
        <v>53.495201</v>
      </c>
      <c r="AE2449" s="4" t="s">
        <v>25</v>
      </c>
      <c r="AF2449" s="3"/>
      <c r="AG2449" s="3"/>
    </row>
    <row r="2450">
      <c r="A2450" s="1" t="s">
        <v>0</v>
      </c>
      <c r="B2450" s="1" t="s">
        <v>1</v>
      </c>
      <c r="C2450" s="2" t="s">
        <v>2</v>
      </c>
      <c r="D2450" s="1" t="s">
        <v>3</v>
      </c>
      <c r="E2450" s="3" t="s">
        <v>706</v>
      </c>
      <c r="F2450" s="4" t="s">
        <v>5</v>
      </c>
      <c r="G2450" s="3" t="s">
        <v>12359</v>
      </c>
      <c r="H2450" s="3" t="s">
        <v>7</v>
      </c>
      <c r="I2450" s="3" t="s">
        <v>8</v>
      </c>
      <c r="J2450" s="4" t="s">
        <v>9</v>
      </c>
      <c r="K2450" s="3" t="s">
        <v>12360</v>
      </c>
      <c r="L2450" s="4" t="s">
        <v>11</v>
      </c>
      <c r="N2450" s="4" t="s">
        <v>12</v>
      </c>
      <c r="P2450" s="4" t="s">
        <v>14</v>
      </c>
      <c r="Q2450" s="3" t="s">
        <v>706</v>
      </c>
      <c r="R2450" s="4" t="s">
        <v>16</v>
      </c>
      <c r="S2450" s="3" t="s">
        <v>251</v>
      </c>
      <c r="T2450" s="4" t="s">
        <v>17</v>
      </c>
      <c r="U2450" s="3" t="s">
        <v>12361</v>
      </c>
      <c r="V2450" s="4" t="s">
        <v>19</v>
      </c>
      <c r="W2450" s="6" t="s">
        <v>711</v>
      </c>
      <c r="X2450" s="5" t="s">
        <v>20</v>
      </c>
      <c r="Y2450" s="3" t="s">
        <v>12362</v>
      </c>
      <c r="Z2450" s="1" t="s">
        <v>22</v>
      </c>
      <c r="AA2450" s="1" t="s">
        <v>23</v>
      </c>
      <c r="AB2450" s="3">
        <v>-1.325518</v>
      </c>
      <c r="AC2450" s="4" t="s">
        <v>24</v>
      </c>
      <c r="AD2450" s="3">
        <v>53.430163</v>
      </c>
      <c r="AE2450" s="4" t="s">
        <v>25</v>
      </c>
      <c r="AF2450" s="3"/>
      <c r="AG2450" s="3"/>
    </row>
    <row r="2451">
      <c r="A2451" s="1" t="s">
        <v>0</v>
      </c>
      <c r="B2451" s="1" t="s">
        <v>1</v>
      </c>
      <c r="C2451" s="2" t="s">
        <v>2</v>
      </c>
      <c r="D2451" s="1" t="s">
        <v>3</v>
      </c>
      <c r="E2451" s="3" t="s">
        <v>2171</v>
      </c>
      <c r="F2451" s="4" t="s">
        <v>5</v>
      </c>
      <c r="G2451" s="3" t="s">
        <v>12363</v>
      </c>
      <c r="H2451" s="3" t="s">
        <v>7</v>
      </c>
      <c r="I2451" s="3" t="s">
        <v>8</v>
      </c>
      <c r="J2451" s="4" t="s">
        <v>9</v>
      </c>
      <c r="K2451" s="3" t="s">
        <v>12364</v>
      </c>
      <c r="L2451" s="4" t="s">
        <v>11</v>
      </c>
      <c r="M2451" s="3" t="s">
        <v>12365</v>
      </c>
      <c r="N2451" s="4" t="s">
        <v>12</v>
      </c>
      <c r="O2451" s="3" t="s">
        <v>12366</v>
      </c>
      <c r="P2451" s="4" t="s">
        <v>14</v>
      </c>
      <c r="Q2451" s="3" t="s">
        <v>2171</v>
      </c>
      <c r="R2451" s="4" t="s">
        <v>16</v>
      </c>
      <c r="S2451" s="3" t="s">
        <v>461</v>
      </c>
      <c r="T2451" s="4" t="s">
        <v>17</v>
      </c>
      <c r="U2451" s="3" t="s">
        <v>12367</v>
      </c>
      <c r="V2451" s="4" t="s">
        <v>19</v>
      </c>
      <c r="X2451" s="5" t="s">
        <v>20</v>
      </c>
      <c r="Y2451" s="3" t="s">
        <v>12368</v>
      </c>
      <c r="Z2451" s="1" t="s">
        <v>22</v>
      </c>
      <c r="AA2451" s="1" t="s">
        <v>23</v>
      </c>
      <c r="AB2451" s="3">
        <v>-0.726719</v>
      </c>
      <c r="AC2451" s="4" t="s">
        <v>24</v>
      </c>
      <c r="AD2451" s="3">
        <v>51.982606</v>
      </c>
      <c r="AE2451" s="4" t="s">
        <v>25</v>
      </c>
      <c r="AF2451" s="3"/>
      <c r="AG2451" s="3"/>
    </row>
    <row r="2452">
      <c r="A2452" s="1" t="s">
        <v>0</v>
      </c>
      <c r="B2452" s="1" t="s">
        <v>1</v>
      </c>
      <c r="C2452" s="2" t="s">
        <v>2</v>
      </c>
      <c r="D2452" s="1" t="s">
        <v>3</v>
      </c>
      <c r="E2452" s="3" t="s">
        <v>1233</v>
      </c>
      <c r="F2452" s="4" t="s">
        <v>5</v>
      </c>
      <c r="G2452" s="3" t="s">
        <v>12369</v>
      </c>
      <c r="H2452" s="3" t="s">
        <v>7</v>
      </c>
      <c r="I2452" s="3" t="s">
        <v>8</v>
      </c>
      <c r="J2452" s="4" t="s">
        <v>9</v>
      </c>
      <c r="K2452" s="3" t="s">
        <v>12370</v>
      </c>
      <c r="L2452" s="4" t="s">
        <v>11</v>
      </c>
      <c r="M2452" s="3" t="s">
        <v>12371</v>
      </c>
      <c r="N2452" s="4" t="s">
        <v>12</v>
      </c>
      <c r="P2452" s="4" t="s">
        <v>14</v>
      </c>
      <c r="Q2452" s="3" t="s">
        <v>12372</v>
      </c>
      <c r="R2452" s="4" t="s">
        <v>16</v>
      </c>
      <c r="S2452" s="3" t="s">
        <v>1233</v>
      </c>
      <c r="T2452" s="4" t="s">
        <v>17</v>
      </c>
      <c r="U2452" s="3" t="s">
        <v>12373</v>
      </c>
      <c r="V2452" s="4" t="s">
        <v>19</v>
      </c>
      <c r="X2452" s="5" t="s">
        <v>20</v>
      </c>
      <c r="Y2452" s="3" t="s">
        <v>12374</v>
      </c>
      <c r="Z2452" s="1" t="s">
        <v>22</v>
      </c>
      <c r="AA2452" s="1" t="s">
        <v>23</v>
      </c>
      <c r="AB2452" s="3">
        <v>-2.195005</v>
      </c>
      <c r="AC2452" s="4" t="s">
        <v>24</v>
      </c>
      <c r="AD2452" s="3">
        <v>51.201432</v>
      </c>
      <c r="AE2452" s="4" t="s">
        <v>25</v>
      </c>
      <c r="AF2452" s="3"/>
      <c r="AG2452" s="3"/>
    </row>
    <row r="2453">
      <c r="A2453" s="1" t="s">
        <v>0</v>
      </c>
      <c r="B2453" s="1" t="s">
        <v>1</v>
      </c>
      <c r="C2453" s="2" t="s">
        <v>2</v>
      </c>
      <c r="D2453" s="1" t="s">
        <v>3</v>
      </c>
      <c r="E2453" s="3" t="s">
        <v>109</v>
      </c>
      <c r="F2453" s="4" t="s">
        <v>5</v>
      </c>
      <c r="G2453" s="3" t="s">
        <v>12375</v>
      </c>
      <c r="H2453" s="3" t="s">
        <v>7</v>
      </c>
      <c r="I2453" s="3" t="s">
        <v>111</v>
      </c>
      <c r="J2453" s="4" t="s">
        <v>9</v>
      </c>
      <c r="K2453" s="3" t="s">
        <v>12376</v>
      </c>
      <c r="L2453" s="4" t="s">
        <v>11</v>
      </c>
      <c r="N2453" s="4" t="s">
        <v>12</v>
      </c>
      <c r="P2453" s="4" t="s">
        <v>14</v>
      </c>
      <c r="Q2453" s="3" t="s">
        <v>12377</v>
      </c>
      <c r="R2453" s="4" t="s">
        <v>16</v>
      </c>
      <c r="S2453" s="3" t="s">
        <v>56</v>
      </c>
      <c r="T2453" s="4" t="s">
        <v>17</v>
      </c>
      <c r="U2453" s="3" t="s">
        <v>12378</v>
      </c>
      <c r="V2453" s="4" t="s">
        <v>19</v>
      </c>
      <c r="W2453" s="6" t="s">
        <v>12379</v>
      </c>
      <c r="X2453" s="5" t="s">
        <v>20</v>
      </c>
      <c r="Y2453" s="3">
        <v>2.08274583E9</v>
      </c>
      <c r="Z2453" s="1" t="s">
        <v>22</v>
      </c>
      <c r="AA2453" s="1" t="s">
        <v>23</v>
      </c>
      <c r="AB2453" s="3">
        <v>-0.215142</v>
      </c>
      <c r="AC2453" s="4" t="s">
        <v>24</v>
      </c>
      <c r="AD2453" s="3">
        <v>51.406255</v>
      </c>
      <c r="AE2453" s="4" t="s">
        <v>25</v>
      </c>
      <c r="AF2453" s="3"/>
      <c r="AG2453" s="3"/>
    </row>
    <row r="2454">
      <c r="A2454" s="1" t="s">
        <v>0</v>
      </c>
      <c r="B2454" s="1" t="s">
        <v>1</v>
      </c>
      <c r="C2454" s="2" t="s">
        <v>2</v>
      </c>
      <c r="D2454" s="1" t="s">
        <v>3</v>
      </c>
      <c r="E2454" s="3" t="s">
        <v>2559</v>
      </c>
      <c r="F2454" s="4" t="s">
        <v>5</v>
      </c>
      <c r="G2454" s="3" t="s">
        <v>12380</v>
      </c>
      <c r="H2454" s="3" t="s">
        <v>7</v>
      </c>
      <c r="I2454" s="3" t="s">
        <v>8</v>
      </c>
      <c r="J2454" s="4" t="s">
        <v>9</v>
      </c>
      <c r="K2454" s="3" t="s">
        <v>12381</v>
      </c>
      <c r="L2454" s="4" t="s">
        <v>11</v>
      </c>
      <c r="N2454" s="4" t="s">
        <v>12</v>
      </c>
      <c r="P2454" s="4" t="s">
        <v>14</v>
      </c>
      <c r="Q2454" s="3" t="s">
        <v>2559</v>
      </c>
      <c r="R2454" s="4" t="s">
        <v>16</v>
      </c>
      <c r="S2454" s="3" t="s">
        <v>1098</v>
      </c>
      <c r="T2454" s="4" t="s">
        <v>17</v>
      </c>
      <c r="U2454" s="3" t="s">
        <v>12382</v>
      </c>
      <c r="V2454" s="4" t="s">
        <v>19</v>
      </c>
      <c r="W2454" s="6" t="s">
        <v>2564</v>
      </c>
      <c r="X2454" s="5" t="s">
        <v>20</v>
      </c>
      <c r="Y2454" s="3" t="s">
        <v>6952</v>
      </c>
      <c r="Z2454" s="1" t="s">
        <v>22</v>
      </c>
      <c r="AA2454" s="1" t="s">
        <v>23</v>
      </c>
      <c r="AB2454" s="3">
        <v>-1.062942</v>
      </c>
      <c r="AC2454" s="4" t="s">
        <v>24</v>
      </c>
      <c r="AD2454" s="3">
        <v>53.962595</v>
      </c>
      <c r="AE2454" s="4" t="s">
        <v>25</v>
      </c>
      <c r="AF2454" s="3"/>
      <c r="AG2454" s="3"/>
    </row>
    <row r="2455">
      <c r="A2455" s="1" t="s">
        <v>0</v>
      </c>
      <c r="B2455" s="1" t="s">
        <v>1</v>
      </c>
      <c r="C2455" s="2" t="s">
        <v>2</v>
      </c>
      <c r="D2455" s="1" t="s">
        <v>3</v>
      </c>
      <c r="E2455" s="3" t="s">
        <v>223</v>
      </c>
      <c r="F2455" s="4" t="s">
        <v>5</v>
      </c>
      <c r="G2455" s="3" t="s">
        <v>12383</v>
      </c>
      <c r="H2455" s="3" t="s">
        <v>7</v>
      </c>
      <c r="I2455" s="3" t="s">
        <v>8</v>
      </c>
      <c r="J2455" s="4" t="s">
        <v>9</v>
      </c>
      <c r="K2455" s="3" t="s">
        <v>12384</v>
      </c>
      <c r="L2455" s="4" t="s">
        <v>11</v>
      </c>
      <c r="N2455" s="4" t="s">
        <v>12</v>
      </c>
      <c r="P2455" s="4" t="s">
        <v>14</v>
      </c>
      <c r="Q2455" s="3" t="s">
        <v>12385</v>
      </c>
      <c r="R2455" s="4" t="s">
        <v>16</v>
      </c>
      <c r="S2455" s="3" t="s">
        <v>223</v>
      </c>
      <c r="T2455" s="4" t="s">
        <v>17</v>
      </c>
      <c r="U2455" s="3" t="s">
        <v>12386</v>
      </c>
      <c r="V2455" s="4" t="s">
        <v>19</v>
      </c>
      <c r="W2455" s="6" t="s">
        <v>297</v>
      </c>
      <c r="X2455" s="5" t="s">
        <v>20</v>
      </c>
      <c r="Y2455" s="3" t="s">
        <v>12387</v>
      </c>
      <c r="Z2455" s="1" t="s">
        <v>22</v>
      </c>
      <c r="AA2455" s="1" t="s">
        <v>23</v>
      </c>
      <c r="AB2455" s="3">
        <v>-2.407175</v>
      </c>
      <c r="AC2455" s="4" t="s">
        <v>24</v>
      </c>
      <c r="AD2455" s="3">
        <v>51.054758</v>
      </c>
      <c r="AE2455" s="4" t="s">
        <v>25</v>
      </c>
      <c r="AF2455" s="3"/>
      <c r="AG2455" s="3"/>
    </row>
    <row r="2456">
      <c r="A2456" s="1" t="s">
        <v>0</v>
      </c>
      <c r="B2456" s="1" t="s">
        <v>1</v>
      </c>
      <c r="C2456" s="2" t="s">
        <v>2</v>
      </c>
      <c r="D2456" s="1" t="s">
        <v>3</v>
      </c>
      <c r="E2456" s="3" t="s">
        <v>41</v>
      </c>
      <c r="F2456" s="4" t="s">
        <v>5</v>
      </c>
      <c r="G2456" s="3" t="s">
        <v>12388</v>
      </c>
      <c r="H2456" s="3" t="s">
        <v>7</v>
      </c>
      <c r="I2456" s="3" t="s">
        <v>8</v>
      </c>
      <c r="J2456" s="4" t="s">
        <v>9</v>
      </c>
      <c r="K2456" s="3" t="s">
        <v>4655</v>
      </c>
      <c r="L2456" s="4" t="s">
        <v>11</v>
      </c>
      <c r="N2456" s="4" t="s">
        <v>12</v>
      </c>
      <c r="P2456" s="4" t="s">
        <v>14</v>
      </c>
      <c r="Q2456" s="3" t="s">
        <v>12389</v>
      </c>
      <c r="R2456" s="4" t="s">
        <v>16</v>
      </c>
      <c r="S2456" s="3" t="s">
        <v>41</v>
      </c>
      <c r="T2456" s="4" t="s">
        <v>17</v>
      </c>
      <c r="U2456" s="3" t="s">
        <v>12390</v>
      </c>
      <c r="V2456" s="4" t="s">
        <v>19</v>
      </c>
      <c r="X2456" s="5" t="s">
        <v>20</v>
      </c>
      <c r="Y2456" s="3">
        <v>1.983408718E9</v>
      </c>
      <c r="Z2456" s="1" t="s">
        <v>22</v>
      </c>
      <c r="AA2456" s="1" t="s">
        <v>23</v>
      </c>
      <c r="AB2456" s="3">
        <v>-1.16671</v>
      </c>
      <c r="AC2456" s="4" t="s">
        <v>24</v>
      </c>
      <c r="AD2456" s="3">
        <v>50.655837</v>
      </c>
      <c r="AE2456" s="4" t="s">
        <v>25</v>
      </c>
      <c r="AF2456" s="3"/>
      <c r="AG2456" s="3"/>
    </row>
    <row r="2457">
      <c r="A2457" s="1" t="s">
        <v>0</v>
      </c>
      <c r="B2457" s="1" t="s">
        <v>1</v>
      </c>
      <c r="C2457" s="2" t="s">
        <v>2</v>
      </c>
      <c r="D2457" s="1" t="s">
        <v>3</v>
      </c>
      <c r="E2457" s="3" t="s">
        <v>357</v>
      </c>
      <c r="F2457" s="4" t="s">
        <v>5</v>
      </c>
      <c r="G2457" s="3" t="s">
        <v>12391</v>
      </c>
      <c r="H2457" s="3" t="s">
        <v>7</v>
      </c>
      <c r="I2457" s="3" t="s">
        <v>8</v>
      </c>
      <c r="J2457" s="4" t="s">
        <v>9</v>
      </c>
      <c r="K2457" s="3" t="s">
        <v>12392</v>
      </c>
      <c r="L2457" s="4" t="s">
        <v>11</v>
      </c>
      <c r="M2457" s="3" t="s">
        <v>12393</v>
      </c>
      <c r="N2457" s="4" t="s">
        <v>12</v>
      </c>
      <c r="O2457" s="3" t="s">
        <v>12394</v>
      </c>
      <c r="P2457" s="4" t="s">
        <v>14</v>
      </c>
      <c r="Q2457" s="3" t="s">
        <v>357</v>
      </c>
      <c r="R2457" s="4" t="s">
        <v>16</v>
      </c>
      <c r="S2457" s="3" t="s">
        <v>362</v>
      </c>
      <c r="T2457" s="4" t="s">
        <v>17</v>
      </c>
      <c r="U2457" s="3" t="s">
        <v>12395</v>
      </c>
      <c r="V2457" s="4" t="s">
        <v>19</v>
      </c>
      <c r="X2457" s="5" t="s">
        <v>20</v>
      </c>
      <c r="Y2457" s="3" t="s">
        <v>12396</v>
      </c>
      <c r="Z2457" s="1" t="s">
        <v>22</v>
      </c>
      <c r="AA2457" s="1" t="s">
        <v>23</v>
      </c>
      <c r="AB2457" s="3">
        <v>-2.095217</v>
      </c>
      <c r="AC2457" s="4" t="s">
        <v>24</v>
      </c>
      <c r="AD2457" s="3">
        <v>52.62075</v>
      </c>
      <c r="AE2457" s="4" t="s">
        <v>25</v>
      </c>
      <c r="AF2457" s="3"/>
      <c r="AG2457" s="3"/>
    </row>
    <row r="2458">
      <c r="A2458" s="1" t="s">
        <v>0</v>
      </c>
      <c r="B2458" s="1" t="s">
        <v>1</v>
      </c>
      <c r="C2458" s="2" t="s">
        <v>2</v>
      </c>
      <c r="D2458" s="1" t="s">
        <v>3</v>
      </c>
      <c r="E2458" s="3" t="s">
        <v>357</v>
      </c>
      <c r="F2458" s="4" t="s">
        <v>5</v>
      </c>
      <c r="G2458" s="3" t="s">
        <v>12397</v>
      </c>
      <c r="H2458" s="3" t="s">
        <v>7</v>
      </c>
      <c r="I2458" s="3" t="s">
        <v>8</v>
      </c>
      <c r="J2458" s="4" t="s">
        <v>9</v>
      </c>
      <c r="K2458" s="3" t="s">
        <v>12398</v>
      </c>
      <c r="L2458" s="4" t="s">
        <v>11</v>
      </c>
      <c r="M2458" s="3" t="s">
        <v>12399</v>
      </c>
      <c r="N2458" s="4" t="s">
        <v>12</v>
      </c>
      <c r="O2458" s="3" t="s">
        <v>12400</v>
      </c>
      <c r="P2458" s="4" t="s">
        <v>14</v>
      </c>
      <c r="Q2458" s="3" t="s">
        <v>357</v>
      </c>
      <c r="R2458" s="4" t="s">
        <v>16</v>
      </c>
      <c r="S2458" s="3" t="s">
        <v>362</v>
      </c>
      <c r="T2458" s="4" t="s">
        <v>17</v>
      </c>
      <c r="U2458" s="3" t="s">
        <v>12401</v>
      </c>
      <c r="V2458" s="4" t="s">
        <v>19</v>
      </c>
      <c r="X2458" s="5" t="s">
        <v>20</v>
      </c>
      <c r="Y2458" s="3" t="s">
        <v>12402</v>
      </c>
      <c r="Z2458" s="1" t="s">
        <v>22</v>
      </c>
      <c r="AA2458" s="1" t="s">
        <v>23</v>
      </c>
      <c r="AB2458" s="3">
        <v>-2.144732</v>
      </c>
      <c r="AC2458" s="4" t="s">
        <v>24</v>
      </c>
      <c r="AD2458" s="3">
        <v>52.576587</v>
      </c>
      <c r="AE2458" s="4" t="s">
        <v>25</v>
      </c>
      <c r="AF2458" s="3"/>
      <c r="AG2458" s="3"/>
    </row>
    <row r="2459">
      <c r="A2459" s="1" t="s">
        <v>0</v>
      </c>
      <c r="B2459" s="1" t="s">
        <v>1</v>
      </c>
      <c r="C2459" s="2" t="s">
        <v>2</v>
      </c>
      <c r="D2459" s="1" t="s">
        <v>3</v>
      </c>
      <c r="E2459" s="3" t="s">
        <v>2197</v>
      </c>
      <c r="F2459" s="4" t="s">
        <v>5</v>
      </c>
      <c r="G2459" s="3" t="s">
        <v>12403</v>
      </c>
      <c r="H2459" s="3" t="s">
        <v>7</v>
      </c>
      <c r="I2459" s="3" t="s">
        <v>111</v>
      </c>
      <c r="J2459" s="4" t="s">
        <v>9</v>
      </c>
      <c r="K2459" s="3" t="s">
        <v>12404</v>
      </c>
      <c r="L2459" s="4" t="s">
        <v>11</v>
      </c>
      <c r="M2459" s="3" t="s">
        <v>8141</v>
      </c>
      <c r="N2459" s="4" t="s">
        <v>12</v>
      </c>
      <c r="P2459" s="4" t="s">
        <v>14</v>
      </c>
      <c r="Q2459" s="3" t="s">
        <v>2197</v>
      </c>
      <c r="R2459" s="4" t="s">
        <v>16</v>
      </c>
      <c r="S2459" s="3" t="s">
        <v>37</v>
      </c>
      <c r="T2459" s="4" t="s">
        <v>17</v>
      </c>
      <c r="U2459" s="3" t="s">
        <v>12405</v>
      </c>
      <c r="V2459" s="4" t="s">
        <v>19</v>
      </c>
      <c r="X2459" s="5" t="s">
        <v>20</v>
      </c>
      <c r="Y2459" s="3" t="s">
        <v>12406</v>
      </c>
      <c r="Z2459" s="1" t="s">
        <v>22</v>
      </c>
      <c r="AA2459" s="1" t="s">
        <v>23</v>
      </c>
      <c r="AB2459" s="3">
        <v>-1.074934</v>
      </c>
      <c r="AC2459" s="4" t="s">
        <v>24</v>
      </c>
      <c r="AD2459" s="3">
        <v>50.791992</v>
      </c>
      <c r="AE2459" s="4" t="s">
        <v>25</v>
      </c>
      <c r="AF2459" s="3"/>
      <c r="AG2459" s="3"/>
    </row>
    <row r="2460">
      <c r="A2460" s="1" t="s">
        <v>0</v>
      </c>
      <c r="B2460" s="1" t="s">
        <v>1</v>
      </c>
      <c r="C2460" s="2" t="s">
        <v>2</v>
      </c>
      <c r="D2460" s="1" t="s">
        <v>3</v>
      </c>
      <c r="E2460" s="3" t="s">
        <v>223</v>
      </c>
      <c r="F2460" s="4" t="s">
        <v>5</v>
      </c>
      <c r="G2460" s="3" t="s">
        <v>12407</v>
      </c>
      <c r="H2460" s="3" t="s">
        <v>7</v>
      </c>
      <c r="I2460" s="3" t="s">
        <v>8</v>
      </c>
      <c r="J2460" s="4" t="s">
        <v>9</v>
      </c>
      <c r="K2460" s="3" t="s">
        <v>12408</v>
      </c>
      <c r="L2460" s="4" t="s">
        <v>11</v>
      </c>
      <c r="M2460" s="3" t="s">
        <v>12409</v>
      </c>
      <c r="N2460" s="4" t="s">
        <v>12</v>
      </c>
      <c r="P2460" s="4" t="s">
        <v>14</v>
      </c>
      <c r="Q2460" s="3" t="s">
        <v>12410</v>
      </c>
      <c r="R2460" s="4" t="s">
        <v>16</v>
      </c>
      <c r="S2460" s="3" t="s">
        <v>223</v>
      </c>
      <c r="T2460" s="4" t="s">
        <v>17</v>
      </c>
      <c r="U2460" s="3" t="s">
        <v>12411</v>
      </c>
      <c r="V2460" s="4" t="s">
        <v>19</v>
      </c>
      <c r="W2460" s="6" t="s">
        <v>297</v>
      </c>
      <c r="X2460" s="5" t="s">
        <v>20</v>
      </c>
      <c r="Y2460" s="3" t="s">
        <v>12412</v>
      </c>
      <c r="Z2460" s="1" t="s">
        <v>22</v>
      </c>
      <c r="AA2460" s="1" t="s">
        <v>23</v>
      </c>
      <c r="AB2460" s="3">
        <v>-2.302076</v>
      </c>
      <c r="AC2460" s="4" t="s">
        <v>24</v>
      </c>
      <c r="AD2460" s="3">
        <v>51.233683</v>
      </c>
      <c r="AE2460" s="4" t="s">
        <v>25</v>
      </c>
      <c r="AF2460" s="3"/>
      <c r="AG2460" s="3"/>
    </row>
    <row r="2461">
      <c r="A2461" s="1" t="s">
        <v>0</v>
      </c>
      <c r="B2461" s="1" t="s">
        <v>1</v>
      </c>
      <c r="C2461" s="2" t="s">
        <v>2</v>
      </c>
      <c r="D2461" s="1" t="s">
        <v>3</v>
      </c>
      <c r="E2461" s="3" t="s">
        <v>109</v>
      </c>
      <c r="F2461" s="4" t="s">
        <v>5</v>
      </c>
      <c r="G2461" s="3" t="s">
        <v>12413</v>
      </c>
      <c r="H2461" s="3" t="s">
        <v>7</v>
      </c>
      <c r="I2461" s="3" t="s">
        <v>111</v>
      </c>
      <c r="J2461" s="4" t="s">
        <v>9</v>
      </c>
      <c r="K2461" s="3" t="s">
        <v>12414</v>
      </c>
      <c r="L2461" s="4" t="s">
        <v>11</v>
      </c>
      <c r="M2461" s="3" t="s">
        <v>12415</v>
      </c>
      <c r="N2461" s="4" t="s">
        <v>12</v>
      </c>
      <c r="P2461" s="4" t="s">
        <v>14</v>
      </c>
      <c r="Q2461" s="3" t="s">
        <v>12377</v>
      </c>
      <c r="R2461" s="4" t="s">
        <v>16</v>
      </c>
      <c r="S2461" s="3" t="s">
        <v>56</v>
      </c>
      <c r="T2461" s="4" t="s">
        <v>17</v>
      </c>
      <c r="U2461" s="3" t="s">
        <v>12416</v>
      </c>
      <c r="V2461" s="4" t="s">
        <v>19</v>
      </c>
      <c r="X2461" s="5" t="s">
        <v>20</v>
      </c>
      <c r="Y2461" s="3" t="s">
        <v>12417</v>
      </c>
      <c r="Z2461" s="1" t="s">
        <v>22</v>
      </c>
      <c r="AA2461" s="1" t="s">
        <v>23</v>
      </c>
      <c r="AB2461" s="3">
        <v>-0.228521</v>
      </c>
      <c r="AC2461" s="4" t="s">
        <v>24</v>
      </c>
      <c r="AD2461" s="3">
        <v>51.40894</v>
      </c>
      <c r="AE2461" s="4" t="s">
        <v>25</v>
      </c>
      <c r="AF2461" s="3"/>
      <c r="AG2461" s="3"/>
    </row>
    <row r="2462">
      <c r="A2462" s="1" t="s">
        <v>0</v>
      </c>
      <c r="B2462" s="1" t="s">
        <v>1</v>
      </c>
      <c r="C2462" s="2" t="s">
        <v>2</v>
      </c>
      <c r="D2462" s="1" t="s">
        <v>3</v>
      </c>
      <c r="E2462" s="3" t="s">
        <v>37</v>
      </c>
      <c r="F2462" s="4" t="s">
        <v>5</v>
      </c>
      <c r="G2462" s="3" t="s">
        <v>12418</v>
      </c>
      <c r="H2462" s="3" t="s">
        <v>7</v>
      </c>
      <c r="I2462" s="3" t="s">
        <v>8</v>
      </c>
      <c r="J2462" s="4" t="s">
        <v>9</v>
      </c>
      <c r="K2462" s="3" t="s">
        <v>12419</v>
      </c>
      <c r="L2462" s="4" t="s">
        <v>11</v>
      </c>
      <c r="M2462" s="3" t="s">
        <v>12420</v>
      </c>
      <c r="N2462" s="4" t="s">
        <v>12</v>
      </c>
      <c r="P2462" s="4" t="s">
        <v>14</v>
      </c>
      <c r="Q2462" s="3" t="s">
        <v>397</v>
      </c>
      <c r="R2462" s="4" t="s">
        <v>16</v>
      </c>
      <c r="S2462" s="3" t="s">
        <v>37</v>
      </c>
      <c r="T2462" s="4" t="s">
        <v>17</v>
      </c>
      <c r="U2462" s="3" t="s">
        <v>12421</v>
      </c>
      <c r="V2462" s="4" t="s">
        <v>19</v>
      </c>
      <c r="W2462" s="6" t="s">
        <v>12422</v>
      </c>
      <c r="X2462" s="5" t="s">
        <v>20</v>
      </c>
      <c r="Y2462" s="3" t="s">
        <v>12423</v>
      </c>
      <c r="Z2462" s="1" t="s">
        <v>22</v>
      </c>
      <c r="AA2462" s="1" t="s">
        <v>23</v>
      </c>
      <c r="AB2462" s="3">
        <v>-1.79052</v>
      </c>
      <c r="AC2462" s="4" t="s">
        <v>24</v>
      </c>
      <c r="AD2462" s="3">
        <v>50.936499</v>
      </c>
      <c r="AE2462" s="4" t="s">
        <v>25</v>
      </c>
      <c r="AF2462" s="3"/>
      <c r="AG2462" s="3"/>
    </row>
    <row r="2463">
      <c r="A2463" s="1" t="s">
        <v>0</v>
      </c>
      <c r="B2463" s="1" t="s">
        <v>1</v>
      </c>
      <c r="C2463" s="2" t="s">
        <v>2</v>
      </c>
      <c r="D2463" s="1" t="s">
        <v>3</v>
      </c>
      <c r="E2463" s="3" t="s">
        <v>706</v>
      </c>
      <c r="F2463" s="4" t="s">
        <v>5</v>
      </c>
      <c r="G2463" s="3" t="s">
        <v>12424</v>
      </c>
      <c r="H2463" s="3" t="s">
        <v>7</v>
      </c>
      <c r="I2463" s="3" t="s">
        <v>8</v>
      </c>
      <c r="J2463" s="4" t="s">
        <v>9</v>
      </c>
      <c r="K2463" s="3" t="s">
        <v>12425</v>
      </c>
      <c r="L2463" s="4" t="s">
        <v>11</v>
      </c>
      <c r="M2463" s="3" t="s">
        <v>2896</v>
      </c>
      <c r="N2463" s="4" t="s">
        <v>12</v>
      </c>
      <c r="O2463" s="3" t="s">
        <v>8281</v>
      </c>
      <c r="P2463" s="4" t="s">
        <v>14</v>
      </c>
      <c r="Q2463" s="3" t="s">
        <v>8022</v>
      </c>
      <c r="R2463" s="4" t="s">
        <v>16</v>
      </c>
      <c r="S2463" s="3" t="s">
        <v>251</v>
      </c>
      <c r="T2463" s="4" t="s">
        <v>17</v>
      </c>
      <c r="U2463" s="3" t="s">
        <v>12426</v>
      </c>
      <c r="V2463" s="4" t="s">
        <v>19</v>
      </c>
      <c r="W2463" s="6" t="s">
        <v>711</v>
      </c>
      <c r="X2463" s="5" t="s">
        <v>20</v>
      </c>
      <c r="Y2463" s="3" t="s">
        <v>12427</v>
      </c>
      <c r="Z2463" s="1" t="s">
        <v>22</v>
      </c>
      <c r="AA2463" s="1" t="s">
        <v>23</v>
      </c>
      <c r="AB2463" s="3">
        <v>-1.310393</v>
      </c>
      <c r="AC2463" s="4" t="s">
        <v>24</v>
      </c>
      <c r="AD2463" s="3">
        <v>53.483092</v>
      </c>
      <c r="AE2463" s="4" t="s">
        <v>25</v>
      </c>
      <c r="AF2463" s="3"/>
      <c r="AG2463" s="3"/>
    </row>
    <row r="2464">
      <c r="A2464" s="1" t="s">
        <v>0</v>
      </c>
      <c r="B2464" s="1" t="s">
        <v>1</v>
      </c>
      <c r="C2464" s="2" t="s">
        <v>2</v>
      </c>
      <c r="D2464" s="1" t="s">
        <v>3</v>
      </c>
      <c r="E2464" s="3" t="s">
        <v>389</v>
      </c>
      <c r="F2464" s="4" t="s">
        <v>5</v>
      </c>
      <c r="G2464" s="3" t="s">
        <v>12428</v>
      </c>
      <c r="H2464" s="3" t="s">
        <v>7</v>
      </c>
      <c r="I2464" s="3" t="s">
        <v>8</v>
      </c>
      <c r="J2464" s="4" t="s">
        <v>9</v>
      </c>
      <c r="K2464" s="3" t="s">
        <v>12429</v>
      </c>
      <c r="L2464" s="4" t="s">
        <v>11</v>
      </c>
      <c r="M2464" s="3" t="s">
        <v>765</v>
      </c>
      <c r="N2464" s="4" t="s">
        <v>12</v>
      </c>
      <c r="O2464" s="3" t="s">
        <v>766</v>
      </c>
      <c r="P2464" s="4" t="s">
        <v>14</v>
      </c>
      <c r="Q2464" s="3" t="s">
        <v>767</v>
      </c>
      <c r="R2464" s="4" t="s">
        <v>16</v>
      </c>
      <c r="S2464" s="3" t="s">
        <v>389</v>
      </c>
      <c r="T2464" s="4" t="s">
        <v>17</v>
      </c>
      <c r="U2464" s="3" t="s">
        <v>768</v>
      </c>
      <c r="V2464" s="4" t="s">
        <v>19</v>
      </c>
      <c r="X2464" s="5" t="s">
        <v>20</v>
      </c>
      <c r="Y2464" s="3" t="s">
        <v>769</v>
      </c>
      <c r="Z2464" s="1" t="s">
        <v>22</v>
      </c>
      <c r="AA2464" s="1" t="s">
        <v>23</v>
      </c>
      <c r="AB2464" s="3">
        <v>1.282059</v>
      </c>
      <c r="AC2464" s="4" t="s">
        <v>24</v>
      </c>
      <c r="AD2464" s="3">
        <v>51.130409</v>
      </c>
      <c r="AE2464" s="4" t="s">
        <v>25</v>
      </c>
      <c r="AF2464" s="3"/>
      <c r="AG2464" s="3"/>
    </row>
    <row r="2465">
      <c r="A2465" s="1" t="s">
        <v>0</v>
      </c>
      <c r="B2465" s="1" t="s">
        <v>1</v>
      </c>
      <c r="C2465" s="2" t="s">
        <v>2</v>
      </c>
      <c r="D2465" s="1" t="s">
        <v>3</v>
      </c>
      <c r="E2465" s="3" t="s">
        <v>198</v>
      </c>
      <c r="F2465" s="4" t="s">
        <v>5</v>
      </c>
      <c r="G2465" s="3" t="s">
        <v>12430</v>
      </c>
      <c r="H2465" s="3" t="s">
        <v>7</v>
      </c>
      <c r="I2465" s="3" t="s">
        <v>8</v>
      </c>
      <c r="J2465" s="4" t="s">
        <v>9</v>
      </c>
      <c r="K2465" s="3" t="s">
        <v>12431</v>
      </c>
      <c r="L2465" s="4" t="s">
        <v>11</v>
      </c>
      <c r="M2465" s="3" t="s">
        <v>12432</v>
      </c>
      <c r="N2465" s="4" t="s">
        <v>12</v>
      </c>
      <c r="P2465" s="4" t="s">
        <v>14</v>
      </c>
      <c r="Q2465" s="3" t="s">
        <v>530</v>
      </c>
      <c r="R2465" s="4" t="s">
        <v>16</v>
      </c>
      <c r="S2465" s="3" t="s">
        <v>198</v>
      </c>
      <c r="T2465" s="4" t="s">
        <v>17</v>
      </c>
      <c r="U2465" s="3" t="s">
        <v>12433</v>
      </c>
      <c r="V2465" s="4" t="s">
        <v>19</v>
      </c>
      <c r="X2465" s="5" t="s">
        <v>20</v>
      </c>
      <c r="Y2465" s="3" t="s">
        <v>12434</v>
      </c>
      <c r="Z2465" s="1" t="s">
        <v>22</v>
      </c>
      <c r="AA2465" s="1" t="s">
        <v>23</v>
      </c>
      <c r="AB2465" s="3">
        <v>-2.761494</v>
      </c>
      <c r="AC2465" s="4" t="s">
        <v>24</v>
      </c>
      <c r="AD2465" s="3">
        <v>54.125218</v>
      </c>
      <c r="AE2465" s="4" t="s">
        <v>25</v>
      </c>
      <c r="AF2465" s="3"/>
      <c r="AG2465" s="3"/>
    </row>
    <row r="2466">
      <c r="A2466" s="1" t="s">
        <v>0</v>
      </c>
      <c r="B2466" s="1" t="s">
        <v>1</v>
      </c>
      <c r="C2466" s="2" t="s">
        <v>2</v>
      </c>
      <c r="D2466" s="1" t="s">
        <v>3</v>
      </c>
      <c r="E2466" s="3" t="s">
        <v>37</v>
      </c>
      <c r="F2466" s="4" t="s">
        <v>5</v>
      </c>
      <c r="G2466" s="3" t="s">
        <v>12435</v>
      </c>
      <c r="H2466" s="3" t="s">
        <v>7</v>
      </c>
      <c r="I2466" s="3" t="s">
        <v>111</v>
      </c>
      <c r="J2466" s="4" t="s">
        <v>9</v>
      </c>
      <c r="K2466" s="3" t="s">
        <v>12436</v>
      </c>
      <c r="L2466" s="4" t="s">
        <v>11</v>
      </c>
      <c r="M2466" s="3" t="s">
        <v>12437</v>
      </c>
      <c r="N2466" s="4" t="s">
        <v>12</v>
      </c>
      <c r="P2466" s="4" t="s">
        <v>14</v>
      </c>
      <c r="Q2466" s="3" t="s">
        <v>3933</v>
      </c>
      <c r="R2466" s="4" t="s">
        <v>16</v>
      </c>
      <c r="S2466" s="3" t="s">
        <v>37</v>
      </c>
      <c r="T2466" s="4" t="s">
        <v>17</v>
      </c>
      <c r="U2466" s="3" t="s">
        <v>12438</v>
      </c>
      <c r="V2466" s="4" t="s">
        <v>19</v>
      </c>
      <c r="X2466" s="5" t="s">
        <v>20</v>
      </c>
      <c r="Y2466" s="3" t="s">
        <v>12439</v>
      </c>
      <c r="Z2466" s="1" t="s">
        <v>22</v>
      </c>
      <c r="AA2466" s="1" t="s">
        <v>23</v>
      </c>
      <c r="AB2466" s="3">
        <v>-1.336689</v>
      </c>
      <c r="AC2466" s="4" t="s">
        <v>24</v>
      </c>
      <c r="AD2466" s="3">
        <v>51.051795</v>
      </c>
      <c r="AE2466" s="4" t="s">
        <v>25</v>
      </c>
      <c r="AF2466" s="3"/>
      <c r="AG2466" s="3"/>
    </row>
    <row r="2467">
      <c r="A2467" s="1" t="s">
        <v>0</v>
      </c>
      <c r="B2467" s="1" t="s">
        <v>1</v>
      </c>
      <c r="C2467" s="2" t="s">
        <v>2</v>
      </c>
      <c r="D2467" s="1" t="s">
        <v>3</v>
      </c>
      <c r="E2467" s="3" t="s">
        <v>202</v>
      </c>
      <c r="F2467" s="4" t="s">
        <v>5</v>
      </c>
      <c r="G2467" s="3" t="s">
        <v>12440</v>
      </c>
      <c r="H2467" s="3" t="s">
        <v>7</v>
      </c>
      <c r="I2467" s="3" t="s">
        <v>8</v>
      </c>
      <c r="J2467" s="4" t="s">
        <v>9</v>
      </c>
      <c r="K2467" s="3" t="s">
        <v>12441</v>
      </c>
      <c r="L2467" s="4" t="s">
        <v>11</v>
      </c>
      <c r="N2467" s="4" t="s">
        <v>12</v>
      </c>
      <c r="P2467" s="4" t="s">
        <v>14</v>
      </c>
      <c r="Q2467" s="3" t="s">
        <v>202</v>
      </c>
      <c r="R2467" s="4" t="s">
        <v>16</v>
      </c>
      <c r="S2467" s="3" t="s">
        <v>126</v>
      </c>
      <c r="T2467" s="4" t="s">
        <v>17</v>
      </c>
      <c r="U2467" s="3" t="s">
        <v>12442</v>
      </c>
      <c r="V2467" s="4" t="s">
        <v>19</v>
      </c>
      <c r="X2467" s="5" t="s">
        <v>20</v>
      </c>
      <c r="Y2467" s="3">
        <v>7.50012733E9</v>
      </c>
      <c r="Z2467" s="1" t="s">
        <v>22</v>
      </c>
      <c r="AA2467" s="1" t="s">
        <v>23</v>
      </c>
      <c r="AB2467" s="3">
        <v>-1.486518</v>
      </c>
      <c r="AC2467" s="4" t="s">
        <v>24</v>
      </c>
      <c r="AD2467" s="3">
        <v>53.666937</v>
      </c>
      <c r="AE2467" s="4" t="s">
        <v>25</v>
      </c>
      <c r="AF2467" s="3"/>
      <c r="AG2467" s="3"/>
    </row>
    <row r="2468">
      <c r="A2468" s="1" t="s">
        <v>0</v>
      </c>
      <c r="B2468" s="1" t="s">
        <v>1</v>
      </c>
      <c r="C2468" s="2" t="s">
        <v>2</v>
      </c>
      <c r="D2468" s="1" t="s">
        <v>3</v>
      </c>
      <c r="E2468" s="3" t="s">
        <v>198</v>
      </c>
      <c r="F2468" s="4" t="s">
        <v>5</v>
      </c>
      <c r="G2468" s="3" t="s">
        <v>12443</v>
      </c>
      <c r="H2468" s="3" t="s">
        <v>7</v>
      </c>
      <c r="I2468" s="3" t="s">
        <v>8</v>
      </c>
      <c r="J2468" s="4" t="s">
        <v>9</v>
      </c>
      <c r="K2468" s="3" t="s">
        <v>12444</v>
      </c>
      <c r="L2468" s="4" t="s">
        <v>11</v>
      </c>
      <c r="N2468" s="4" t="s">
        <v>12</v>
      </c>
      <c r="O2468" s="3" t="s">
        <v>12445</v>
      </c>
      <c r="P2468" s="4" t="s">
        <v>14</v>
      </c>
      <c r="Q2468" s="3" t="s">
        <v>2288</v>
      </c>
      <c r="R2468" s="4" t="s">
        <v>16</v>
      </c>
      <c r="S2468" s="3" t="s">
        <v>198</v>
      </c>
      <c r="T2468" s="4" t="s">
        <v>17</v>
      </c>
      <c r="U2468" s="3" t="s">
        <v>12446</v>
      </c>
      <c r="V2468" s="4" t="s">
        <v>19</v>
      </c>
      <c r="X2468" s="5" t="s">
        <v>20</v>
      </c>
      <c r="Y2468" s="3" t="s">
        <v>12447</v>
      </c>
      <c r="Z2468" s="1" t="s">
        <v>22</v>
      </c>
      <c r="AA2468" s="1" t="s">
        <v>23</v>
      </c>
      <c r="AB2468" s="3">
        <v>-2.241951</v>
      </c>
      <c r="AC2468" s="4" t="s">
        <v>24</v>
      </c>
      <c r="AD2468" s="3">
        <v>53.801476</v>
      </c>
      <c r="AE2468" s="4" t="s">
        <v>25</v>
      </c>
      <c r="AF2468" s="3"/>
      <c r="AG2468" s="3"/>
    </row>
    <row r="2469">
      <c r="A2469" s="1" t="s">
        <v>0</v>
      </c>
      <c r="B2469" s="1" t="s">
        <v>1</v>
      </c>
      <c r="C2469" s="2" t="s">
        <v>2</v>
      </c>
      <c r="D2469" s="1" t="s">
        <v>3</v>
      </c>
      <c r="E2469" s="3" t="s">
        <v>385</v>
      </c>
      <c r="F2469" s="4" t="s">
        <v>5</v>
      </c>
      <c r="G2469" s="3" t="s">
        <v>12448</v>
      </c>
      <c r="H2469" s="3" t="s">
        <v>7</v>
      </c>
      <c r="I2469" s="3" t="s">
        <v>8</v>
      </c>
      <c r="J2469" s="4" t="s">
        <v>9</v>
      </c>
      <c r="K2469" s="3" t="s">
        <v>12449</v>
      </c>
      <c r="L2469" s="4" t="s">
        <v>11</v>
      </c>
      <c r="M2469" s="3" t="s">
        <v>12450</v>
      </c>
      <c r="N2469" s="4" t="s">
        <v>12</v>
      </c>
      <c r="P2469" s="4" t="s">
        <v>14</v>
      </c>
      <c r="Q2469" s="3" t="s">
        <v>1567</v>
      </c>
      <c r="R2469" s="4" t="s">
        <v>16</v>
      </c>
      <c r="S2469" s="3" t="s">
        <v>389</v>
      </c>
      <c r="T2469" s="4" t="s">
        <v>17</v>
      </c>
      <c r="U2469" s="3" t="s">
        <v>12451</v>
      </c>
      <c r="V2469" s="4" t="s">
        <v>19</v>
      </c>
      <c r="W2469" s="6" t="s">
        <v>12452</v>
      </c>
      <c r="X2469" s="5" t="s">
        <v>20</v>
      </c>
      <c r="Y2469" s="3" t="s">
        <v>12453</v>
      </c>
      <c r="Z2469" s="1" t="s">
        <v>22</v>
      </c>
      <c r="AA2469" s="1" t="s">
        <v>23</v>
      </c>
      <c r="AB2469" s="3">
        <v>0.495145</v>
      </c>
      <c r="AC2469" s="4" t="s">
        <v>24</v>
      </c>
      <c r="AD2469" s="3">
        <v>51.406646</v>
      </c>
      <c r="AE2469" s="4" t="s">
        <v>25</v>
      </c>
      <c r="AF2469" s="3"/>
      <c r="AG2469" s="3"/>
    </row>
    <row r="2470">
      <c r="A2470" s="1" t="s">
        <v>0</v>
      </c>
      <c r="B2470" s="1" t="s">
        <v>1</v>
      </c>
      <c r="C2470" s="2" t="s">
        <v>2</v>
      </c>
      <c r="D2470" s="1" t="s">
        <v>3</v>
      </c>
      <c r="E2470" s="3" t="s">
        <v>357</v>
      </c>
      <c r="F2470" s="4" t="s">
        <v>5</v>
      </c>
      <c r="G2470" s="3" t="s">
        <v>12454</v>
      </c>
      <c r="H2470" s="3" t="s">
        <v>7</v>
      </c>
      <c r="I2470" s="3" t="s">
        <v>8</v>
      </c>
      <c r="J2470" s="4" t="s">
        <v>9</v>
      </c>
      <c r="K2470" s="3" t="s">
        <v>12455</v>
      </c>
      <c r="L2470" s="4" t="s">
        <v>11</v>
      </c>
      <c r="M2470" s="3" t="s">
        <v>12456</v>
      </c>
      <c r="N2470" s="4" t="s">
        <v>12</v>
      </c>
      <c r="P2470" s="4" t="s">
        <v>14</v>
      </c>
      <c r="Q2470" s="3" t="s">
        <v>357</v>
      </c>
      <c r="R2470" s="4" t="s">
        <v>16</v>
      </c>
      <c r="S2470" s="3" t="s">
        <v>362</v>
      </c>
      <c r="T2470" s="4" t="s">
        <v>17</v>
      </c>
      <c r="U2470" s="3" t="s">
        <v>12457</v>
      </c>
      <c r="V2470" s="4" t="s">
        <v>19</v>
      </c>
      <c r="X2470" s="5" t="s">
        <v>20</v>
      </c>
      <c r="Y2470" s="3" t="s">
        <v>12458</v>
      </c>
      <c r="Z2470" s="1" t="s">
        <v>22</v>
      </c>
      <c r="AA2470" s="1" t="s">
        <v>23</v>
      </c>
      <c r="AB2470" s="3">
        <v>-2.088395</v>
      </c>
      <c r="AC2470" s="4" t="s">
        <v>24</v>
      </c>
      <c r="AD2470" s="3">
        <v>52.600106</v>
      </c>
      <c r="AE2470" s="4" t="s">
        <v>25</v>
      </c>
      <c r="AF2470" s="3"/>
      <c r="AG2470" s="3"/>
    </row>
    <row r="2471">
      <c r="A2471" s="1" t="s">
        <v>0</v>
      </c>
      <c r="B2471" s="1" t="s">
        <v>1</v>
      </c>
      <c r="C2471" s="2" t="s">
        <v>2</v>
      </c>
      <c r="D2471" s="1" t="s">
        <v>3</v>
      </c>
      <c r="E2471" s="3" t="s">
        <v>4045</v>
      </c>
      <c r="F2471" s="4" t="s">
        <v>5</v>
      </c>
      <c r="G2471" s="3" t="s">
        <v>12459</v>
      </c>
      <c r="H2471" s="3" t="s">
        <v>7</v>
      </c>
      <c r="I2471" s="3" t="s">
        <v>8</v>
      </c>
      <c r="J2471" s="4" t="s">
        <v>9</v>
      </c>
      <c r="K2471" s="3" t="s">
        <v>1316</v>
      </c>
      <c r="L2471" s="4" t="s">
        <v>11</v>
      </c>
      <c r="N2471" s="4" t="s">
        <v>12</v>
      </c>
      <c r="P2471" s="4" t="s">
        <v>14</v>
      </c>
      <c r="Q2471" s="3" t="s">
        <v>4045</v>
      </c>
      <c r="R2471" s="4" t="s">
        <v>16</v>
      </c>
      <c r="S2471" s="3" t="s">
        <v>1810</v>
      </c>
      <c r="T2471" s="4" t="s">
        <v>17</v>
      </c>
      <c r="U2471" s="3" t="s">
        <v>12460</v>
      </c>
      <c r="V2471" s="4" t="s">
        <v>19</v>
      </c>
      <c r="W2471" s="6" t="s">
        <v>4049</v>
      </c>
      <c r="X2471" s="5" t="s">
        <v>20</v>
      </c>
      <c r="Y2471" s="3" t="s">
        <v>12461</v>
      </c>
      <c r="Z2471" s="1" t="s">
        <v>22</v>
      </c>
      <c r="AA2471" s="1" t="s">
        <v>23</v>
      </c>
      <c r="AB2471" s="3">
        <v>-1.554735</v>
      </c>
      <c r="AC2471" s="4" t="s">
        <v>24</v>
      </c>
      <c r="AD2471" s="3">
        <v>54.510876</v>
      </c>
      <c r="AE2471" s="4" t="s">
        <v>25</v>
      </c>
      <c r="AF2471" s="3"/>
      <c r="AG2471" s="3"/>
    </row>
    <row r="2472">
      <c r="A2472" s="1" t="s">
        <v>0</v>
      </c>
      <c r="B2472" s="1" t="s">
        <v>1</v>
      </c>
      <c r="C2472" s="2" t="s">
        <v>2</v>
      </c>
      <c r="D2472" s="1" t="s">
        <v>3</v>
      </c>
      <c r="E2472" s="3" t="s">
        <v>1153</v>
      </c>
      <c r="F2472" s="4" t="s">
        <v>5</v>
      </c>
      <c r="G2472" s="3" t="s">
        <v>12462</v>
      </c>
      <c r="H2472" s="3" t="s">
        <v>7</v>
      </c>
      <c r="I2472" s="3" t="s">
        <v>111</v>
      </c>
      <c r="J2472" s="4" t="s">
        <v>9</v>
      </c>
      <c r="K2472" s="3" t="s">
        <v>12463</v>
      </c>
      <c r="L2472" s="4" t="s">
        <v>11</v>
      </c>
      <c r="M2472" s="3" t="s">
        <v>12464</v>
      </c>
      <c r="N2472" s="4" t="s">
        <v>12</v>
      </c>
      <c r="P2472" s="4" t="s">
        <v>14</v>
      </c>
      <c r="Q2472" s="3" t="s">
        <v>1153</v>
      </c>
      <c r="R2472" s="4" t="s">
        <v>16</v>
      </c>
      <c r="S2472" s="3" t="s">
        <v>1134</v>
      </c>
      <c r="T2472" s="4" t="s">
        <v>17</v>
      </c>
      <c r="U2472" s="3" t="s">
        <v>12465</v>
      </c>
      <c r="V2472" s="4" t="s">
        <v>19</v>
      </c>
      <c r="X2472" s="5" t="s">
        <v>20</v>
      </c>
      <c r="Y2472" s="3">
        <v>1.582616604E9</v>
      </c>
      <c r="Z2472" s="1" t="s">
        <v>22</v>
      </c>
      <c r="AA2472" s="1" t="s">
        <v>23</v>
      </c>
      <c r="AB2472" s="3">
        <v>-0.470985</v>
      </c>
      <c r="AC2472" s="4" t="s">
        <v>24</v>
      </c>
      <c r="AD2472" s="3">
        <v>51.901013</v>
      </c>
      <c r="AE2472" s="4" t="s">
        <v>25</v>
      </c>
      <c r="AF2472" s="3"/>
      <c r="AG2472" s="3"/>
    </row>
    <row r="2473">
      <c r="A2473" s="1" t="s">
        <v>0</v>
      </c>
      <c r="B2473" s="1" t="s">
        <v>1</v>
      </c>
      <c r="C2473" s="2" t="s">
        <v>2</v>
      </c>
      <c r="D2473" s="1" t="s">
        <v>3</v>
      </c>
      <c r="E2473" s="3" t="s">
        <v>955</v>
      </c>
      <c r="F2473" s="4" t="s">
        <v>5</v>
      </c>
      <c r="G2473" s="3" t="s">
        <v>12466</v>
      </c>
      <c r="H2473" s="3" t="s">
        <v>7</v>
      </c>
      <c r="I2473" s="3" t="s">
        <v>8</v>
      </c>
      <c r="J2473" s="4" t="s">
        <v>9</v>
      </c>
      <c r="K2473" s="3" t="s">
        <v>12467</v>
      </c>
      <c r="L2473" s="4" t="s">
        <v>11</v>
      </c>
      <c r="N2473" s="4" t="s">
        <v>12</v>
      </c>
      <c r="P2473" s="4" t="s">
        <v>14</v>
      </c>
      <c r="Q2473" s="3" t="s">
        <v>958</v>
      </c>
      <c r="R2473" s="4" t="s">
        <v>16</v>
      </c>
      <c r="S2473" s="3" t="s">
        <v>955</v>
      </c>
      <c r="T2473" s="4" t="s">
        <v>17</v>
      </c>
      <c r="U2473" s="3" t="s">
        <v>12468</v>
      </c>
      <c r="V2473" s="4" t="s">
        <v>19</v>
      </c>
      <c r="W2473" s="6" t="s">
        <v>12469</v>
      </c>
      <c r="X2473" s="5" t="s">
        <v>20</v>
      </c>
      <c r="Y2473" s="3" t="s">
        <v>12470</v>
      </c>
      <c r="Z2473" s="1" t="s">
        <v>22</v>
      </c>
      <c r="AA2473" s="1" t="s">
        <v>23</v>
      </c>
      <c r="AB2473" s="3">
        <v>-2.216062</v>
      </c>
      <c r="AC2473" s="4" t="s">
        <v>24</v>
      </c>
      <c r="AD2473" s="3">
        <v>51.852806</v>
      </c>
      <c r="AE2473" s="4" t="s">
        <v>25</v>
      </c>
      <c r="AF2473" s="3"/>
      <c r="AG2473" s="3"/>
    </row>
    <row r="2474">
      <c r="A2474" s="1" t="s">
        <v>0</v>
      </c>
      <c r="B2474" s="1" t="s">
        <v>1</v>
      </c>
      <c r="C2474" s="2" t="s">
        <v>2</v>
      </c>
      <c r="D2474" s="1" t="s">
        <v>3</v>
      </c>
      <c r="E2474" s="3" t="s">
        <v>1233</v>
      </c>
      <c r="F2474" s="4" t="s">
        <v>5</v>
      </c>
      <c r="G2474" s="3" t="s">
        <v>12471</v>
      </c>
      <c r="H2474" s="3" t="s">
        <v>7</v>
      </c>
      <c r="I2474" s="3" t="s">
        <v>8</v>
      </c>
      <c r="J2474" s="4" t="s">
        <v>9</v>
      </c>
      <c r="K2474" s="3" t="s">
        <v>12472</v>
      </c>
      <c r="L2474" s="4" t="s">
        <v>11</v>
      </c>
      <c r="M2474" s="3" t="s">
        <v>12472</v>
      </c>
      <c r="N2474" s="4" t="s">
        <v>12</v>
      </c>
      <c r="P2474" s="4" t="s">
        <v>14</v>
      </c>
      <c r="Q2474" s="3" t="s">
        <v>12473</v>
      </c>
      <c r="R2474" s="4" t="s">
        <v>16</v>
      </c>
      <c r="S2474" s="3" t="s">
        <v>1233</v>
      </c>
      <c r="T2474" s="4" t="s">
        <v>17</v>
      </c>
      <c r="U2474" s="3" t="s">
        <v>12474</v>
      </c>
      <c r="V2474" s="4" t="s">
        <v>19</v>
      </c>
      <c r="X2474" s="5" t="s">
        <v>20</v>
      </c>
      <c r="Y2474" s="3" t="s">
        <v>12475</v>
      </c>
      <c r="Z2474" s="1" t="s">
        <v>22</v>
      </c>
      <c r="AA2474" s="1" t="s">
        <v>23</v>
      </c>
      <c r="AB2474" s="3">
        <v>-1.729169</v>
      </c>
      <c r="AC2474" s="4" t="s">
        <v>24</v>
      </c>
      <c r="AD2474" s="3">
        <v>51.418002</v>
      </c>
      <c r="AE2474" s="4" t="s">
        <v>25</v>
      </c>
      <c r="AF2474" s="3"/>
      <c r="AG2474" s="3"/>
    </row>
    <row r="2475">
      <c r="A2475" s="1" t="s">
        <v>0</v>
      </c>
      <c r="B2475" s="1" t="s">
        <v>1</v>
      </c>
      <c r="C2475" s="2" t="s">
        <v>2</v>
      </c>
      <c r="D2475" s="1" t="s">
        <v>3</v>
      </c>
      <c r="E2475" s="3" t="s">
        <v>302</v>
      </c>
      <c r="F2475" s="4" t="s">
        <v>5</v>
      </c>
      <c r="G2475" s="3" t="s">
        <v>12476</v>
      </c>
      <c r="H2475" s="3" t="s">
        <v>7</v>
      </c>
      <c r="I2475" s="3" t="s">
        <v>8</v>
      </c>
      <c r="J2475" s="4" t="s">
        <v>9</v>
      </c>
      <c r="K2475" s="3" t="s">
        <v>12477</v>
      </c>
      <c r="L2475" s="4" t="s">
        <v>11</v>
      </c>
      <c r="M2475" s="3" t="s">
        <v>4652</v>
      </c>
      <c r="N2475" s="4" t="s">
        <v>12</v>
      </c>
      <c r="P2475" s="4" t="s">
        <v>14</v>
      </c>
      <c r="Q2475" s="3" t="s">
        <v>4652</v>
      </c>
      <c r="R2475" s="4" t="s">
        <v>16</v>
      </c>
      <c r="S2475" s="3" t="s">
        <v>302</v>
      </c>
      <c r="T2475" s="4" t="s">
        <v>17</v>
      </c>
      <c r="U2475" s="3" t="s">
        <v>12478</v>
      </c>
      <c r="V2475" s="4" t="s">
        <v>19</v>
      </c>
      <c r="W2475" s="6" t="s">
        <v>515</v>
      </c>
      <c r="X2475" s="5" t="s">
        <v>20</v>
      </c>
      <c r="Y2475" s="3">
        <v>1.664502429E9</v>
      </c>
      <c r="Z2475" s="1" t="s">
        <v>22</v>
      </c>
      <c r="AA2475" s="1" t="s">
        <v>23</v>
      </c>
      <c r="AB2475" s="3">
        <v>-0.899335</v>
      </c>
      <c r="AC2475" s="4" t="s">
        <v>24</v>
      </c>
      <c r="AD2475" s="3">
        <v>52.771817</v>
      </c>
      <c r="AE2475" s="4" t="s">
        <v>25</v>
      </c>
      <c r="AF2475" s="3"/>
      <c r="AG2475" s="3"/>
    </row>
    <row r="2476">
      <c r="A2476" s="1" t="s">
        <v>0</v>
      </c>
      <c r="B2476" s="1" t="s">
        <v>1</v>
      </c>
      <c r="C2476" s="2" t="s">
        <v>2</v>
      </c>
      <c r="D2476" s="1" t="s">
        <v>3</v>
      </c>
      <c r="E2476" s="3" t="s">
        <v>357</v>
      </c>
      <c r="F2476" s="4" t="s">
        <v>5</v>
      </c>
      <c r="G2476" s="3" t="s">
        <v>12479</v>
      </c>
      <c r="H2476" s="3" t="s">
        <v>7</v>
      </c>
      <c r="I2476" s="3" t="s">
        <v>111</v>
      </c>
      <c r="J2476" s="4" t="s">
        <v>9</v>
      </c>
      <c r="K2476" s="3" t="s">
        <v>12480</v>
      </c>
      <c r="L2476" s="4" t="s">
        <v>11</v>
      </c>
      <c r="M2476" s="3" t="s">
        <v>12481</v>
      </c>
      <c r="N2476" s="4" t="s">
        <v>12</v>
      </c>
      <c r="O2476" s="3" t="s">
        <v>12482</v>
      </c>
      <c r="P2476" s="4" t="s">
        <v>14</v>
      </c>
      <c r="Q2476" s="3" t="s">
        <v>357</v>
      </c>
      <c r="R2476" s="4" t="s">
        <v>16</v>
      </c>
      <c r="S2476" s="3" t="s">
        <v>362</v>
      </c>
      <c r="T2476" s="4" t="s">
        <v>17</v>
      </c>
      <c r="U2476" s="3" t="s">
        <v>12483</v>
      </c>
      <c r="V2476" s="4" t="s">
        <v>19</v>
      </c>
      <c r="X2476" s="5" t="s">
        <v>20</v>
      </c>
      <c r="Y2476" s="3" t="s">
        <v>12484</v>
      </c>
      <c r="Z2476" s="1" t="s">
        <v>22</v>
      </c>
      <c r="AA2476" s="1" t="s">
        <v>23</v>
      </c>
      <c r="AB2476" s="3">
        <v>-2.182858</v>
      </c>
      <c r="AC2476" s="4" t="s">
        <v>24</v>
      </c>
      <c r="AD2476" s="3">
        <v>52.578925</v>
      </c>
      <c r="AE2476" s="4" t="s">
        <v>25</v>
      </c>
      <c r="AF2476" s="3"/>
      <c r="AG2476" s="3"/>
    </row>
    <row r="2477">
      <c r="A2477" s="1" t="s">
        <v>0</v>
      </c>
      <c r="B2477" s="1" t="s">
        <v>1</v>
      </c>
      <c r="C2477" s="2" t="s">
        <v>2</v>
      </c>
      <c r="D2477" s="1" t="s">
        <v>3</v>
      </c>
      <c r="E2477" s="3" t="s">
        <v>2442</v>
      </c>
      <c r="F2477" s="4" t="s">
        <v>5</v>
      </c>
      <c r="G2477" s="3" t="s">
        <v>12485</v>
      </c>
      <c r="H2477" s="3" t="s">
        <v>7</v>
      </c>
      <c r="I2477" s="3" t="s">
        <v>111</v>
      </c>
      <c r="J2477" s="4" t="s">
        <v>9</v>
      </c>
      <c r="K2477" s="3" t="s">
        <v>5844</v>
      </c>
      <c r="L2477" s="4" t="s">
        <v>11</v>
      </c>
      <c r="M2477" s="3" t="s">
        <v>12486</v>
      </c>
      <c r="N2477" s="4" t="s">
        <v>12</v>
      </c>
      <c r="P2477" s="4" t="s">
        <v>14</v>
      </c>
      <c r="Q2477" s="3" t="s">
        <v>2442</v>
      </c>
      <c r="R2477" s="4" t="s">
        <v>16</v>
      </c>
      <c r="S2477" s="3" t="s">
        <v>99</v>
      </c>
      <c r="T2477" s="4" t="s">
        <v>17</v>
      </c>
      <c r="U2477" s="3" t="s">
        <v>12487</v>
      </c>
      <c r="V2477" s="4" t="s">
        <v>19</v>
      </c>
      <c r="X2477" s="5" t="s">
        <v>20</v>
      </c>
      <c r="Y2477" s="3" t="s">
        <v>7622</v>
      </c>
      <c r="Z2477" s="1" t="s">
        <v>22</v>
      </c>
      <c r="AA2477" s="1" t="s">
        <v>23</v>
      </c>
      <c r="AB2477" s="3">
        <v>-2.569685</v>
      </c>
      <c r="AC2477" s="4" t="s">
        <v>24</v>
      </c>
      <c r="AD2477" s="3">
        <v>53.366354</v>
      </c>
      <c r="AE2477" s="4" t="s">
        <v>25</v>
      </c>
      <c r="AF2477" s="3"/>
      <c r="AG2477" s="3"/>
    </row>
    <row r="2478">
      <c r="A2478" s="1" t="s">
        <v>0</v>
      </c>
      <c r="B2478" s="1" t="s">
        <v>1</v>
      </c>
      <c r="C2478" s="2" t="s">
        <v>2</v>
      </c>
      <c r="D2478" s="1" t="s">
        <v>3</v>
      </c>
      <c r="E2478" s="3" t="s">
        <v>3126</v>
      </c>
      <c r="F2478" s="4" t="s">
        <v>5</v>
      </c>
      <c r="G2478" s="3" t="s">
        <v>12488</v>
      </c>
      <c r="H2478" s="3" t="s">
        <v>7</v>
      </c>
      <c r="I2478" s="3" t="s">
        <v>111</v>
      </c>
      <c r="J2478" s="4" t="s">
        <v>9</v>
      </c>
      <c r="K2478" s="3" t="s">
        <v>12489</v>
      </c>
      <c r="L2478" s="4" t="s">
        <v>11</v>
      </c>
      <c r="M2478" s="3" t="s">
        <v>12490</v>
      </c>
      <c r="N2478" s="4" t="s">
        <v>12</v>
      </c>
      <c r="O2478" s="3" t="s">
        <v>12491</v>
      </c>
      <c r="P2478" s="4" t="s">
        <v>14</v>
      </c>
      <c r="Q2478" s="3" t="s">
        <v>3130</v>
      </c>
      <c r="R2478" s="4" t="s">
        <v>16</v>
      </c>
      <c r="S2478" s="3" t="s">
        <v>3131</v>
      </c>
      <c r="T2478" s="4" t="s">
        <v>17</v>
      </c>
      <c r="U2478" s="3" t="s">
        <v>12492</v>
      </c>
      <c r="V2478" s="4" t="s">
        <v>19</v>
      </c>
      <c r="W2478" s="6" t="s">
        <v>3133</v>
      </c>
      <c r="X2478" s="5" t="s">
        <v>20</v>
      </c>
      <c r="Y2478" s="3" t="s">
        <v>12493</v>
      </c>
      <c r="Z2478" s="1" t="s">
        <v>22</v>
      </c>
      <c r="AA2478" s="1" t="s">
        <v>23</v>
      </c>
      <c r="AB2478" s="3">
        <v>-0.063732</v>
      </c>
      <c r="AC2478" s="4" t="s">
        <v>24</v>
      </c>
      <c r="AD2478" s="3">
        <v>50.83383</v>
      </c>
      <c r="AE2478" s="4" t="s">
        <v>25</v>
      </c>
      <c r="AF2478" s="3"/>
      <c r="AG2478" s="3"/>
    </row>
    <row r="2479">
      <c r="A2479" s="1" t="s">
        <v>0</v>
      </c>
      <c r="B2479" s="1" t="s">
        <v>1</v>
      </c>
      <c r="C2479" s="2" t="s">
        <v>2</v>
      </c>
      <c r="D2479" s="1" t="s">
        <v>3</v>
      </c>
      <c r="E2479" s="3" t="s">
        <v>357</v>
      </c>
      <c r="F2479" s="4" t="s">
        <v>5</v>
      </c>
      <c r="G2479" s="3" t="s">
        <v>12494</v>
      </c>
      <c r="H2479" s="3" t="s">
        <v>7</v>
      </c>
      <c r="I2479" s="3" t="s">
        <v>8</v>
      </c>
      <c r="J2479" s="4" t="s">
        <v>9</v>
      </c>
      <c r="K2479" s="3" t="s">
        <v>12495</v>
      </c>
      <c r="L2479" s="4" t="s">
        <v>11</v>
      </c>
      <c r="M2479" s="3" t="s">
        <v>12496</v>
      </c>
      <c r="N2479" s="4" t="s">
        <v>12</v>
      </c>
      <c r="O2479" s="3" t="s">
        <v>12497</v>
      </c>
      <c r="P2479" s="4" t="s">
        <v>14</v>
      </c>
      <c r="Q2479" s="3" t="s">
        <v>357</v>
      </c>
      <c r="R2479" s="4" t="s">
        <v>16</v>
      </c>
      <c r="S2479" s="3" t="s">
        <v>362</v>
      </c>
      <c r="T2479" s="4" t="s">
        <v>17</v>
      </c>
      <c r="U2479" s="3" t="s">
        <v>12498</v>
      </c>
      <c r="V2479" s="4" t="s">
        <v>19</v>
      </c>
      <c r="X2479" s="5" t="s">
        <v>20</v>
      </c>
      <c r="Y2479" s="3" t="s">
        <v>12499</v>
      </c>
      <c r="Z2479" s="1" t="s">
        <v>22</v>
      </c>
      <c r="AA2479" s="1" t="s">
        <v>23</v>
      </c>
      <c r="AB2479" s="3">
        <v>-2.156539</v>
      </c>
      <c r="AC2479" s="4" t="s">
        <v>24</v>
      </c>
      <c r="AD2479" s="3">
        <v>52.618338</v>
      </c>
      <c r="AE2479" s="4" t="s">
        <v>25</v>
      </c>
      <c r="AF2479" s="3"/>
      <c r="AG2479" s="3"/>
    </row>
    <row r="2480">
      <c r="A2480" s="1" t="s">
        <v>0</v>
      </c>
      <c r="B2480" s="1" t="s">
        <v>1</v>
      </c>
      <c r="C2480" s="2" t="s">
        <v>2</v>
      </c>
      <c r="D2480" s="1" t="s">
        <v>3</v>
      </c>
      <c r="E2480" s="3" t="s">
        <v>4</v>
      </c>
      <c r="F2480" s="4" t="s">
        <v>5</v>
      </c>
      <c r="G2480" s="3" t="s">
        <v>12500</v>
      </c>
      <c r="H2480" s="3" t="s">
        <v>7</v>
      </c>
      <c r="I2480" s="3" t="s">
        <v>8</v>
      </c>
      <c r="J2480" s="4" t="s">
        <v>9</v>
      </c>
      <c r="K2480" s="3" t="s">
        <v>12501</v>
      </c>
      <c r="L2480" s="4" t="s">
        <v>11</v>
      </c>
      <c r="M2480" s="3" t="s">
        <v>12502</v>
      </c>
      <c r="N2480" s="4" t="s">
        <v>12</v>
      </c>
      <c r="O2480" s="3" t="s">
        <v>12503</v>
      </c>
      <c r="P2480" s="4" t="s">
        <v>14</v>
      </c>
      <c r="Q2480" s="3" t="s">
        <v>2385</v>
      </c>
      <c r="R2480" s="4" t="s">
        <v>16</v>
      </c>
      <c r="S2480" s="3" t="s">
        <v>4</v>
      </c>
      <c r="T2480" s="4" t="s">
        <v>17</v>
      </c>
      <c r="U2480" s="3" t="s">
        <v>12504</v>
      </c>
      <c r="V2480" s="4" t="s">
        <v>19</v>
      </c>
      <c r="X2480" s="5" t="s">
        <v>20</v>
      </c>
      <c r="Y2480" s="3" t="s">
        <v>12505</v>
      </c>
      <c r="Z2480" s="1" t="s">
        <v>22</v>
      </c>
      <c r="AA2480" s="1" t="s">
        <v>23</v>
      </c>
      <c r="AB2480" s="3">
        <v>-0.298079</v>
      </c>
      <c r="AC2480" s="4" t="s">
        <v>24</v>
      </c>
      <c r="AD2480" s="3">
        <v>52.220722</v>
      </c>
      <c r="AE2480" s="4" t="s">
        <v>25</v>
      </c>
      <c r="AF2480" s="3"/>
      <c r="AG2480" s="3"/>
    </row>
    <row r="2481">
      <c r="A2481" s="1" t="s">
        <v>0</v>
      </c>
      <c r="B2481" s="1" t="s">
        <v>1</v>
      </c>
      <c r="C2481" s="2" t="s">
        <v>2</v>
      </c>
      <c r="D2481" s="1" t="s">
        <v>3</v>
      </c>
      <c r="E2481" s="3" t="s">
        <v>302</v>
      </c>
      <c r="F2481" s="4" t="s">
        <v>5</v>
      </c>
      <c r="G2481" s="3" t="s">
        <v>12506</v>
      </c>
      <c r="H2481" s="3" t="s">
        <v>7</v>
      </c>
      <c r="I2481" s="3" t="s">
        <v>8</v>
      </c>
      <c r="J2481" s="4" t="s">
        <v>9</v>
      </c>
      <c r="K2481" s="3" t="s">
        <v>12507</v>
      </c>
      <c r="L2481" s="4" t="s">
        <v>11</v>
      </c>
      <c r="N2481" s="4" t="s">
        <v>12</v>
      </c>
      <c r="P2481" s="4" t="s">
        <v>14</v>
      </c>
      <c r="Q2481" s="3" t="s">
        <v>4652</v>
      </c>
      <c r="R2481" s="4" t="s">
        <v>16</v>
      </c>
      <c r="S2481" s="3" t="s">
        <v>302</v>
      </c>
      <c r="T2481" s="4" t="s">
        <v>17</v>
      </c>
      <c r="U2481" s="3" t="s">
        <v>12508</v>
      </c>
      <c r="V2481" s="4" t="s">
        <v>19</v>
      </c>
      <c r="W2481" s="6" t="s">
        <v>515</v>
      </c>
      <c r="X2481" s="5" t="s">
        <v>20</v>
      </c>
      <c r="Y2481" s="3" t="s">
        <v>12509</v>
      </c>
      <c r="Z2481" s="1" t="s">
        <v>22</v>
      </c>
      <c r="AA2481" s="1" t="s">
        <v>23</v>
      </c>
      <c r="AB2481" s="3">
        <v>-0.886929</v>
      </c>
      <c r="AC2481" s="4" t="s">
        <v>24</v>
      </c>
      <c r="AD2481" s="3">
        <v>52.756679</v>
      </c>
      <c r="AE2481" s="4" t="s">
        <v>25</v>
      </c>
      <c r="AF2481" s="3"/>
      <c r="AG2481" s="3"/>
    </row>
    <row r="2482">
      <c r="A2482" s="1" t="s">
        <v>0</v>
      </c>
      <c r="B2482" s="1" t="s">
        <v>1</v>
      </c>
      <c r="C2482" s="2" t="s">
        <v>2</v>
      </c>
      <c r="D2482" s="1" t="s">
        <v>3</v>
      </c>
      <c r="E2482" s="3" t="s">
        <v>372</v>
      </c>
      <c r="F2482" s="4" t="s">
        <v>5</v>
      </c>
      <c r="G2482" s="3" t="s">
        <v>12510</v>
      </c>
      <c r="H2482" s="3" t="s">
        <v>7</v>
      </c>
      <c r="I2482" s="3" t="s">
        <v>8</v>
      </c>
      <c r="J2482" s="4" t="s">
        <v>9</v>
      </c>
      <c r="K2482" s="3" t="s">
        <v>524</v>
      </c>
      <c r="L2482" s="4" t="s">
        <v>11</v>
      </c>
      <c r="N2482" s="4" t="s">
        <v>12</v>
      </c>
      <c r="P2482" s="4" t="s">
        <v>14</v>
      </c>
      <c r="Q2482" s="3" t="s">
        <v>12511</v>
      </c>
      <c r="R2482" s="4" t="s">
        <v>16</v>
      </c>
      <c r="S2482" s="3" t="s">
        <v>251</v>
      </c>
      <c r="T2482" s="4" t="s">
        <v>17</v>
      </c>
      <c r="U2482" s="3" t="s">
        <v>12512</v>
      </c>
      <c r="V2482" s="4" t="s">
        <v>19</v>
      </c>
      <c r="W2482" s="6" t="s">
        <v>378</v>
      </c>
      <c r="X2482" s="5" t="s">
        <v>20</v>
      </c>
      <c r="Y2482" s="3" t="s">
        <v>12513</v>
      </c>
      <c r="Z2482" s="1" t="s">
        <v>22</v>
      </c>
      <c r="AA2482" s="1" t="s">
        <v>23</v>
      </c>
      <c r="AB2482" s="3">
        <v>-1.309491</v>
      </c>
      <c r="AC2482" s="4" t="s">
        <v>24</v>
      </c>
      <c r="AD2482" s="3">
        <v>53.545162</v>
      </c>
      <c r="AE2482" s="4" t="s">
        <v>25</v>
      </c>
      <c r="AF2482" s="3"/>
      <c r="AG2482" s="3"/>
    </row>
    <row r="2483">
      <c r="A2483" s="1" t="s">
        <v>0</v>
      </c>
      <c r="B2483" s="1" t="s">
        <v>1</v>
      </c>
      <c r="C2483" s="2" t="s">
        <v>2</v>
      </c>
      <c r="D2483" s="1" t="s">
        <v>3</v>
      </c>
      <c r="E2483" s="3" t="s">
        <v>454</v>
      </c>
      <c r="F2483" s="4" t="s">
        <v>5</v>
      </c>
      <c r="G2483" s="3" t="s">
        <v>12514</v>
      </c>
      <c r="H2483" s="3" t="s">
        <v>7</v>
      </c>
      <c r="I2483" s="3" t="s">
        <v>8</v>
      </c>
      <c r="J2483" s="4" t="s">
        <v>9</v>
      </c>
      <c r="K2483" s="3" t="s">
        <v>12515</v>
      </c>
      <c r="L2483" s="4" t="s">
        <v>11</v>
      </c>
      <c r="M2483" s="3" t="s">
        <v>12515</v>
      </c>
      <c r="N2483" s="4" t="s">
        <v>12</v>
      </c>
      <c r="P2483" s="4" t="s">
        <v>14</v>
      </c>
      <c r="Q2483" s="3" t="s">
        <v>55</v>
      </c>
      <c r="R2483" s="4" t="s">
        <v>16</v>
      </c>
      <c r="S2483" s="3" t="s">
        <v>56</v>
      </c>
      <c r="T2483" s="4" t="s">
        <v>17</v>
      </c>
      <c r="U2483" s="3" t="s">
        <v>12516</v>
      </c>
      <c r="V2483" s="4" t="s">
        <v>19</v>
      </c>
      <c r="W2483" s="6" t="s">
        <v>459</v>
      </c>
      <c r="X2483" s="5" t="s">
        <v>20</v>
      </c>
      <c r="Y2483" s="3" t="s">
        <v>12517</v>
      </c>
      <c r="Z2483" s="1" t="s">
        <v>22</v>
      </c>
      <c r="AA2483" s="1" t="s">
        <v>23</v>
      </c>
      <c r="AB2483" s="3">
        <v>-0.083636</v>
      </c>
      <c r="AC2483" s="4" t="s">
        <v>24</v>
      </c>
      <c r="AD2483" s="3">
        <v>51.551921</v>
      </c>
      <c r="AE2483" s="4" t="s">
        <v>25</v>
      </c>
      <c r="AF2483" s="3"/>
      <c r="AG2483" s="3"/>
    </row>
    <row r="2484">
      <c r="A2484" s="1" t="s">
        <v>0</v>
      </c>
      <c r="B2484" s="1" t="s">
        <v>1</v>
      </c>
      <c r="C2484" s="2" t="s">
        <v>2</v>
      </c>
      <c r="D2484" s="1" t="s">
        <v>3</v>
      </c>
      <c r="E2484" s="3" t="s">
        <v>955</v>
      </c>
      <c r="F2484" s="4" t="s">
        <v>5</v>
      </c>
      <c r="G2484" s="3" t="s">
        <v>12518</v>
      </c>
      <c r="H2484" s="3" t="s">
        <v>7</v>
      </c>
      <c r="I2484" s="3" t="s">
        <v>8</v>
      </c>
      <c r="J2484" s="4" t="s">
        <v>9</v>
      </c>
      <c r="K2484" s="3" t="s">
        <v>12519</v>
      </c>
      <c r="L2484" s="4" t="s">
        <v>11</v>
      </c>
      <c r="N2484" s="4" t="s">
        <v>12</v>
      </c>
      <c r="P2484" s="4" t="s">
        <v>14</v>
      </c>
      <c r="Q2484" s="3" t="s">
        <v>12520</v>
      </c>
      <c r="R2484" s="4" t="s">
        <v>16</v>
      </c>
      <c r="S2484" s="3" t="s">
        <v>955</v>
      </c>
      <c r="T2484" s="4" t="s">
        <v>17</v>
      </c>
      <c r="U2484" s="3" t="s">
        <v>12521</v>
      </c>
      <c r="V2484" s="4" t="s">
        <v>19</v>
      </c>
      <c r="W2484" s="6" t="s">
        <v>12522</v>
      </c>
      <c r="X2484" s="5" t="s">
        <v>20</v>
      </c>
      <c r="Y2484" s="3" t="s">
        <v>12523</v>
      </c>
      <c r="Z2484" s="1" t="s">
        <v>22</v>
      </c>
      <c r="AA2484" s="1" t="s">
        <v>23</v>
      </c>
      <c r="AB2484" s="3">
        <v>-2.622422</v>
      </c>
      <c r="AC2484" s="4" t="s">
        <v>24</v>
      </c>
      <c r="AD2484" s="3">
        <v>51.794821</v>
      </c>
      <c r="AE2484" s="4" t="s">
        <v>25</v>
      </c>
      <c r="AF2484" s="3"/>
      <c r="AG2484" s="3"/>
    </row>
    <row r="2485">
      <c r="A2485" s="1" t="s">
        <v>0</v>
      </c>
      <c r="B2485" s="1" t="s">
        <v>1</v>
      </c>
      <c r="C2485" s="2" t="s">
        <v>2</v>
      </c>
      <c r="D2485" s="1" t="s">
        <v>3</v>
      </c>
      <c r="E2485" s="3" t="s">
        <v>955</v>
      </c>
      <c r="F2485" s="4" t="s">
        <v>5</v>
      </c>
      <c r="G2485" s="3" t="s">
        <v>12524</v>
      </c>
      <c r="H2485" s="3" t="s">
        <v>7</v>
      </c>
      <c r="I2485" s="3" t="s">
        <v>8</v>
      </c>
      <c r="J2485" s="4" t="s">
        <v>9</v>
      </c>
      <c r="K2485" s="3" t="s">
        <v>12525</v>
      </c>
      <c r="L2485" s="4" t="s">
        <v>11</v>
      </c>
      <c r="N2485" s="4" t="s">
        <v>12</v>
      </c>
      <c r="P2485" s="4" t="s">
        <v>14</v>
      </c>
      <c r="Q2485" s="3" t="s">
        <v>12526</v>
      </c>
      <c r="R2485" s="4" t="s">
        <v>16</v>
      </c>
      <c r="S2485" s="3" t="s">
        <v>955</v>
      </c>
      <c r="T2485" s="4" t="s">
        <v>17</v>
      </c>
      <c r="U2485" s="3" t="s">
        <v>12527</v>
      </c>
      <c r="V2485" s="4" t="s">
        <v>19</v>
      </c>
      <c r="W2485" s="6" t="s">
        <v>12522</v>
      </c>
      <c r="X2485" s="5" t="s">
        <v>20</v>
      </c>
      <c r="Y2485" s="3" t="s">
        <v>12528</v>
      </c>
      <c r="Z2485" s="1" t="s">
        <v>22</v>
      </c>
      <c r="AA2485" s="1" t="s">
        <v>23</v>
      </c>
      <c r="AB2485" s="3">
        <v>-2.413782</v>
      </c>
      <c r="AC2485" s="4" t="s">
        <v>24</v>
      </c>
      <c r="AD2485" s="3">
        <v>51.932655</v>
      </c>
      <c r="AE2485" s="4" t="s">
        <v>25</v>
      </c>
      <c r="AF2485" s="3"/>
      <c r="AG2485" s="3"/>
    </row>
    <row r="2486">
      <c r="A2486" s="1" t="s">
        <v>0</v>
      </c>
      <c r="B2486" s="1" t="s">
        <v>1</v>
      </c>
      <c r="C2486" s="2" t="s">
        <v>2</v>
      </c>
      <c r="D2486" s="1" t="s">
        <v>3</v>
      </c>
      <c r="E2486" s="3" t="s">
        <v>955</v>
      </c>
      <c r="F2486" s="4" t="s">
        <v>5</v>
      </c>
      <c r="G2486" s="3" t="s">
        <v>12529</v>
      </c>
      <c r="H2486" s="3" t="s">
        <v>7</v>
      </c>
      <c r="I2486" s="3" t="s">
        <v>8</v>
      </c>
      <c r="J2486" s="4" t="s">
        <v>9</v>
      </c>
      <c r="K2486" s="3" t="s">
        <v>12530</v>
      </c>
      <c r="L2486" s="4" t="s">
        <v>11</v>
      </c>
      <c r="N2486" s="4" t="s">
        <v>12</v>
      </c>
      <c r="P2486" s="4" t="s">
        <v>14</v>
      </c>
      <c r="Q2486" s="3" t="s">
        <v>12531</v>
      </c>
      <c r="R2486" s="4" t="s">
        <v>16</v>
      </c>
      <c r="S2486" s="3" t="s">
        <v>955</v>
      </c>
      <c r="T2486" s="4" t="s">
        <v>17</v>
      </c>
      <c r="U2486" s="3" t="s">
        <v>12532</v>
      </c>
      <c r="V2486" s="4" t="s">
        <v>19</v>
      </c>
      <c r="W2486" s="6" t="s">
        <v>12522</v>
      </c>
      <c r="X2486" s="5" t="s">
        <v>20</v>
      </c>
      <c r="Y2486" s="3" t="s">
        <v>12533</v>
      </c>
      <c r="Z2486" s="1" t="s">
        <v>22</v>
      </c>
      <c r="AA2486" s="1" t="s">
        <v>23</v>
      </c>
      <c r="AB2486" s="3">
        <v>-2.489057</v>
      </c>
      <c r="AC2486" s="4" t="s">
        <v>24</v>
      </c>
      <c r="AD2486" s="3">
        <v>51.864978</v>
      </c>
      <c r="AE2486" s="4" t="s">
        <v>25</v>
      </c>
      <c r="AF2486" s="3"/>
      <c r="AG2486" s="3"/>
    </row>
    <row r="2487">
      <c r="A2487" s="1" t="s">
        <v>0</v>
      </c>
      <c r="B2487" s="1" t="s">
        <v>1</v>
      </c>
      <c r="C2487" s="2" t="s">
        <v>2</v>
      </c>
      <c r="D2487" s="1" t="s">
        <v>3</v>
      </c>
      <c r="E2487" s="3" t="s">
        <v>4</v>
      </c>
      <c r="F2487" s="4" t="s">
        <v>5</v>
      </c>
      <c r="G2487" s="3" t="s">
        <v>12534</v>
      </c>
      <c r="H2487" s="3" t="s">
        <v>7</v>
      </c>
      <c r="I2487" s="3" t="s">
        <v>8</v>
      </c>
      <c r="J2487" s="4" t="s">
        <v>9</v>
      </c>
      <c r="K2487" s="3" t="s">
        <v>12535</v>
      </c>
      <c r="L2487" s="4" t="s">
        <v>11</v>
      </c>
      <c r="M2487" s="3" t="s">
        <v>12536</v>
      </c>
      <c r="N2487" s="4" t="s">
        <v>12</v>
      </c>
      <c r="P2487" s="4" t="s">
        <v>14</v>
      </c>
      <c r="Q2487" s="3" t="s">
        <v>2871</v>
      </c>
      <c r="R2487" s="4" t="s">
        <v>16</v>
      </c>
      <c r="S2487" s="3" t="s">
        <v>4</v>
      </c>
      <c r="T2487" s="4" t="s">
        <v>17</v>
      </c>
      <c r="U2487" s="3" t="s">
        <v>12537</v>
      </c>
      <c r="V2487" s="4" t="s">
        <v>19</v>
      </c>
      <c r="X2487" s="5" t="s">
        <v>20</v>
      </c>
      <c r="Y2487" s="3" t="s">
        <v>12538</v>
      </c>
      <c r="Z2487" s="1" t="s">
        <v>22</v>
      </c>
      <c r="AA2487" s="1" t="s">
        <v>23</v>
      </c>
      <c r="AB2487" s="3">
        <v>0.160887</v>
      </c>
      <c r="AC2487" s="4" t="s">
        <v>24</v>
      </c>
      <c r="AD2487" s="3">
        <v>52.208067</v>
      </c>
      <c r="AE2487" s="4" t="s">
        <v>25</v>
      </c>
      <c r="AF2487" s="3"/>
      <c r="AG2487" s="3"/>
    </row>
    <row r="2488">
      <c r="A2488" s="1" t="s">
        <v>0</v>
      </c>
      <c r="B2488" s="1" t="s">
        <v>1</v>
      </c>
      <c r="C2488" s="2" t="s">
        <v>2</v>
      </c>
      <c r="D2488" s="1" t="s">
        <v>3</v>
      </c>
      <c r="E2488" s="3" t="s">
        <v>123</v>
      </c>
      <c r="F2488" s="4" t="s">
        <v>5</v>
      </c>
      <c r="G2488" s="3" t="s">
        <v>12539</v>
      </c>
      <c r="H2488" s="3" t="s">
        <v>7</v>
      </c>
      <c r="I2488" s="3" t="s">
        <v>8</v>
      </c>
      <c r="J2488" s="4" t="s">
        <v>9</v>
      </c>
      <c r="K2488" s="3" t="s">
        <v>12540</v>
      </c>
      <c r="L2488" s="4" t="s">
        <v>11</v>
      </c>
      <c r="M2488" s="3" t="s">
        <v>12541</v>
      </c>
      <c r="N2488" s="4" t="s">
        <v>12</v>
      </c>
      <c r="P2488" s="4" t="s">
        <v>14</v>
      </c>
      <c r="Q2488" s="3" t="s">
        <v>123</v>
      </c>
      <c r="R2488" s="4" t="s">
        <v>16</v>
      </c>
      <c r="S2488" s="3" t="s">
        <v>126</v>
      </c>
      <c r="T2488" s="4" t="s">
        <v>17</v>
      </c>
      <c r="U2488" s="3" t="s">
        <v>12542</v>
      </c>
      <c r="V2488" s="4" t="s">
        <v>19</v>
      </c>
      <c r="X2488" s="5" t="s">
        <v>20</v>
      </c>
      <c r="Y2488" s="3">
        <v>1.274636172E9</v>
      </c>
      <c r="Z2488" s="1" t="s">
        <v>22</v>
      </c>
      <c r="AA2488" s="1" t="s">
        <v>23</v>
      </c>
      <c r="AB2488" s="3">
        <v>-1.712623</v>
      </c>
      <c r="AC2488" s="4" t="s">
        <v>24</v>
      </c>
      <c r="AD2488" s="3">
        <v>53.817119</v>
      </c>
      <c r="AE2488" s="4" t="s">
        <v>25</v>
      </c>
      <c r="AF2488" s="3"/>
      <c r="AG2488" s="3"/>
    </row>
    <row r="2489">
      <c r="A2489" s="1" t="s">
        <v>0</v>
      </c>
      <c r="B2489" s="1" t="s">
        <v>1</v>
      </c>
      <c r="C2489" s="2" t="s">
        <v>2</v>
      </c>
      <c r="D2489" s="1" t="s">
        <v>3</v>
      </c>
      <c r="E2489" s="3" t="s">
        <v>466</v>
      </c>
      <c r="F2489" s="4" t="s">
        <v>5</v>
      </c>
      <c r="G2489" s="3" t="s">
        <v>12543</v>
      </c>
      <c r="H2489" s="3" t="s">
        <v>7</v>
      </c>
      <c r="I2489" s="3" t="s">
        <v>8</v>
      </c>
      <c r="J2489" s="4" t="s">
        <v>9</v>
      </c>
      <c r="K2489" s="3" t="s">
        <v>12544</v>
      </c>
      <c r="L2489" s="4" t="s">
        <v>11</v>
      </c>
      <c r="M2489" s="3" t="s">
        <v>3960</v>
      </c>
      <c r="N2489" s="4" t="s">
        <v>12</v>
      </c>
      <c r="P2489" s="4" t="s">
        <v>14</v>
      </c>
      <c r="Q2489" s="3" t="s">
        <v>471</v>
      </c>
      <c r="R2489" s="4" t="s">
        <v>16</v>
      </c>
      <c r="S2489" s="3" t="s">
        <v>113</v>
      </c>
      <c r="T2489" s="4" t="s">
        <v>17</v>
      </c>
      <c r="U2489" s="3" t="s">
        <v>12545</v>
      </c>
      <c r="V2489" s="4" t="s">
        <v>19</v>
      </c>
      <c r="W2489" s="6" t="s">
        <v>6084</v>
      </c>
      <c r="X2489" s="5" t="s">
        <v>20</v>
      </c>
      <c r="Y2489" s="3" t="s">
        <v>12546</v>
      </c>
      <c r="Z2489" s="1" t="s">
        <v>22</v>
      </c>
      <c r="AA2489" s="1" t="s">
        <v>23</v>
      </c>
      <c r="AB2489" s="3">
        <v>-0.151668</v>
      </c>
      <c r="AC2489" s="4" t="s">
        <v>24</v>
      </c>
      <c r="AD2489" s="3">
        <v>51.371756</v>
      </c>
      <c r="AE2489" s="4" t="s">
        <v>25</v>
      </c>
      <c r="AF2489" s="3"/>
      <c r="AG2489" s="3"/>
    </row>
    <row r="2490">
      <c r="A2490" s="1" t="s">
        <v>0</v>
      </c>
      <c r="B2490" s="1" t="s">
        <v>1</v>
      </c>
      <c r="C2490" s="2" t="s">
        <v>2</v>
      </c>
      <c r="D2490" s="1" t="s">
        <v>3</v>
      </c>
      <c r="E2490" s="3" t="s">
        <v>2306</v>
      </c>
      <c r="F2490" s="4" t="s">
        <v>5</v>
      </c>
      <c r="G2490" s="3" t="s">
        <v>12543</v>
      </c>
      <c r="H2490" s="3" t="s">
        <v>7</v>
      </c>
      <c r="I2490" s="3" t="s">
        <v>111</v>
      </c>
      <c r="J2490" s="4" t="s">
        <v>9</v>
      </c>
      <c r="K2490" s="3" t="s">
        <v>12547</v>
      </c>
      <c r="L2490" s="4" t="s">
        <v>11</v>
      </c>
      <c r="M2490" s="3" t="s">
        <v>12548</v>
      </c>
      <c r="N2490" s="4" t="s">
        <v>12</v>
      </c>
      <c r="O2490" s="3" t="s">
        <v>3599</v>
      </c>
      <c r="P2490" s="4" t="s">
        <v>14</v>
      </c>
      <c r="Q2490" s="3" t="s">
        <v>2306</v>
      </c>
      <c r="R2490" s="4" t="s">
        <v>16</v>
      </c>
      <c r="S2490" s="3" t="s">
        <v>2311</v>
      </c>
      <c r="T2490" s="4" t="s">
        <v>17</v>
      </c>
      <c r="U2490" s="3" t="s">
        <v>12549</v>
      </c>
      <c r="V2490" s="4" t="s">
        <v>19</v>
      </c>
      <c r="W2490" s="6" t="s">
        <v>4766</v>
      </c>
      <c r="X2490" s="5" t="s">
        <v>20</v>
      </c>
      <c r="Y2490" s="3" t="s">
        <v>12550</v>
      </c>
      <c r="Z2490" s="1" t="s">
        <v>22</v>
      </c>
      <c r="AA2490" s="1" t="s">
        <v>23</v>
      </c>
      <c r="AB2490" s="3">
        <v>-2.101632</v>
      </c>
      <c r="AC2490" s="4" t="s">
        <v>24</v>
      </c>
      <c r="AD2490" s="3">
        <v>52.971631</v>
      </c>
      <c r="AE2490" s="4" t="s">
        <v>25</v>
      </c>
      <c r="AF2490" s="3"/>
      <c r="AG2490" s="3"/>
    </row>
    <row r="2491">
      <c r="A2491" s="1" t="s">
        <v>0</v>
      </c>
      <c r="B2491" s="1" t="s">
        <v>1</v>
      </c>
      <c r="C2491" s="2" t="s">
        <v>2</v>
      </c>
      <c r="D2491" s="1" t="s">
        <v>3</v>
      </c>
      <c r="E2491" s="3" t="s">
        <v>198</v>
      </c>
      <c r="F2491" s="4" t="s">
        <v>5</v>
      </c>
      <c r="G2491" s="3" t="s">
        <v>12551</v>
      </c>
      <c r="H2491" s="3" t="s">
        <v>7</v>
      </c>
      <c r="I2491" s="3" t="s">
        <v>8</v>
      </c>
      <c r="J2491" s="4" t="s">
        <v>9</v>
      </c>
      <c r="K2491" s="3" t="s">
        <v>12552</v>
      </c>
      <c r="L2491" s="4" t="s">
        <v>11</v>
      </c>
      <c r="M2491" s="3" t="s">
        <v>12553</v>
      </c>
      <c r="N2491" s="4" t="s">
        <v>12</v>
      </c>
      <c r="P2491" s="4" t="s">
        <v>14</v>
      </c>
      <c r="Q2491" s="3" t="s">
        <v>8194</v>
      </c>
      <c r="R2491" s="4" t="s">
        <v>16</v>
      </c>
      <c r="S2491" s="3" t="s">
        <v>198</v>
      </c>
      <c r="T2491" s="4" t="s">
        <v>17</v>
      </c>
      <c r="U2491" s="3" t="s">
        <v>12554</v>
      </c>
      <c r="V2491" s="4" t="s">
        <v>19</v>
      </c>
      <c r="X2491" s="5" t="s">
        <v>20</v>
      </c>
      <c r="Y2491" s="3" t="s">
        <v>12555</v>
      </c>
      <c r="Z2491" s="1" t="s">
        <v>22</v>
      </c>
      <c r="AA2491" s="1" t="s">
        <v>23</v>
      </c>
      <c r="AB2491" s="3">
        <v>-2.843619</v>
      </c>
      <c r="AC2491" s="4" t="s">
        <v>24</v>
      </c>
      <c r="AD2491" s="3">
        <v>53.604766</v>
      </c>
      <c r="AE2491" s="4" t="s">
        <v>25</v>
      </c>
      <c r="AF2491" s="3"/>
      <c r="AG2491" s="3"/>
    </row>
    <row r="2492">
      <c r="A2492" s="1" t="s">
        <v>0</v>
      </c>
      <c r="B2492" s="1" t="s">
        <v>1</v>
      </c>
      <c r="C2492" s="2" t="s">
        <v>2</v>
      </c>
      <c r="D2492" s="1" t="s">
        <v>3</v>
      </c>
      <c r="E2492" s="3" t="s">
        <v>37</v>
      </c>
      <c r="F2492" s="4" t="s">
        <v>5</v>
      </c>
      <c r="G2492" s="3" t="s">
        <v>12556</v>
      </c>
      <c r="H2492" s="3" t="s">
        <v>7</v>
      </c>
      <c r="I2492" s="3" t="s">
        <v>111</v>
      </c>
      <c r="J2492" s="4" t="s">
        <v>9</v>
      </c>
      <c r="K2492" s="3" t="s">
        <v>1198</v>
      </c>
      <c r="L2492" s="4" t="s">
        <v>11</v>
      </c>
      <c r="M2492" s="3" t="s">
        <v>12557</v>
      </c>
      <c r="N2492" s="4" t="s">
        <v>12</v>
      </c>
      <c r="O2492" s="3" t="s">
        <v>12558</v>
      </c>
      <c r="P2492" s="4" t="s">
        <v>14</v>
      </c>
      <c r="Q2492" s="3" t="s">
        <v>397</v>
      </c>
      <c r="R2492" s="4" t="s">
        <v>16</v>
      </c>
      <c r="S2492" s="3" t="s">
        <v>37</v>
      </c>
      <c r="T2492" s="4" t="s">
        <v>17</v>
      </c>
      <c r="U2492" s="3" t="s">
        <v>12559</v>
      </c>
      <c r="V2492" s="4" t="s">
        <v>19</v>
      </c>
      <c r="X2492" s="5" t="s">
        <v>20</v>
      </c>
      <c r="Y2492" s="3" t="s">
        <v>12560</v>
      </c>
      <c r="Z2492" s="1" t="s">
        <v>22</v>
      </c>
      <c r="AA2492" s="1" t="s">
        <v>23</v>
      </c>
      <c r="AB2492" s="3">
        <v>-1.483664</v>
      </c>
      <c r="AC2492" s="4" t="s">
        <v>24</v>
      </c>
      <c r="AD2492" s="3">
        <v>50.91375</v>
      </c>
      <c r="AE2492" s="4" t="s">
        <v>25</v>
      </c>
      <c r="AF2492" s="3"/>
      <c r="AG2492" s="3"/>
    </row>
    <row r="2493">
      <c r="A2493" s="1" t="s">
        <v>0</v>
      </c>
      <c r="B2493" s="1" t="s">
        <v>1</v>
      </c>
      <c r="C2493" s="2" t="s">
        <v>2</v>
      </c>
      <c r="D2493" s="1" t="s">
        <v>3</v>
      </c>
      <c r="E2493" s="3" t="s">
        <v>113</v>
      </c>
      <c r="F2493" s="4" t="s">
        <v>5</v>
      </c>
      <c r="G2493" s="3" t="s">
        <v>12561</v>
      </c>
      <c r="H2493" s="3" t="s">
        <v>7</v>
      </c>
      <c r="I2493" s="3" t="s">
        <v>8</v>
      </c>
      <c r="J2493" s="4" t="s">
        <v>9</v>
      </c>
      <c r="K2493" s="3" t="s">
        <v>12562</v>
      </c>
      <c r="L2493" s="4" t="s">
        <v>11</v>
      </c>
      <c r="M2493" s="3" t="s">
        <v>12563</v>
      </c>
      <c r="N2493" s="4" t="s">
        <v>12</v>
      </c>
      <c r="P2493" s="4" t="s">
        <v>14</v>
      </c>
      <c r="Q2493" s="3" t="s">
        <v>2205</v>
      </c>
      <c r="R2493" s="4" t="s">
        <v>16</v>
      </c>
      <c r="S2493" s="3" t="s">
        <v>275</v>
      </c>
      <c r="T2493" s="4" t="s">
        <v>17</v>
      </c>
      <c r="U2493" s="3" t="s">
        <v>12564</v>
      </c>
      <c r="V2493" s="4" t="s">
        <v>19</v>
      </c>
      <c r="X2493" s="5" t="s">
        <v>20</v>
      </c>
      <c r="Y2493" s="3" t="s">
        <v>5782</v>
      </c>
      <c r="Z2493" s="1" t="s">
        <v>22</v>
      </c>
      <c r="AA2493" s="1" t="s">
        <v>23</v>
      </c>
      <c r="AB2493" s="3">
        <v>-0.521813</v>
      </c>
      <c r="AC2493" s="4" t="s">
        <v>24</v>
      </c>
      <c r="AD2493" s="3">
        <v>51.429651</v>
      </c>
      <c r="AE2493" s="4" t="s">
        <v>25</v>
      </c>
      <c r="AF2493" s="3"/>
      <c r="AG2493" s="3"/>
    </row>
    <row r="2494">
      <c r="A2494" s="1" t="s">
        <v>0</v>
      </c>
      <c r="B2494" s="1" t="s">
        <v>1</v>
      </c>
      <c r="C2494" s="2" t="s">
        <v>2</v>
      </c>
      <c r="D2494" s="1" t="s">
        <v>3</v>
      </c>
      <c r="E2494" s="3" t="s">
        <v>305</v>
      </c>
      <c r="F2494" s="4" t="s">
        <v>5</v>
      </c>
      <c r="G2494" s="3" t="s">
        <v>12565</v>
      </c>
      <c r="H2494" s="3" t="s">
        <v>7</v>
      </c>
      <c r="I2494" s="3" t="s">
        <v>111</v>
      </c>
      <c r="J2494" s="4" t="s">
        <v>9</v>
      </c>
      <c r="K2494" s="3" t="s">
        <v>8936</v>
      </c>
      <c r="L2494" s="4" t="s">
        <v>11</v>
      </c>
      <c r="N2494" s="4" t="s">
        <v>12</v>
      </c>
      <c r="P2494" s="4" t="s">
        <v>14</v>
      </c>
      <c r="Q2494" s="3" t="s">
        <v>4686</v>
      </c>
      <c r="R2494" s="4" t="s">
        <v>16</v>
      </c>
      <c r="S2494" s="3" t="s">
        <v>310</v>
      </c>
      <c r="T2494" s="4" t="s">
        <v>17</v>
      </c>
      <c r="U2494" s="3" t="s">
        <v>8937</v>
      </c>
      <c r="V2494" s="4" t="s">
        <v>19</v>
      </c>
      <c r="X2494" s="5" t="s">
        <v>20</v>
      </c>
      <c r="Y2494" s="3" t="s">
        <v>12566</v>
      </c>
      <c r="Z2494" s="1" t="s">
        <v>22</v>
      </c>
      <c r="AA2494" s="1" t="s">
        <v>23</v>
      </c>
      <c r="AB2494" s="3">
        <v>-0.768015</v>
      </c>
      <c r="AC2494" s="4" t="s">
        <v>24</v>
      </c>
      <c r="AD2494" s="3">
        <v>51.400053</v>
      </c>
      <c r="AE2494" s="4" t="s">
        <v>25</v>
      </c>
      <c r="AF2494" s="3"/>
      <c r="AG2494" s="3"/>
    </row>
    <row r="2495">
      <c r="A2495" s="1" t="s">
        <v>0</v>
      </c>
      <c r="B2495" s="1" t="s">
        <v>1</v>
      </c>
      <c r="C2495" s="2" t="s">
        <v>2</v>
      </c>
      <c r="D2495" s="1" t="s">
        <v>3</v>
      </c>
      <c r="E2495" s="3" t="s">
        <v>461</v>
      </c>
      <c r="F2495" s="4" t="s">
        <v>5</v>
      </c>
      <c r="G2495" s="3" t="s">
        <v>12567</v>
      </c>
      <c r="H2495" s="3" t="s">
        <v>7</v>
      </c>
      <c r="I2495" s="3" t="s">
        <v>8</v>
      </c>
      <c r="J2495" s="4" t="s">
        <v>9</v>
      </c>
      <c r="K2495" s="3" t="s">
        <v>12568</v>
      </c>
      <c r="L2495" s="4" t="s">
        <v>11</v>
      </c>
      <c r="M2495" s="3" t="s">
        <v>12569</v>
      </c>
      <c r="N2495" s="4" t="s">
        <v>12</v>
      </c>
      <c r="P2495" s="4" t="s">
        <v>14</v>
      </c>
      <c r="Q2495" s="3" t="s">
        <v>12570</v>
      </c>
      <c r="R2495" s="4" t="s">
        <v>16</v>
      </c>
      <c r="S2495" s="3" t="s">
        <v>461</v>
      </c>
      <c r="T2495" s="4" t="s">
        <v>17</v>
      </c>
      <c r="U2495" s="3" t="s">
        <v>12571</v>
      </c>
      <c r="V2495" s="4" t="s">
        <v>19</v>
      </c>
      <c r="X2495" s="5" t="s">
        <v>20</v>
      </c>
      <c r="Y2495" s="3">
        <v>1.753650252E9</v>
      </c>
      <c r="Z2495" s="1" t="s">
        <v>22</v>
      </c>
      <c r="AA2495" s="1" t="s">
        <v>23</v>
      </c>
      <c r="AB2495" s="3">
        <v>-0.508865</v>
      </c>
      <c r="AC2495" s="4" t="s">
        <v>24</v>
      </c>
      <c r="AD2495" s="3">
        <v>51.518474</v>
      </c>
      <c r="AE2495" s="4" t="s">
        <v>25</v>
      </c>
      <c r="AF2495" s="3"/>
      <c r="AG2495" s="3"/>
    </row>
    <row r="2496">
      <c r="A2496" s="1" t="s">
        <v>0</v>
      </c>
      <c r="B2496" s="1" t="s">
        <v>1</v>
      </c>
      <c r="C2496" s="2" t="s">
        <v>2</v>
      </c>
      <c r="D2496" s="1" t="s">
        <v>3</v>
      </c>
      <c r="E2496" s="3" t="s">
        <v>223</v>
      </c>
      <c r="F2496" s="4" t="s">
        <v>5</v>
      </c>
      <c r="G2496" s="3" t="s">
        <v>12572</v>
      </c>
      <c r="H2496" s="3" t="s">
        <v>7</v>
      </c>
      <c r="I2496" s="3" t="s">
        <v>8</v>
      </c>
      <c r="J2496" s="4" t="s">
        <v>9</v>
      </c>
      <c r="K2496" s="3" t="s">
        <v>12573</v>
      </c>
      <c r="L2496" s="4" t="s">
        <v>11</v>
      </c>
      <c r="N2496" s="4" t="s">
        <v>12</v>
      </c>
      <c r="P2496" s="4" t="s">
        <v>14</v>
      </c>
      <c r="Q2496" s="3" t="s">
        <v>12410</v>
      </c>
      <c r="R2496" s="4" t="s">
        <v>16</v>
      </c>
      <c r="S2496" s="3" t="s">
        <v>223</v>
      </c>
      <c r="T2496" s="4" t="s">
        <v>17</v>
      </c>
      <c r="U2496" s="3" t="s">
        <v>12574</v>
      </c>
      <c r="V2496" s="4" t="s">
        <v>19</v>
      </c>
      <c r="W2496" s="6" t="s">
        <v>297</v>
      </c>
      <c r="X2496" s="5" t="s">
        <v>20</v>
      </c>
      <c r="Y2496" s="3" t="s">
        <v>12575</v>
      </c>
      <c r="Z2496" s="1" t="s">
        <v>22</v>
      </c>
      <c r="AA2496" s="1" t="s">
        <v>23</v>
      </c>
      <c r="AB2496" s="3">
        <v>-2.317607</v>
      </c>
      <c r="AC2496" s="4" t="s">
        <v>24</v>
      </c>
      <c r="AD2496" s="3">
        <v>51.219821</v>
      </c>
      <c r="AE2496" s="4" t="s">
        <v>25</v>
      </c>
      <c r="AF2496" s="3"/>
      <c r="AG2496" s="3"/>
    </row>
    <row r="2497">
      <c r="A2497" s="1" t="s">
        <v>0</v>
      </c>
      <c r="B2497" s="1" t="s">
        <v>1</v>
      </c>
      <c r="C2497" s="2" t="s">
        <v>2</v>
      </c>
      <c r="D2497" s="1" t="s">
        <v>3</v>
      </c>
      <c r="E2497" s="3" t="s">
        <v>217</v>
      </c>
      <c r="F2497" s="4" t="s">
        <v>5</v>
      </c>
      <c r="G2497" s="3" t="s">
        <v>12576</v>
      </c>
      <c r="H2497" s="3" t="s">
        <v>7</v>
      </c>
      <c r="I2497" s="3" t="s">
        <v>8</v>
      </c>
      <c r="J2497" s="4" t="s">
        <v>9</v>
      </c>
      <c r="K2497" s="3" t="s">
        <v>12577</v>
      </c>
      <c r="L2497" s="4" t="s">
        <v>11</v>
      </c>
      <c r="N2497" s="4" t="s">
        <v>12</v>
      </c>
      <c r="P2497" s="4" t="s">
        <v>14</v>
      </c>
      <c r="Q2497" s="3" t="s">
        <v>12578</v>
      </c>
      <c r="R2497" s="4" t="s">
        <v>16</v>
      </c>
      <c r="S2497" s="3" t="s">
        <v>217</v>
      </c>
      <c r="T2497" s="4" t="s">
        <v>17</v>
      </c>
      <c r="U2497" s="3" t="s">
        <v>12579</v>
      </c>
      <c r="V2497" s="4" t="s">
        <v>19</v>
      </c>
      <c r="X2497" s="5" t="s">
        <v>20</v>
      </c>
      <c r="Y2497" s="3" t="s">
        <v>12580</v>
      </c>
      <c r="Z2497" s="1" t="s">
        <v>22</v>
      </c>
      <c r="AA2497" s="1" t="s">
        <v>23</v>
      </c>
      <c r="AB2497" s="3">
        <v>0.502858</v>
      </c>
      <c r="AC2497" s="4" t="s">
        <v>24</v>
      </c>
      <c r="AD2497" s="3">
        <v>52.343472</v>
      </c>
      <c r="AE2497" s="4" t="s">
        <v>25</v>
      </c>
      <c r="AF2497" s="3"/>
      <c r="AG2497" s="3"/>
    </row>
    <row r="2498">
      <c r="A2498" s="1" t="s">
        <v>0</v>
      </c>
      <c r="B2498" s="1" t="s">
        <v>1</v>
      </c>
      <c r="C2498" s="2" t="s">
        <v>2</v>
      </c>
      <c r="D2498" s="1" t="s">
        <v>3</v>
      </c>
      <c r="E2498" s="3" t="s">
        <v>1169</v>
      </c>
      <c r="F2498" s="4" t="s">
        <v>5</v>
      </c>
      <c r="G2498" s="3" t="s">
        <v>12581</v>
      </c>
      <c r="H2498" s="3" t="s">
        <v>7</v>
      </c>
      <c r="I2498" s="3" t="s">
        <v>8</v>
      </c>
      <c r="J2498" s="4" t="s">
        <v>9</v>
      </c>
      <c r="K2498" s="3" t="s">
        <v>12582</v>
      </c>
      <c r="L2498" s="4" t="s">
        <v>11</v>
      </c>
      <c r="M2498" s="3" t="s">
        <v>12583</v>
      </c>
      <c r="N2498" s="4" t="s">
        <v>12</v>
      </c>
      <c r="P2498" s="4" t="s">
        <v>14</v>
      </c>
      <c r="Q2498" s="3" t="s">
        <v>12584</v>
      </c>
      <c r="R2498" s="4" t="s">
        <v>16</v>
      </c>
      <c r="S2498" s="3" t="s">
        <v>1134</v>
      </c>
      <c r="T2498" s="4" t="s">
        <v>17</v>
      </c>
      <c r="U2498" s="3" t="s">
        <v>12585</v>
      </c>
      <c r="V2498" s="4" t="s">
        <v>19</v>
      </c>
      <c r="W2498" s="6" t="s">
        <v>12586</v>
      </c>
      <c r="X2498" s="5" t="s">
        <v>20</v>
      </c>
      <c r="Y2498" s="3" t="s">
        <v>12587</v>
      </c>
      <c r="Z2498" s="1" t="s">
        <v>22</v>
      </c>
      <c r="AA2498" s="1" t="s">
        <v>23</v>
      </c>
      <c r="AB2498" s="3">
        <v>-0.257958</v>
      </c>
      <c r="AC2498" s="4" t="s">
        <v>24</v>
      </c>
      <c r="AD2498" s="3">
        <v>52.088146</v>
      </c>
      <c r="AE2498" s="4" t="s">
        <v>25</v>
      </c>
      <c r="AF2498" s="3"/>
      <c r="AG2498" s="3"/>
    </row>
    <row r="2499">
      <c r="A2499" s="1" t="s">
        <v>0</v>
      </c>
      <c r="B2499" s="1" t="s">
        <v>1</v>
      </c>
      <c r="C2499" s="2" t="s">
        <v>2</v>
      </c>
      <c r="D2499" s="1" t="s">
        <v>3</v>
      </c>
      <c r="E2499" s="3" t="s">
        <v>2128</v>
      </c>
      <c r="F2499" s="4" t="s">
        <v>5</v>
      </c>
      <c r="G2499" s="3" t="s">
        <v>12588</v>
      </c>
      <c r="H2499" s="3" t="s">
        <v>7</v>
      </c>
      <c r="I2499" s="3" t="s">
        <v>8</v>
      </c>
      <c r="J2499" s="4" t="s">
        <v>9</v>
      </c>
      <c r="K2499" s="3" t="s">
        <v>12589</v>
      </c>
      <c r="L2499" s="4" t="s">
        <v>11</v>
      </c>
      <c r="M2499" s="3" t="s">
        <v>12590</v>
      </c>
      <c r="N2499" s="4" t="s">
        <v>12</v>
      </c>
      <c r="P2499" s="4" t="s">
        <v>14</v>
      </c>
      <c r="Q2499" s="3" t="s">
        <v>2132</v>
      </c>
      <c r="R2499" s="4" t="s">
        <v>16</v>
      </c>
      <c r="S2499" s="3" t="s">
        <v>310</v>
      </c>
      <c r="T2499" s="4" t="s">
        <v>17</v>
      </c>
      <c r="U2499" s="3" t="s">
        <v>12591</v>
      </c>
      <c r="V2499" s="4" t="s">
        <v>19</v>
      </c>
      <c r="X2499" s="5" t="s">
        <v>20</v>
      </c>
      <c r="Y2499" s="3" t="s">
        <v>3817</v>
      </c>
      <c r="Z2499" s="1" t="s">
        <v>22</v>
      </c>
      <c r="AA2499" s="1" t="s">
        <v>23</v>
      </c>
      <c r="AB2499" s="3">
        <v>-0.626403</v>
      </c>
      <c r="AC2499" s="4" t="s">
        <v>24</v>
      </c>
      <c r="AD2499" s="3">
        <v>51.474355</v>
      </c>
      <c r="AE2499" s="4" t="s">
        <v>25</v>
      </c>
      <c r="AF2499" s="3"/>
      <c r="AG2499" s="3"/>
    </row>
    <row r="2500">
      <c r="A2500" s="1" t="s">
        <v>0</v>
      </c>
      <c r="B2500" s="1" t="s">
        <v>1</v>
      </c>
      <c r="C2500" s="2" t="s">
        <v>2</v>
      </c>
      <c r="D2500" s="1" t="s">
        <v>3</v>
      </c>
      <c r="E2500" s="3" t="s">
        <v>259</v>
      </c>
      <c r="F2500" s="4" t="s">
        <v>5</v>
      </c>
      <c r="G2500" s="3" t="s">
        <v>12592</v>
      </c>
      <c r="H2500" s="3" t="s">
        <v>7</v>
      </c>
      <c r="I2500" s="3" t="s">
        <v>8</v>
      </c>
      <c r="J2500" s="4" t="s">
        <v>9</v>
      </c>
      <c r="K2500" s="3" t="s">
        <v>12593</v>
      </c>
      <c r="L2500" s="4" t="s">
        <v>11</v>
      </c>
      <c r="M2500" s="3" t="s">
        <v>12594</v>
      </c>
      <c r="N2500" s="4" t="s">
        <v>12</v>
      </c>
      <c r="O2500" s="3" t="s">
        <v>2217</v>
      </c>
      <c r="P2500" s="4" t="s">
        <v>14</v>
      </c>
      <c r="Q2500" s="3" t="s">
        <v>263</v>
      </c>
      <c r="R2500" s="4" t="s">
        <v>16</v>
      </c>
      <c r="S2500" s="3" t="s">
        <v>264</v>
      </c>
      <c r="T2500" s="4" t="s">
        <v>17</v>
      </c>
      <c r="U2500" s="3" t="s">
        <v>12595</v>
      </c>
      <c r="V2500" s="4" t="s">
        <v>19</v>
      </c>
      <c r="W2500" s="3" t="s">
        <v>4753</v>
      </c>
      <c r="X2500" s="5" t="s">
        <v>20</v>
      </c>
      <c r="Y2500" s="3" t="s">
        <v>12596</v>
      </c>
      <c r="Z2500" s="1" t="s">
        <v>22</v>
      </c>
      <c r="AA2500" s="1" t="s">
        <v>23</v>
      </c>
      <c r="AB2500" s="3">
        <v>-0.326542</v>
      </c>
      <c r="AC2500" s="4" t="s">
        <v>24</v>
      </c>
      <c r="AD2500" s="3">
        <v>53.805594</v>
      </c>
      <c r="AE2500" s="4" t="s">
        <v>25</v>
      </c>
      <c r="AF2500" s="3"/>
      <c r="AG2500" s="3"/>
    </row>
    <row r="2501">
      <c r="A2501" s="1" t="s">
        <v>0</v>
      </c>
      <c r="B2501" s="1" t="s">
        <v>1</v>
      </c>
      <c r="C2501" s="2" t="s">
        <v>2</v>
      </c>
      <c r="D2501" s="1" t="s">
        <v>3</v>
      </c>
      <c r="E2501" s="3" t="s">
        <v>223</v>
      </c>
      <c r="F2501" s="4" t="s">
        <v>5</v>
      </c>
      <c r="G2501" s="3" t="s">
        <v>12597</v>
      </c>
      <c r="H2501" s="3" t="s">
        <v>7</v>
      </c>
      <c r="I2501" s="3" t="s">
        <v>111</v>
      </c>
      <c r="J2501" s="4" t="s">
        <v>9</v>
      </c>
      <c r="K2501" s="3" t="s">
        <v>12598</v>
      </c>
      <c r="L2501" s="4" t="s">
        <v>11</v>
      </c>
      <c r="N2501" s="4" t="s">
        <v>12</v>
      </c>
      <c r="P2501" s="4" t="s">
        <v>14</v>
      </c>
      <c r="Q2501" s="3" t="s">
        <v>12599</v>
      </c>
      <c r="R2501" s="4" t="s">
        <v>16</v>
      </c>
      <c r="S2501" s="3" t="s">
        <v>223</v>
      </c>
      <c r="T2501" s="4" t="s">
        <v>17</v>
      </c>
      <c r="U2501" s="3" t="s">
        <v>12600</v>
      </c>
      <c r="V2501" s="4" t="s">
        <v>19</v>
      </c>
      <c r="X2501" s="5" t="s">
        <v>20</v>
      </c>
      <c r="Y2501" s="3" t="s">
        <v>12601</v>
      </c>
      <c r="Z2501" s="1" t="s">
        <v>22</v>
      </c>
      <c r="AA2501" s="1" t="s">
        <v>23</v>
      </c>
      <c r="AB2501" s="3">
        <v>-2.823706</v>
      </c>
      <c r="AC2501" s="4" t="s">
        <v>24</v>
      </c>
      <c r="AD2501" s="3">
        <v>51.040169</v>
      </c>
      <c r="AE2501" s="4" t="s">
        <v>25</v>
      </c>
      <c r="AF2501" s="3"/>
      <c r="AG2501" s="3"/>
    </row>
    <row r="2502">
      <c r="A2502" s="1" t="s">
        <v>0</v>
      </c>
      <c r="B2502" s="1" t="s">
        <v>1</v>
      </c>
      <c r="C2502" s="2" t="s">
        <v>2</v>
      </c>
      <c r="D2502" s="1" t="s">
        <v>3</v>
      </c>
      <c r="E2502" s="3" t="s">
        <v>2311</v>
      </c>
      <c r="F2502" s="4" t="s">
        <v>5</v>
      </c>
      <c r="G2502" s="3" t="s">
        <v>12602</v>
      </c>
      <c r="H2502" s="3" t="s">
        <v>7</v>
      </c>
      <c r="I2502" s="3" t="s">
        <v>111</v>
      </c>
      <c r="J2502" s="4" t="s">
        <v>9</v>
      </c>
      <c r="K2502" s="3" t="s">
        <v>12603</v>
      </c>
      <c r="L2502" s="4" t="s">
        <v>11</v>
      </c>
      <c r="M2502" s="3" t="s">
        <v>12604</v>
      </c>
      <c r="N2502" s="4" t="s">
        <v>12</v>
      </c>
      <c r="P2502" s="4" t="s">
        <v>14</v>
      </c>
      <c r="Q2502" s="3" t="s">
        <v>5180</v>
      </c>
      <c r="R2502" s="4" t="s">
        <v>16</v>
      </c>
      <c r="S2502" s="3" t="s">
        <v>2311</v>
      </c>
      <c r="T2502" s="4" t="s">
        <v>17</v>
      </c>
      <c r="U2502" s="3" t="s">
        <v>12605</v>
      </c>
      <c r="V2502" s="4" t="s">
        <v>19</v>
      </c>
      <c r="X2502" s="5" t="s">
        <v>20</v>
      </c>
      <c r="Y2502" s="3" t="s">
        <v>12606</v>
      </c>
      <c r="Z2502" s="1" t="s">
        <v>22</v>
      </c>
      <c r="AA2502" s="1" t="s">
        <v>23</v>
      </c>
      <c r="AB2502" s="3">
        <v>-1.702812</v>
      </c>
      <c r="AC2502" s="4" t="s">
        <v>24</v>
      </c>
      <c r="AD2502" s="3">
        <v>52.644625</v>
      </c>
      <c r="AE2502" s="4" t="s">
        <v>25</v>
      </c>
      <c r="AF2502" s="3"/>
      <c r="AG2502" s="3"/>
    </row>
    <row r="2503">
      <c r="A2503" s="1" t="s">
        <v>0</v>
      </c>
      <c r="B2503" s="1" t="s">
        <v>1</v>
      </c>
      <c r="C2503" s="2" t="s">
        <v>2</v>
      </c>
      <c r="D2503" s="1" t="s">
        <v>3</v>
      </c>
      <c r="E2503" s="3" t="s">
        <v>955</v>
      </c>
      <c r="F2503" s="4" t="s">
        <v>5</v>
      </c>
      <c r="G2503" s="3" t="s">
        <v>12607</v>
      </c>
      <c r="H2503" s="3" t="s">
        <v>7</v>
      </c>
      <c r="I2503" s="3" t="s">
        <v>8</v>
      </c>
      <c r="J2503" s="4" t="s">
        <v>9</v>
      </c>
      <c r="K2503" s="3" t="s">
        <v>1161</v>
      </c>
      <c r="L2503" s="4" t="s">
        <v>11</v>
      </c>
      <c r="N2503" s="4" t="s">
        <v>12</v>
      </c>
      <c r="P2503" s="4" t="s">
        <v>14</v>
      </c>
      <c r="Q2503" s="3" t="s">
        <v>958</v>
      </c>
      <c r="R2503" s="4" t="s">
        <v>16</v>
      </c>
      <c r="S2503" s="3" t="s">
        <v>955</v>
      </c>
      <c r="T2503" s="4" t="s">
        <v>17</v>
      </c>
      <c r="U2503" s="3" t="s">
        <v>12608</v>
      </c>
      <c r="V2503" s="4" t="s">
        <v>19</v>
      </c>
      <c r="W2503" s="6" t="s">
        <v>12609</v>
      </c>
      <c r="X2503" s="5" t="s">
        <v>20</v>
      </c>
      <c r="Y2503" s="3" t="s">
        <v>12610</v>
      </c>
      <c r="Z2503" s="1" t="s">
        <v>22</v>
      </c>
      <c r="AA2503" s="1" t="s">
        <v>23</v>
      </c>
      <c r="AB2503" s="3">
        <v>-2.24907</v>
      </c>
      <c r="AC2503" s="4" t="s">
        <v>24</v>
      </c>
      <c r="AD2503" s="3">
        <v>51.849592</v>
      </c>
      <c r="AE2503" s="4" t="s">
        <v>25</v>
      </c>
      <c r="AF2503" s="3"/>
      <c r="AG2503" s="3"/>
    </row>
    <row r="2504">
      <c r="A2504" s="1" t="s">
        <v>0</v>
      </c>
      <c r="B2504" s="1" t="s">
        <v>1</v>
      </c>
      <c r="C2504" s="2" t="s">
        <v>2</v>
      </c>
      <c r="D2504" s="1" t="s">
        <v>3</v>
      </c>
      <c r="E2504" s="3" t="s">
        <v>1287</v>
      </c>
      <c r="F2504" s="4" t="s">
        <v>5</v>
      </c>
      <c r="G2504" s="3" t="s">
        <v>12611</v>
      </c>
      <c r="H2504" s="3" t="s">
        <v>7</v>
      </c>
      <c r="I2504" s="3" t="s">
        <v>8</v>
      </c>
      <c r="J2504" s="4" t="s">
        <v>9</v>
      </c>
      <c r="K2504" s="3" t="s">
        <v>12612</v>
      </c>
      <c r="L2504" s="4" t="s">
        <v>11</v>
      </c>
      <c r="M2504" s="3" t="s">
        <v>7685</v>
      </c>
      <c r="N2504" s="4" t="s">
        <v>12</v>
      </c>
      <c r="P2504" s="4" t="s">
        <v>14</v>
      </c>
      <c r="Q2504" s="3" t="s">
        <v>12613</v>
      </c>
      <c r="R2504" s="4" t="s">
        <v>16</v>
      </c>
      <c r="S2504" s="3" t="s">
        <v>1287</v>
      </c>
      <c r="T2504" s="4" t="s">
        <v>17</v>
      </c>
      <c r="U2504" s="3" t="s">
        <v>12614</v>
      </c>
      <c r="V2504" s="4" t="s">
        <v>19</v>
      </c>
      <c r="W2504" s="6" t="s">
        <v>1647</v>
      </c>
      <c r="X2504" s="5" t="s">
        <v>20</v>
      </c>
      <c r="Y2504" s="3" t="s">
        <v>9432</v>
      </c>
      <c r="Z2504" s="1" t="s">
        <v>22</v>
      </c>
      <c r="AA2504" s="1" t="s">
        <v>23</v>
      </c>
      <c r="AB2504" s="3">
        <v>-5.078063</v>
      </c>
      <c r="AC2504" s="4" t="s">
        <v>24</v>
      </c>
      <c r="AD2504" s="3">
        <v>50.152867</v>
      </c>
      <c r="AE2504" s="4" t="s">
        <v>25</v>
      </c>
      <c r="AF2504" s="3"/>
      <c r="AG2504" s="3"/>
    </row>
    <row r="2505">
      <c r="A2505" s="1" t="s">
        <v>0</v>
      </c>
      <c r="B2505" s="1" t="s">
        <v>1</v>
      </c>
      <c r="C2505" s="2" t="s">
        <v>2</v>
      </c>
      <c r="D2505" s="1" t="s">
        <v>3</v>
      </c>
      <c r="E2505" s="3" t="s">
        <v>732</v>
      </c>
      <c r="F2505" s="4" t="s">
        <v>5</v>
      </c>
      <c r="G2505" s="3" t="s">
        <v>12615</v>
      </c>
      <c r="H2505" s="3" t="s">
        <v>7</v>
      </c>
      <c r="I2505" s="3" t="s">
        <v>8</v>
      </c>
      <c r="J2505" s="4" t="s">
        <v>9</v>
      </c>
      <c r="K2505" s="3" t="s">
        <v>12616</v>
      </c>
      <c r="L2505" s="4" t="s">
        <v>11</v>
      </c>
      <c r="M2505" s="3" t="s">
        <v>12617</v>
      </c>
      <c r="N2505" s="4" t="s">
        <v>12</v>
      </c>
      <c r="P2505" s="4" t="s">
        <v>14</v>
      </c>
      <c r="Q2505" s="3" t="s">
        <v>736</v>
      </c>
      <c r="R2505" s="4" t="s">
        <v>16</v>
      </c>
      <c r="S2505" s="3" t="s">
        <v>736</v>
      </c>
      <c r="T2505" s="4" t="s">
        <v>17</v>
      </c>
      <c r="U2505" s="3" t="s">
        <v>12618</v>
      </c>
      <c r="V2505" s="4" t="s">
        <v>19</v>
      </c>
      <c r="X2505" s="5" t="s">
        <v>20</v>
      </c>
      <c r="Y2505" s="3" t="s">
        <v>12619</v>
      </c>
      <c r="Z2505" s="1" t="s">
        <v>22</v>
      </c>
      <c r="AA2505" s="1" t="s">
        <v>23</v>
      </c>
      <c r="AB2505" s="3">
        <v>-2.555883</v>
      </c>
      <c r="AC2505" s="4" t="s">
        <v>24</v>
      </c>
      <c r="AD2505" s="3">
        <v>51.464156</v>
      </c>
      <c r="AE2505" s="4" t="s">
        <v>25</v>
      </c>
      <c r="AF2505" s="3"/>
      <c r="AG2505" s="3"/>
    </row>
    <row r="2506">
      <c r="A2506" s="1" t="s">
        <v>0</v>
      </c>
      <c r="B2506" s="1" t="s">
        <v>1</v>
      </c>
      <c r="C2506" s="2" t="s">
        <v>2</v>
      </c>
      <c r="D2506" s="1" t="s">
        <v>3</v>
      </c>
      <c r="E2506" s="3" t="s">
        <v>223</v>
      </c>
      <c r="F2506" s="4" t="s">
        <v>5</v>
      </c>
      <c r="G2506" s="3" t="s">
        <v>12620</v>
      </c>
      <c r="H2506" s="3" t="s">
        <v>7</v>
      </c>
      <c r="I2506" s="3" t="s">
        <v>8</v>
      </c>
      <c r="J2506" s="4" t="s">
        <v>9</v>
      </c>
      <c r="K2506" s="3" t="s">
        <v>12621</v>
      </c>
      <c r="L2506" s="4" t="s">
        <v>11</v>
      </c>
      <c r="M2506" s="3" t="s">
        <v>12622</v>
      </c>
      <c r="N2506" s="4" t="s">
        <v>12</v>
      </c>
      <c r="P2506" s="4" t="s">
        <v>14</v>
      </c>
      <c r="Q2506" s="3" t="s">
        <v>12520</v>
      </c>
      <c r="R2506" s="4" t="s">
        <v>16</v>
      </c>
      <c r="S2506" s="3" t="s">
        <v>223</v>
      </c>
      <c r="T2506" s="4" t="s">
        <v>17</v>
      </c>
      <c r="U2506" s="3" t="s">
        <v>12623</v>
      </c>
      <c r="V2506" s="4" t="s">
        <v>19</v>
      </c>
      <c r="X2506" s="5" t="s">
        <v>20</v>
      </c>
      <c r="Y2506" s="3" t="s">
        <v>12624</v>
      </c>
      <c r="Z2506" s="1" t="s">
        <v>22</v>
      </c>
      <c r="AA2506" s="1" t="s">
        <v>23</v>
      </c>
      <c r="AB2506" s="3">
        <v>-2.456707</v>
      </c>
      <c r="AC2506" s="4" t="s">
        <v>24</v>
      </c>
      <c r="AD2506" s="3">
        <v>51.245361</v>
      </c>
      <c r="AE2506" s="4" t="s">
        <v>25</v>
      </c>
      <c r="AF2506" s="3"/>
      <c r="AG2506" s="3"/>
    </row>
    <row r="2507">
      <c r="A2507" s="1" t="s">
        <v>0</v>
      </c>
      <c r="B2507" s="1" t="s">
        <v>1</v>
      </c>
      <c r="C2507" s="2" t="s">
        <v>2</v>
      </c>
      <c r="D2507" s="1" t="s">
        <v>3</v>
      </c>
      <c r="E2507" s="3" t="s">
        <v>955</v>
      </c>
      <c r="F2507" s="4" t="s">
        <v>5</v>
      </c>
      <c r="G2507" s="3" t="s">
        <v>12625</v>
      </c>
      <c r="H2507" s="3" t="s">
        <v>7</v>
      </c>
      <c r="I2507" s="3" t="s">
        <v>8</v>
      </c>
      <c r="J2507" s="4" t="s">
        <v>9</v>
      </c>
      <c r="K2507" s="3" t="s">
        <v>12626</v>
      </c>
      <c r="L2507" s="4" t="s">
        <v>11</v>
      </c>
      <c r="M2507" s="3" t="s">
        <v>12627</v>
      </c>
      <c r="N2507" s="4" t="s">
        <v>12</v>
      </c>
      <c r="P2507" s="4" t="s">
        <v>14</v>
      </c>
      <c r="Q2507" s="3" t="s">
        <v>958</v>
      </c>
      <c r="R2507" s="4" t="s">
        <v>16</v>
      </c>
      <c r="S2507" s="3" t="s">
        <v>955</v>
      </c>
      <c r="T2507" s="4" t="s">
        <v>17</v>
      </c>
      <c r="U2507" s="3" t="s">
        <v>12628</v>
      </c>
      <c r="V2507" s="4" t="s">
        <v>19</v>
      </c>
      <c r="W2507" s="6" t="s">
        <v>12522</v>
      </c>
      <c r="X2507" s="5" t="s">
        <v>20</v>
      </c>
      <c r="Y2507" s="3" t="s">
        <v>12629</v>
      </c>
      <c r="Z2507" s="1" t="s">
        <v>22</v>
      </c>
      <c r="AA2507" s="1" t="s">
        <v>23</v>
      </c>
      <c r="AB2507" s="3">
        <v>-2.215668</v>
      </c>
      <c r="AC2507" s="4" t="s">
        <v>24</v>
      </c>
      <c r="AD2507" s="3">
        <v>51.838167</v>
      </c>
      <c r="AE2507" s="4" t="s">
        <v>25</v>
      </c>
      <c r="AF2507" s="3"/>
      <c r="AG2507" s="3"/>
    </row>
    <row r="2508">
      <c r="A2508" s="1" t="s">
        <v>0</v>
      </c>
      <c r="B2508" s="1" t="s">
        <v>1</v>
      </c>
      <c r="C2508" s="2" t="s">
        <v>2</v>
      </c>
      <c r="D2508" s="1" t="s">
        <v>3</v>
      </c>
      <c r="E2508" s="3" t="s">
        <v>186</v>
      </c>
      <c r="F2508" s="4" t="s">
        <v>5</v>
      </c>
      <c r="G2508" s="3" t="s">
        <v>12630</v>
      </c>
      <c r="H2508" s="3" t="s">
        <v>7</v>
      </c>
      <c r="I2508" s="3" t="s">
        <v>8</v>
      </c>
      <c r="J2508" s="4" t="s">
        <v>9</v>
      </c>
      <c r="K2508" s="3" t="s">
        <v>12631</v>
      </c>
      <c r="L2508" s="4" t="s">
        <v>11</v>
      </c>
      <c r="M2508" s="3" t="s">
        <v>12632</v>
      </c>
      <c r="N2508" s="4" t="s">
        <v>12</v>
      </c>
      <c r="O2508" s="3" t="s">
        <v>12633</v>
      </c>
      <c r="P2508" s="4" t="s">
        <v>14</v>
      </c>
      <c r="Q2508" s="3" t="s">
        <v>2748</v>
      </c>
      <c r="R2508" s="4" t="s">
        <v>16</v>
      </c>
      <c r="S2508" s="3" t="s">
        <v>56</v>
      </c>
      <c r="T2508" s="4" t="s">
        <v>17</v>
      </c>
      <c r="U2508" s="3" t="s">
        <v>12634</v>
      </c>
      <c r="V2508" s="4" t="s">
        <v>19</v>
      </c>
      <c r="W2508" s="6" t="s">
        <v>6014</v>
      </c>
      <c r="X2508" s="5" t="s">
        <v>20</v>
      </c>
      <c r="Y2508" s="3" t="s">
        <v>12635</v>
      </c>
      <c r="Z2508" s="1" t="s">
        <v>22</v>
      </c>
      <c r="AA2508" s="1" t="s">
        <v>23</v>
      </c>
      <c r="AB2508" s="3">
        <v>-0.018516</v>
      </c>
      <c r="AC2508" s="4" t="s">
        <v>24</v>
      </c>
      <c r="AD2508" s="3">
        <v>51.590586</v>
      </c>
      <c r="AE2508" s="4" t="s">
        <v>25</v>
      </c>
      <c r="AF2508" s="3"/>
      <c r="AG2508" s="3"/>
    </row>
    <row r="2509">
      <c r="A2509" s="1" t="s">
        <v>0</v>
      </c>
      <c r="B2509" s="1" t="s">
        <v>1</v>
      </c>
      <c r="C2509" s="2" t="s">
        <v>2</v>
      </c>
      <c r="D2509" s="1" t="s">
        <v>3</v>
      </c>
      <c r="E2509" s="3" t="s">
        <v>198</v>
      </c>
      <c r="F2509" s="4" t="s">
        <v>5</v>
      </c>
      <c r="G2509" s="3" t="s">
        <v>12636</v>
      </c>
      <c r="H2509" s="3" t="s">
        <v>7</v>
      </c>
      <c r="I2509" s="3" t="s">
        <v>8</v>
      </c>
      <c r="J2509" s="4" t="s">
        <v>9</v>
      </c>
      <c r="K2509" s="3" t="s">
        <v>12637</v>
      </c>
      <c r="L2509" s="4" t="s">
        <v>11</v>
      </c>
      <c r="M2509" s="3" t="s">
        <v>12638</v>
      </c>
      <c r="N2509" s="4" t="s">
        <v>12</v>
      </c>
      <c r="P2509" s="4" t="s">
        <v>14</v>
      </c>
      <c r="Q2509" s="3" t="s">
        <v>12639</v>
      </c>
      <c r="R2509" s="4" t="s">
        <v>16</v>
      </c>
      <c r="S2509" s="3" t="s">
        <v>198</v>
      </c>
      <c r="T2509" s="4" t="s">
        <v>17</v>
      </c>
      <c r="U2509" s="3" t="s">
        <v>12640</v>
      </c>
      <c r="V2509" s="4" t="s">
        <v>19</v>
      </c>
      <c r="X2509" s="5" t="s">
        <v>20</v>
      </c>
      <c r="Y2509" s="3" t="s">
        <v>12641</v>
      </c>
      <c r="Z2509" s="1" t="s">
        <v>22</v>
      </c>
      <c r="AA2509" s="1" t="s">
        <v>23</v>
      </c>
      <c r="AB2509" s="3">
        <v>-2.199119</v>
      </c>
      <c r="AC2509" s="4" t="s">
        <v>24</v>
      </c>
      <c r="AD2509" s="3">
        <v>53.702151</v>
      </c>
      <c r="AE2509" s="4" t="s">
        <v>25</v>
      </c>
      <c r="AF2509" s="3"/>
      <c r="AG2509" s="3"/>
    </row>
    <row r="2510">
      <c r="A2510" s="1" t="s">
        <v>0</v>
      </c>
      <c r="B2510" s="1" t="s">
        <v>1</v>
      </c>
      <c r="C2510" s="2" t="s">
        <v>2</v>
      </c>
      <c r="D2510" s="1" t="s">
        <v>3</v>
      </c>
      <c r="E2510" s="3" t="s">
        <v>357</v>
      </c>
      <c r="F2510" s="4" t="s">
        <v>5</v>
      </c>
      <c r="G2510" s="3" t="s">
        <v>12642</v>
      </c>
      <c r="H2510" s="3" t="s">
        <v>7</v>
      </c>
      <c r="I2510" s="3" t="s">
        <v>111</v>
      </c>
      <c r="J2510" s="4" t="s">
        <v>9</v>
      </c>
      <c r="K2510" s="3" t="s">
        <v>12643</v>
      </c>
      <c r="L2510" s="4" t="s">
        <v>11</v>
      </c>
      <c r="M2510" s="3" t="s">
        <v>12644</v>
      </c>
      <c r="N2510" s="4" t="s">
        <v>12</v>
      </c>
      <c r="P2510" s="4" t="s">
        <v>14</v>
      </c>
      <c r="Q2510" s="3" t="s">
        <v>357</v>
      </c>
      <c r="R2510" s="4" t="s">
        <v>16</v>
      </c>
      <c r="S2510" s="3" t="s">
        <v>362</v>
      </c>
      <c r="T2510" s="4" t="s">
        <v>17</v>
      </c>
      <c r="U2510" s="3" t="s">
        <v>12645</v>
      </c>
      <c r="V2510" s="4" t="s">
        <v>19</v>
      </c>
      <c r="X2510" s="5" t="s">
        <v>20</v>
      </c>
      <c r="Y2510" s="3" t="s">
        <v>12646</v>
      </c>
      <c r="Z2510" s="1" t="s">
        <v>22</v>
      </c>
      <c r="AA2510" s="1" t="s">
        <v>23</v>
      </c>
      <c r="AB2510" s="3">
        <v>-2.136818</v>
      </c>
      <c r="AC2510" s="4" t="s">
        <v>24</v>
      </c>
      <c r="AD2510" s="3">
        <v>52.619511</v>
      </c>
      <c r="AE2510" s="4" t="s">
        <v>25</v>
      </c>
      <c r="AF2510" s="3"/>
      <c r="AG2510" s="3"/>
    </row>
    <row r="2511">
      <c r="A2511" s="1" t="s">
        <v>0</v>
      </c>
      <c r="B2511" s="1" t="s">
        <v>1</v>
      </c>
      <c r="C2511" s="2" t="s">
        <v>2</v>
      </c>
      <c r="D2511" s="1" t="s">
        <v>3</v>
      </c>
      <c r="E2511" s="3" t="s">
        <v>389</v>
      </c>
      <c r="F2511" s="4" t="s">
        <v>5</v>
      </c>
      <c r="G2511" s="3" t="s">
        <v>12647</v>
      </c>
      <c r="H2511" s="3" t="s">
        <v>7</v>
      </c>
      <c r="I2511" s="3" t="s">
        <v>8</v>
      </c>
      <c r="J2511" s="4" t="s">
        <v>9</v>
      </c>
      <c r="K2511" s="3" t="s">
        <v>12648</v>
      </c>
      <c r="L2511" s="4" t="s">
        <v>11</v>
      </c>
      <c r="M2511" s="3" t="s">
        <v>12649</v>
      </c>
      <c r="N2511" s="4" t="s">
        <v>12</v>
      </c>
      <c r="P2511" s="4" t="s">
        <v>14</v>
      </c>
      <c r="Q2511" s="3" t="s">
        <v>4228</v>
      </c>
      <c r="R2511" s="4" t="s">
        <v>16</v>
      </c>
      <c r="S2511" s="3" t="s">
        <v>389</v>
      </c>
      <c r="T2511" s="4" t="s">
        <v>17</v>
      </c>
      <c r="U2511" s="3" t="s">
        <v>12650</v>
      </c>
      <c r="V2511" s="4" t="s">
        <v>19</v>
      </c>
      <c r="X2511" s="5" t="s">
        <v>20</v>
      </c>
      <c r="Y2511" s="3" t="s">
        <v>12651</v>
      </c>
      <c r="Z2511" s="1" t="s">
        <v>22</v>
      </c>
      <c r="AA2511" s="1" t="s">
        <v>23</v>
      </c>
      <c r="AB2511" s="3">
        <v>0.55201</v>
      </c>
      <c r="AC2511" s="4" t="s">
        <v>24</v>
      </c>
      <c r="AD2511" s="3">
        <v>51.243148</v>
      </c>
      <c r="AE2511" s="4" t="s">
        <v>25</v>
      </c>
      <c r="AF2511" s="3"/>
      <c r="AG2511" s="3"/>
    </row>
    <row r="2512">
      <c r="A2512" s="1" t="s">
        <v>0</v>
      </c>
      <c r="B2512" s="1" t="s">
        <v>1</v>
      </c>
      <c r="C2512" s="2" t="s">
        <v>2</v>
      </c>
      <c r="D2512" s="1" t="s">
        <v>3</v>
      </c>
      <c r="E2512" s="3" t="s">
        <v>484</v>
      </c>
      <c r="F2512" s="4" t="s">
        <v>5</v>
      </c>
      <c r="G2512" s="3" t="s">
        <v>12647</v>
      </c>
      <c r="H2512" s="3" t="s">
        <v>7</v>
      </c>
      <c r="I2512" s="3" t="s">
        <v>111</v>
      </c>
      <c r="J2512" s="4" t="s">
        <v>9</v>
      </c>
      <c r="K2512" s="3" t="s">
        <v>12652</v>
      </c>
      <c r="L2512" s="4" t="s">
        <v>11</v>
      </c>
      <c r="N2512" s="4" t="s">
        <v>12</v>
      </c>
      <c r="P2512" s="4" t="s">
        <v>14</v>
      </c>
      <c r="Q2512" s="3" t="s">
        <v>484</v>
      </c>
      <c r="R2512" s="4" t="s">
        <v>16</v>
      </c>
      <c r="S2512" s="3" t="s">
        <v>251</v>
      </c>
      <c r="T2512" s="4" t="s">
        <v>17</v>
      </c>
      <c r="U2512" s="3" t="s">
        <v>12653</v>
      </c>
      <c r="V2512" s="4" t="s">
        <v>19</v>
      </c>
      <c r="W2512" s="6" t="s">
        <v>490</v>
      </c>
      <c r="X2512" s="5" t="s">
        <v>20</v>
      </c>
      <c r="Y2512" s="3" t="s">
        <v>12654</v>
      </c>
      <c r="Z2512" s="1" t="s">
        <v>22</v>
      </c>
      <c r="AA2512" s="1" t="s">
        <v>23</v>
      </c>
      <c r="AB2512" s="3">
        <v>-1.472501</v>
      </c>
      <c r="AC2512" s="4" t="s">
        <v>24</v>
      </c>
      <c r="AD2512" s="3">
        <v>53.409608</v>
      </c>
      <c r="AE2512" s="4" t="s">
        <v>25</v>
      </c>
      <c r="AF2512" s="3"/>
      <c r="AG2512" s="3"/>
    </row>
    <row r="2513">
      <c r="A2513" s="1" t="s">
        <v>0</v>
      </c>
      <c r="B2513" s="1" t="s">
        <v>1</v>
      </c>
      <c r="C2513" s="2" t="s">
        <v>2</v>
      </c>
      <c r="D2513" s="1" t="s">
        <v>3</v>
      </c>
      <c r="E2513" s="3" t="s">
        <v>706</v>
      </c>
      <c r="F2513" s="4" t="s">
        <v>5</v>
      </c>
      <c r="G2513" s="3" t="s">
        <v>12655</v>
      </c>
      <c r="H2513" s="3" t="s">
        <v>7</v>
      </c>
      <c r="I2513" s="3" t="s">
        <v>111</v>
      </c>
      <c r="J2513" s="4" t="s">
        <v>9</v>
      </c>
      <c r="K2513" s="3" t="s">
        <v>12656</v>
      </c>
      <c r="L2513" s="4" t="s">
        <v>11</v>
      </c>
      <c r="M2513" s="3" t="s">
        <v>12657</v>
      </c>
      <c r="N2513" s="4" t="s">
        <v>12</v>
      </c>
      <c r="O2513" s="3" t="s">
        <v>12658</v>
      </c>
      <c r="P2513" s="4" t="s">
        <v>14</v>
      </c>
      <c r="Q2513" s="3" t="s">
        <v>706</v>
      </c>
      <c r="R2513" s="4" t="s">
        <v>16</v>
      </c>
      <c r="S2513" s="3" t="s">
        <v>251</v>
      </c>
      <c r="T2513" s="4" t="s">
        <v>17</v>
      </c>
      <c r="U2513" s="3" t="s">
        <v>12659</v>
      </c>
      <c r="V2513" s="4" t="s">
        <v>19</v>
      </c>
      <c r="X2513" s="5" t="s">
        <v>20</v>
      </c>
      <c r="Y2513" s="3" t="s">
        <v>12660</v>
      </c>
      <c r="Z2513" s="1" t="s">
        <v>22</v>
      </c>
      <c r="AA2513" s="1" t="s">
        <v>23</v>
      </c>
      <c r="AB2513" s="3">
        <v>-1.360905</v>
      </c>
      <c r="AC2513" s="4" t="s">
        <v>24</v>
      </c>
      <c r="AD2513" s="3">
        <v>53.393809</v>
      </c>
      <c r="AE2513" s="4" t="s">
        <v>25</v>
      </c>
      <c r="AF2513" s="3"/>
      <c r="AG2513" s="3"/>
    </row>
    <row r="2514">
      <c r="A2514" s="1" t="s">
        <v>0</v>
      </c>
      <c r="B2514" s="1" t="s">
        <v>1</v>
      </c>
      <c r="C2514" s="2" t="s">
        <v>2</v>
      </c>
      <c r="D2514" s="1" t="s">
        <v>3</v>
      </c>
      <c r="E2514" s="3" t="s">
        <v>223</v>
      </c>
      <c r="F2514" s="4" t="s">
        <v>5</v>
      </c>
      <c r="G2514" s="3" t="s">
        <v>12661</v>
      </c>
      <c r="H2514" s="3" t="s">
        <v>7</v>
      </c>
      <c r="I2514" s="3" t="s">
        <v>111</v>
      </c>
      <c r="J2514" s="4" t="s">
        <v>9</v>
      </c>
      <c r="K2514" s="3" t="s">
        <v>12662</v>
      </c>
      <c r="L2514" s="4" t="s">
        <v>11</v>
      </c>
      <c r="M2514" s="3" t="s">
        <v>12663</v>
      </c>
      <c r="N2514" s="4" t="s">
        <v>12</v>
      </c>
      <c r="O2514" s="3" t="s">
        <v>12664</v>
      </c>
      <c r="P2514" s="4" t="s">
        <v>14</v>
      </c>
      <c r="Q2514" s="3" t="s">
        <v>9798</v>
      </c>
      <c r="R2514" s="4" t="s">
        <v>16</v>
      </c>
      <c r="S2514" s="3" t="s">
        <v>223</v>
      </c>
      <c r="T2514" s="4" t="s">
        <v>17</v>
      </c>
      <c r="U2514" s="3" t="s">
        <v>12665</v>
      </c>
      <c r="V2514" s="4" t="s">
        <v>19</v>
      </c>
      <c r="X2514" s="5" t="s">
        <v>20</v>
      </c>
      <c r="Y2514" s="3" t="s">
        <v>12666</v>
      </c>
      <c r="Z2514" s="1" t="s">
        <v>22</v>
      </c>
      <c r="AA2514" s="1" t="s">
        <v>23</v>
      </c>
      <c r="AB2514" s="3">
        <v>-2.500808</v>
      </c>
      <c r="AC2514" s="4" t="s">
        <v>24</v>
      </c>
      <c r="AD2514" s="3">
        <v>51.261419</v>
      </c>
      <c r="AE2514" s="4" t="s">
        <v>25</v>
      </c>
      <c r="AF2514" s="3"/>
      <c r="AG2514" s="3"/>
    </row>
    <row r="2515">
      <c r="A2515" s="1" t="s">
        <v>0</v>
      </c>
      <c r="B2515" s="1" t="s">
        <v>1</v>
      </c>
      <c r="C2515" s="2" t="s">
        <v>2</v>
      </c>
      <c r="D2515" s="1" t="s">
        <v>3</v>
      </c>
      <c r="E2515" s="3" t="s">
        <v>1338</v>
      </c>
      <c r="F2515" s="4" t="s">
        <v>5</v>
      </c>
      <c r="G2515" s="3" t="s">
        <v>12667</v>
      </c>
      <c r="H2515" s="3" t="s">
        <v>7</v>
      </c>
      <c r="I2515" s="3" t="s">
        <v>8</v>
      </c>
      <c r="J2515" s="4" t="s">
        <v>9</v>
      </c>
      <c r="K2515" s="3" t="s">
        <v>10217</v>
      </c>
      <c r="L2515" s="4" t="s">
        <v>11</v>
      </c>
      <c r="M2515" s="3" t="s">
        <v>10218</v>
      </c>
      <c r="N2515" s="4" t="s">
        <v>12</v>
      </c>
      <c r="P2515" s="4" t="s">
        <v>14</v>
      </c>
      <c r="Q2515" s="3" t="s">
        <v>10219</v>
      </c>
      <c r="R2515" s="4" t="s">
        <v>16</v>
      </c>
      <c r="S2515" s="3" t="s">
        <v>1338</v>
      </c>
      <c r="T2515" s="4" t="s">
        <v>17</v>
      </c>
      <c r="U2515" s="3" t="s">
        <v>10220</v>
      </c>
      <c r="V2515" s="4" t="s">
        <v>19</v>
      </c>
      <c r="W2515" s="6" t="s">
        <v>12668</v>
      </c>
      <c r="X2515" s="5" t="s">
        <v>20</v>
      </c>
      <c r="Y2515" s="3" t="s">
        <v>12669</v>
      </c>
      <c r="Z2515" s="1" t="s">
        <v>22</v>
      </c>
      <c r="AA2515" s="1" t="s">
        <v>23</v>
      </c>
      <c r="AB2515" s="3">
        <v>-0.341008</v>
      </c>
      <c r="AC2515" s="4" t="s">
        <v>24</v>
      </c>
      <c r="AD2515" s="3">
        <v>51.060034</v>
      </c>
      <c r="AE2515" s="4" t="s">
        <v>25</v>
      </c>
      <c r="AF2515" s="3"/>
      <c r="AG2515" s="3"/>
    </row>
    <row r="2516">
      <c r="A2516" s="1" t="s">
        <v>0</v>
      </c>
      <c r="B2516" s="1" t="s">
        <v>1</v>
      </c>
      <c r="C2516" s="2" t="s">
        <v>2</v>
      </c>
      <c r="D2516" s="1" t="s">
        <v>3</v>
      </c>
      <c r="E2516" s="3" t="s">
        <v>217</v>
      </c>
      <c r="F2516" s="4" t="s">
        <v>5</v>
      </c>
      <c r="G2516" s="3" t="s">
        <v>12670</v>
      </c>
      <c r="H2516" s="3" t="s">
        <v>7</v>
      </c>
      <c r="I2516" s="3" t="s">
        <v>8</v>
      </c>
      <c r="J2516" s="4" t="s">
        <v>9</v>
      </c>
      <c r="K2516" s="3" t="s">
        <v>6143</v>
      </c>
      <c r="L2516" s="4" t="s">
        <v>11</v>
      </c>
      <c r="N2516" s="4" t="s">
        <v>12</v>
      </c>
      <c r="P2516" s="4" t="s">
        <v>14</v>
      </c>
      <c r="Q2516" s="3" t="s">
        <v>12671</v>
      </c>
      <c r="R2516" s="4" t="s">
        <v>16</v>
      </c>
      <c r="S2516" s="3" t="s">
        <v>217</v>
      </c>
      <c r="T2516" s="4" t="s">
        <v>17</v>
      </c>
      <c r="U2516" s="3" t="s">
        <v>12672</v>
      </c>
      <c r="V2516" s="4" t="s">
        <v>19</v>
      </c>
      <c r="X2516" s="5" t="s">
        <v>20</v>
      </c>
      <c r="Y2516" s="3" t="s">
        <v>12673</v>
      </c>
      <c r="Z2516" s="1" t="s">
        <v>22</v>
      </c>
      <c r="AA2516" s="1" t="s">
        <v>23</v>
      </c>
      <c r="AB2516" s="3">
        <v>1.329529</v>
      </c>
      <c r="AC2516" s="4" t="s">
        <v>24</v>
      </c>
      <c r="AD2516" s="3">
        <v>51.96418</v>
      </c>
      <c r="AE2516" s="4" t="s">
        <v>25</v>
      </c>
      <c r="AF2516" s="3"/>
      <c r="AG2516" s="3"/>
    </row>
    <row r="2517">
      <c r="A2517" s="1" t="s">
        <v>0</v>
      </c>
      <c r="B2517" s="1" t="s">
        <v>1</v>
      </c>
      <c r="C2517" s="2" t="s">
        <v>2</v>
      </c>
      <c r="D2517" s="1" t="s">
        <v>3</v>
      </c>
      <c r="E2517" s="3" t="s">
        <v>955</v>
      </c>
      <c r="F2517" s="4" t="s">
        <v>5</v>
      </c>
      <c r="G2517" s="3" t="s">
        <v>12674</v>
      </c>
      <c r="H2517" s="3" t="s">
        <v>7</v>
      </c>
      <c r="I2517" s="3" t="s">
        <v>8</v>
      </c>
      <c r="J2517" s="4" t="s">
        <v>9</v>
      </c>
      <c r="K2517" s="3" t="s">
        <v>6116</v>
      </c>
      <c r="L2517" s="4" t="s">
        <v>11</v>
      </c>
      <c r="M2517" s="3" t="s">
        <v>12675</v>
      </c>
      <c r="N2517" s="4" t="s">
        <v>12</v>
      </c>
      <c r="P2517" s="4" t="s">
        <v>14</v>
      </c>
      <c r="Q2517" s="3" t="s">
        <v>958</v>
      </c>
      <c r="R2517" s="4" t="s">
        <v>16</v>
      </c>
      <c r="S2517" s="3" t="s">
        <v>955</v>
      </c>
      <c r="T2517" s="4" t="s">
        <v>17</v>
      </c>
      <c r="U2517" s="3" t="s">
        <v>12676</v>
      </c>
      <c r="V2517" s="4" t="s">
        <v>19</v>
      </c>
      <c r="W2517" s="6" t="s">
        <v>12677</v>
      </c>
      <c r="X2517" s="5" t="s">
        <v>20</v>
      </c>
      <c r="Y2517" s="3" t="s">
        <v>9744</v>
      </c>
      <c r="Z2517" s="1" t="s">
        <v>22</v>
      </c>
      <c r="AA2517" s="1" t="s">
        <v>23</v>
      </c>
      <c r="AB2517" s="3">
        <v>-2.260041</v>
      </c>
      <c r="AC2517" s="4" t="s">
        <v>24</v>
      </c>
      <c r="AD2517" s="3">
        <v>51.835634</v>
      </c>
      <c r="AE2517" s="4" t="s">
        <v>25</v>
      </c>
      <c r="AF2517" s="3"/>
      <c r="AG2517" s="3"/>
    </row>
    <row r="2518">
      <c r="A2518" s="1" t="s">
        <v>0</v>
      </c>
      <c r="B2518" s="1" t="s">
        <v>1</v>
      </c>
      <c r="C2518" s="2" t="s">
        <v>2</v>
      </c>
      <c r="D2518" s="1" t="s">
        <v>3</v>
      </c>
      <c r="E2518" s="3" t="s">
        <v>4</v>
      </c>
      <c r="F2518" s="4" t="s">
        <v>5</v>
      </c>
      <c r="G2518" s="3" t="s">
        <v>12678</v>
      </c>
      <c r="H2518" s="3" t="s">
        <v>7</v>
      </c>
      <c r="I2518" s="3" t="s">
        <v>8</v>
      </c>
      <c r="J2518" s="4" t="s">
        <v>9</v>
      </c>
      <c r="K2518" s="3" t="s">
        <v>12679</v>
      </c>
      <c r="L2518" s="4" t="s">
        <v>11</v>
      </c>
      <c r="N2518" s="4" t="s">
        <v>12</v>
      </c>
      <c r="P2518" s="4" t="s">
        <v>14</v>
      </c>
      <c r="Q2518" s="3" t="s">
        <v>4525</v>
      </c>
      <c r="R2518" s="4" t="s">
        <v>16</v>
      </c>
      <c r="S2518" s="3" t="s">
        <v>4</v>
      </c>
      <c r="T2518" s="4" t="s">
        <v>17</v>
      </c>
      <c r="U2518" s="3" t="s">
        <v>12680</v>
      </c>
      <c r="V2518" s="4" t="s">
        <v>19</v>
      </c>
      <c r="X2518" s="5" t="s">
        <v>20</v>
      </c>
      <c r="Y2518" s="3" t="s">
        <v>12681</v>
      </c>
      <c r="Z2518" s="1" t="s">
        <v>22</v>
      </c>
      <c r="AA2518" s="1" t="s">
        <v>23</v>
      </c>
      <c r="AB2518" s="3">
        <v>0.166401</v>
      </c>
      <c r="AC2518" s="4" t="s">
        <v>24</v>
      </c>
      <c r="AD2518" s="3">
        <v>52.67666</v>
      </c>
      <c r="AE2518" s="4" t="s">
        <v>25</v>
      </c>
      <c r="AF2518" s="3"/>
      <c r="AG2518" s="3"/>
    </row>
    <row r="2519">
      <c r="A2519" s="1" t="s">
        <v>0</v>
      </c>
      <c r="B2519" s="1" t="s">
        <v>1</v>
      </c>
      <c r="C2519" s="2" t="s">
        <v>2</v>
      </c>
      <c r="D2519" s="1" t="s">
        <v>3</v>
      </c>
      <c r="E2519" s="3" t="s">
        <v>259</v>
      </c>
      <c r="F2519" s="4" t="s">
        <v>5</v>
      </c>
      <c r="G2519" s="3" t="s">
        <v>12682</v>
      </c>
      <c r="H2519" s="3" t="s">
        <v>7</v>
      </c>
      <c r="I2519" s="3" t="s">
        <v>111</v>
      </c>
      <c r="J2519" s="4" t="s">
        <v>9</v>
      </c>
      <c r="K2519" s="3" t="s">
        <v>12683</v>
      </c>
      <c r="L2519" s="4" t="s">
        <v>11</v>
      </c>
      <c r="M2519" s="3" t="s">
        <v>12684</v>
      </c>
      <c r="N2519" s="4" t="s">
        <v>12</v>
      </c>
      <c r="P2519" s="4" t="s">
        <v>14</v>
      </c>
      <c r="Q2519" s="3" t="s">
        <v>263</v>
      </c>
      <c r="R2519" s="4" t="s">
        <v>16</v>
      </c>
      <c r="S2519" s="3" t="s">
        <v>264</v>
      </c>
      <c r="T2519" s="4" t="s">
        <v>17</v>
      </c>
      <c r="U2519" s="3" t="s">
        <v>12685</v>
      </c>
      <c r="V2519" s="4" t="s">
        <v>19</v>
      </c>
      <c r="X2519" s="5" t="s">
        <v>20</v>
      </c>
      <c r="Y2519" s="3" t="s">
        <v>12686</v>
      </c>
      <c r="Z2519" s="1" t="s">
        <v>22</v>
      </c>
      <c r="AA2519" s="1" t="s">
        <v>23</v>
      </c>
      <c r="AB2519" s="3">
        <v>-0.35482</v>
      </c>
      <c r="AC2519" s="4" t="s">
        <v>24</v>
      </c>
      <c r="AD2519" s="3">
        <v>53.738827</v>
      </c>
      <c r="AE2519" s="4" t="s">
        <v>25</v>
      </c>
      <c r="AF2519" s="3"/>
      <c r="AG2519" s="3"/>
    </row>
    <row r="2520">
      <c r="A2520" s="1" t="s">
        <v>0</v>
      </c>
      <c r="B2520" s="1" t="s">
        <v>1</v>
      </c>
      <c r="C2520" s="2" t="s">
        <v>2</v>
      </c>
      <c r="D2520" s="1" t="s">
        <v>3</v>
      </c>
      <c r="E2520" s="3" t="s">
        <v>198</v>
      </c>
      <c r="F2520" s="4" t="s">
        <v>5</v>
      </c>
      <c r="G2520" s="3" t="s">
        <v>9075</v>
      </c>
      <c r="H2520" s="3" t="s">
        <v>7</v>
      </c>
      <c r="I2520" s="3" t="s">
        <v>8</v>
      </c>
      <c r="J2520" s="4" t="s">
        <v>9</v>
      </c>
      <c r="K2520" s="3" t="s">
        <v>12687</v>
      </c>
      <c r="L2520" s="4" t="s">
        <v>11</v>
      </c>
      <c r="M2520" s="3" t="s">
        <v>12688</v>
      </c>
      <c r="N2520" s="4" t="s">
        <v>12</v>
      </c>
      <c r="O2520" s="3" t="s">
        <v>12689</v>
      </c>
      <c r="P2520" s="4" t="s">
        <v>14</v>
      </c>
      <c r="Q2520" s="3" t="s">
        <v>866</v>
      </c>
      <c r="R2520" s="4" t="s">
        <v>16</v>
      </c>
      <c r="S2520" s="3" t="s">
        <v>198</v>
      </c>
      <c r="T2520" s="4" t="s">
        <v>17</v>
      </c>
      <c r="U2520" s="3" t="s">
        <v>12690</v>
      </c>
      <c r="V2520" s="4" t="s">
        <v>19</v>
      </c>
      <c r="X2520" s="5" t="s">
        <v>20</v>
      </c>
      <c r="Y2520" s="3" t="s">
        <v>12691</v>
      </c>
      <c r="Z2520" s="1" t="s">
        <v>22</v>
      </c>
      <c r="AA2520" s="1" t="s">
        <v>23</v>
      </c>
      <c r="AB2520" s="3">
        <v>-2.867968</v>
      </c>
      <c r="AC2520" s="4" t="s">
        <v>24</v>
      </c>
      <c r="AD2520" s="3">
        <v>53.76013</v>
      </c>
      <c r="AE2520" s="4" t="s">
        <v>25</v>
      </c>
      <c r="AF2520" s="3"/>
      <c r="AG2520" s="3"/>
    </row>
    <row r="2521">
      <c r="A2521" s="1" t="s">
        <v>0</v>
      </c>
      <c r="B2521" s="1" t="s">
        <v>1</v>
      </c>
      <c r="C2521" s="2" t="s">
        <v>2</v>
      </c>
      <c r="D2521" s="1" t="s">
        <v>3</v>
      </c>
      <c r="E2521" s="3" t="s">
        <v>2442</v>
      </c>
      <c r="F2521" s="4" t="s">
        <v>5</v>
      </c>
      <c r="G2521" s="3" t="s">
        <v>9075</v>
      </c>
      <c r="H2521" s="3" t="s">
        <v>7</v>
      </c>
      <c r="I2521" s="3" t="s">
        <v>8</v>
      </c>
      <c r="J2521" s="4" t="s">
        <v>9</v>
      </c>
      <c r="K2521" s="3" t="s">
        <v>12692</v>
      </c>
      <c r="L2521" s="4" t="s">
        <v>11</v>
      </c>
      <c r="M2521" s="3" t="s">
        <v>12693</v>
      </c>
      <c r="N2521" s="4" t="s">
        <v>12</v>
      </c>
      <c r="P2521" s="4" t="s">
        <v>14</v>
      </c>
      <c r="Q2521" s="3" t="s">
        <v>2442</v>
      </c>
      <c r="R2521" s="4" t="s">
        <v>16</v>
      </c>
      <c r="S2521" s="3" t="s">
        <v>99</v>
      </c>
      <c r="T2521" s="4" t="s">
        <v>17</v>
      </c>
      <c r="U2521" s="3" t="s">
        <v>12694</v>
      </c>
      <c r="V2521" s="4" t="s">
        <v>19</v>
      </c>
      <c r="X2521" s="5" t="s">
        <v>20</v>
      </c>
      <c r="Y2521" s="3" t="s">
        <v>12695</v>
      </c>
      <c r="Z2521" s="1" t="s">
        <v>22</v>
      </c>
      <c r="AA2521" s="1" t="s">
        <v>23</v>
      </c>
      <c r="AB2521" s="3">
        <v>-2.568643</v>
      </c>
      <c r="AC2521" s="4" t="s">
        <v>24</v>
      </c>
      <c r="AD2521" s="3">
        <v>53.408777</v>
      </c>
      <c r="AE2521" s="4" t="s">
        <v>25</v>
      </c>
      <c r="AF2521" s="3"/>
      <c r="AG2521" s="3"/>
    </row>
    <row r="2522">
      <c r="A2522" s="1" t="s">
        <v>0</v>
      </c>
      <c r="B2522" s="1" t="s">
        <v>1</v>
      </c>
      <c r="C2522" s="2" t="s">
        <v>2</v>
      </c>
      <c r="D2522" s="1" t="s">
        <v>3</v>
      </c>
      <c r="E2522" s="3" t="s">
        <v>325</v>
      </c>
      <c r="F2522" s="4" t="s">
        <v>5</v>
      </c>
      <c r="G2522" s="3" t="s">
        <v>12696</v>
      </c>
      <c r="H2522" s="3" t="s">
        <v>7</v>
      </c>
      <c r="I2522" s="3" t="s">
        <v>111</v>
      </c>
      <c r="J2522" s="4" t="s">
        <v>9</v>
      </c>
      <c r="K2522" s="3" t="s">
        <v>6047</v>
      </c>
      <c r="L2522" s="4" t="s">
        <v>11</v>
      </c>
      <c r="N2522" s="4" t="s">
        <v>12</v>
      </c>
      <c r="P2522" s="4" t="s">
        <v>14</v>
      </c>
      <c r="Q2522" s="3" t="s">
        <v>325</v>
      </c>
      <c r="R2522" s="4" t="s">
        <v>16</v>
      </c>
      <c r="S2522" s="3" t="s">
        <v>328</v>
      </c>
      <c r="T2522" s="4" t="s">
        <v>17</v>
      </c>
      <c r="U2522" s="3" t="s">
        <v>12697</v>
      </c>
      <c r="V2522" s="4" t="s">
        <v>19</v>
      </c>
      <c r="X2522" s="5" t="s">
        <v>20</v>
      </c>
      <c r="Y2522" s="3" t="s">
        <v>12698</v>
      </c>
      <c r="Z2522" s="1" t="s">
        <v>22</v>
      </c>
      <c r="AA2522" s="1" t="s">
        <v>23</v>
      </c>
      <c r="AB2522" s="3">
        <v>-2.432383</v>
      </c>
      <c r="AC2522" s="4" t="s">
        <v>24</v>
      </c>
      <c r="AD2522" s="3">
        <v>53.546461</v>
      </c>
      <c r="AE2522" s="4" t="s">
        <v>25</v>
      </c>
      <c r="AF2522" s="3"/>
      <c r="AG2522" s="3"/>
    </row>
    <row r="2523">
      <c r="A2523" s="1" t="s">
        <v>0</v>
      </c>
      <c r="B2523" s="1" t="s">
        <v>1</v>
      </c>
      <c r="C2523" s="2" t="s">
        <v>2</v>
      </c>
      <c r="D2523" s="1" t="s">
        <v>3</v>
      </c>
      <c r="E2523" s="3" t="s">
        <v>955</v>
      </c>
      <c r="F2523" s="4" t="s">
        <v>5</v>
      </c>
      <c r="G2523" s="3" t="s">
        <v>12699</v>
      </c>
      <c r="H2523" s="3" t="s">
        <v>7</v>
      </c>
      <c r="I2523" s="3" t="s">
        <v>8</v>
      </c>
      <c r="J2523" s="4" t="s">
        <v>9</v>
      </c>
      <c r="K2523" s="3" t="s">
        <v>3175</v>
      </c>
      <c r="L2523" s="4" t="s">
        <v>11</v>
      </c>
      <c r="N2523" s="4" t="s">
        <v>12</v>
      </c>
      <c r="P2523" s="4" t="s">
        <v>14</v>
      </c>
      <c r="Q2523" s="3" t="s">
        <v>6740</v>
      </c>
      <c r="R2523" s="4" t="s">
        <v>16</v>
      </c>
      <c r="S2523" s="3" t="s">
        <v>955</v>
      </c>
      <c r="T2523" s="4" t="s">
        <v>17</v>
      </c>
      <c r="U2523" s="3" t="s">
        <v>12700</v>
      </c>
      <c r="V2523" s="4" t="s">
        <v>19</v>
      </c>
      <c r="W2523" s="6" t="s">
        <v>12701</v>
      </c>
      <c r="X2523" s="5" t="s">
        <v>20</v>
      </c>
      <c r="Y2523" s="3" t="s">
        <v>12702</v>
      </c>
      <c r="Z2523" s="1" t="s">
        <v>22</v>
      </c>
      <c r="AA2523" s="1" t="s">
        <v>23</v>
      </c>
      <c r="AB2523" s="3">
        <v>-2.285956</v>
      </c>
      <c r="AC2523" s="4" t="s">
        <v>24</v>
      </c>
      <c r="AD2523" s="3">
        <v>51.748141</v>
      </c>
      <c r="AE2523" s="4" t="s">
        <v>25</v>
      </c>
      <c r="AF2523" s="3"/>
      <c r="AG2523" s="3"/>
    </row>
    <row r="2524">
      <c r="A2524" s="1" t="s">
        <v>0</v>
      </c>
      <c r="B2524" s="1" t="s">
        <v>1</v>
      </c>
      <c r="C2524" s="2" t="s">
        <v>2</v>
      </c>
      <c r="D2524" s="1" t="s">
        <v>3</v>
      </c>
      <c r="E2524" s="3" t="s">
        <v>259</v>
      </c>
      <c r="F2524" s="4" t="s">
        <v>5</v>
      </c>
      <c r="G2524" s="3" t="s">
        <v>12703</v>
      </c>
      <c r="H2524" s="3" t="s">
        <v>7</v>
      </c>
      <c r="I2524" s="3" t="s">
        <v>8</v>
      </c>
      <c r="J2524" s="4" t="s">
        <v>9</v>
      </c>
      <c r="K2524" s="3" t="s">
        <v>12704</v>
      </c>
      <c r="L2524" s="4" t="s">
        <v>11</v>
      </c>
      <c r="N2524" s="4" t="s">
        <v>12</v>
      </c>
      <c r="P2524" s="4" t="s">
        <v>14</v>
      </c>
      <c r="Q2524" s="3" t="s">
        <v>263</v>
      </c>
      <c r="R2524" s="4" t="s">
        <v>16</v>
      </c>
      <c r="S2524" s="3" t="s">
        <v>264</v>
      </c>
      <c r="T2524" s="4" t="s">
        <v>17</v>
      </c>
      <c r="U2524" s="3" t="s">
        <v>12705</v>
      </c>
      <c r="V2524" s="4" t="s">
        <v>19</v>
      </c>
      <c r="W2524" s="3" t="s">
        <v>4753</v>
      </c>
      <c r="X2524" s="5" t="s">
        <v>20</v>
      </c>
      <c r="Y2524" s="3" t="s">
        <v>12706</v>
      </c>
      <c r="Z2524" s="1" t="s">
        <v>22</v>
      </c>
      <c r="AA2524" s="1" t="s">
        <v>23</v>
      </c>
      <c r="AB2524" s="3">
        <v>-0.387568</v>
      </c>
      <c r="AC2524" s="4" t="s">
        <v>24</v>
      </c>
      <c r="AD2524" s="3">
        <v>53.784589</v>
      </c>
      <c r="AE2524" s="4" t="s">
        <v>25</v>
      </c>
      <c r="AF2524" s="3"/>
      <c r="AG2524" s="3"/>
    </row>
    <row r="2525">
      <c r="A2525" s="1" t="s">
        <v>0</v>
      </c>
      <c r="B2525" s="1" t="s">
        <v>1</v>
      </c>
      <c r="C2525" s="2" t="s">
        <v>2</v>
      </c>
      <c r="D2525" s="1" t="s">
        <v>3</v>
      </c>
      <c r="E2525" s="3" t="s">
        <v>357</v>
      </c>
      <c r="F2525" s="4" t="s">
        <v>5</v>
      </c>
      <c r="G2525" s="3" t="s">
        <v>12703</v>
      </c>
      <c r="H2525" s="3" t="s">
        <v>7</v>
      </c>
      <c r="I2525" s="3" t="s">
        <v>111</v>
      </c>
      <c r="J2525" s="4" t="s">
        <v>9</v>
      </c>
      <c r="K2525" s="3" t="s">
        <v>12707</v>
      </c>
      <c r="L2525" s="4" t="s">
        <v>11</v>
      </c>
      <c r="M2525" s="3" t="s">
        <v>12708</v>
      </c>
      <c r="N2525" s="4" t="s">
        <v>12</v>
      </c>
      <c r="O2525" s="3" t="s">
        <v>12456</v>
      </c>
      <c r="P2525" s="4" t="s">
        <v>14</v>
      </c>
      <c r="Q2525" s="3" t="s">
        <v>357</v>
      </c>
      <c r="R2525" s="4" t="s">
        <v>16</v>
      </c>
      <c r="S2525" s="3" t="s">
        <v>362</v>
      </c>
      <c r="T2525" s="4" t="s">
        <v>17</v>
      </c>
      <c r="U2525" s="3" t="s">
        <v>12709</v>
      </c>
      <c r="V2525" s="4" t="s">
        <v>19</v>
      </c>
      <c r="X2525" s="5" t="s">
        <v>20</v>
      </c>
      <c r="Y2525" s="3" t="s">
        <v>12710</v>
      </c>
      <c r="Z2525" s="1" t="s">
        <v>22</v>
      </c>
      <c r="AA2525" s="1" t="s">
        <v>23</v>
      </c>
      <c r="AB2525" s="3">
        <v>-2.05421</v>
      </c>
      <c r="AC2525" s="4" t="s">
        <v>24</v>
      </c>
      <c r="AD2525" s="3">
        <v>52.612458</v>
      </c>
      <c r="AE2525" s="4" t="s">
        <v>25</v>
      </c>
      <c r="AF2525" s="3"/>
      <c r="AG2525" s="3"/>
    </row>
    <row r="2526">
      <c r="A2526" s="1" t="s">
        <v>0</v>
      </c>
      <c r="B2526" s="1" t="s">
        <v>1</v>
      </c>
      <c r="C2526" s="2" t="s">
        <v>2</v>
      </c>
      <c r="D2526" s="1" t="s">
        <v>3</v>
      </c>
      <c r="E2526" s="3" t="s">
        <v>37</v>
      </c>
      <c r="F2526" s="4" t="s">
        <v>5</v>
      </c>
      <c r="G2526" s="3" t="s">
        <v>12711</v>
      </c>
      <c r="H2526" s="3" t="s">
        <v>7</v>
      </c>
      <c r="I2526" s="3" t="s">
        <v>8</v>
      </c>
      <c r="J2526" s="4" t="s">
        <v>9</v>
      </c>
      <c r="K2526" s="3" t="s">
        <v>12712</v>
      </c>
      <c r="L2526" s="4" t="s">
        <v>11</v>
      </c>
      <c r="M2526" s="3" t="s">
        <v>12713</v>
      </c>
      <c r="N2526" s="4" t="s">
        <v>12</v>
      </c>
      <c r="O2526" s="3" t="s">
        <v>12714</v>
      </c>
      <c r="P2526" s="4" t="s">
        <v>14</v>
      </c>
      <c r="Q2526" s="3" t="s">
        <v>397</v>
      </c>
      <c r="R2526" s="4" t="s">
        <v>16</v>
      </c>
      <c r="S2526" s="3" t="s">
        <v>37</v>
      </c>
      <c r="T2526" s="4" t="s">
        <v>17</v>
      </c>
      <c r="U2526" s="3" t="s">
        <v>12715</v>
      </c>
      <c r="V2526" s="4" t="s">
        <v>19</v>
      </c>
      <c r="W2526" s="6" t="s">
        <v>12716</v>
      </c>
      <c r="X2526" s="5" t="s">
        <v>20</v>
      </c>
      <c r="Y2526" s="3" t="s">
        <v>2421</v>
      </c>
      <c r="Z2526" s="1" t="s">
        <v>22</v>
      </c>
      <c r="AA2526" s="1" t="s">
        <v>23</v>
      </c>
      <c r="AB2526" s="3">
        <v>-1.516267</v>
      </c>
      <c r="AC2526" s="4" t="s">
        <v>24</v>
      </c>
      <c r="AD2526" s="3">
        <v>50.928745</v>
      </c>
      <c r="AE2526" s="4" t="s">
        <v>25</v>
      </c>
      <c r="AF2526" s="3"/>
      <c r="AG2526" s="3"/>
    </row>
    <row r="2527">
      <c r="A2527" s="1" t="s">
        <v>0</v>
      </c>
      <c r="B2527" s="1" t="s">
        <v>1</v>
      </c>
      <c r="C2527" s="2" t="s">
        <v>2</v>
      </c>
      <c r="D2527" s="1" t="s">
        <v>3</v>
      </c>
      <c r="E2527" s="3" t="s">
        <v>217</v>
      </c>
      <c r="F2527" s="4" t="s">
        <v>5</v>
      </c>
      <c r="G2527" s="3" t="s">
        <v>12717</v>
      </c>
      <c r="H2527" s="3" t="s">
        <v>7</v>
      </c>
      <c r="I2527" s="3" t="s">
        <v>8</v>
      </c>
      <c r="J2527" s="4" t="s">
        <v>9</v>
      </c>
      <c r="K2527" s="3" t="s">
        <v>12718</v>
      </c>
      <c r="L2527" s="4" t="s">
        <v>11</v>
      </c>
      <c r="N2527" s="4" t="s">
        <v>12</v>
      </c>
      <c r="P2527" s="4" t="s">
        <v>14</v>
      </c>
      <c r="Q2527" s="3" t="s">
        <v>12719</v>
      </c>
      <c r="R2527" s="4" t="s">
        <v>16</v>
      </c>
      <c r="S2527" s="3" t="s">
        <v>217</v>
      </c>
      <c r="T2527" s="4" t="s">
        <v>17</v>
      </c>
      <c r="U2527" s="3" t="s">
        <v>12720</v>
      </c>
      <c r="V2527" s="4" t="s">
        <v>19</v>
      </c>
      <c r="X2527" s="5" t="s">
        <v>20</v>
      </c>
      <c r="Y2527" s="3" t="s">
        <v>12721</v>
      </c>
      <c r="Z2527" s="1" t="s">
        <v>22</v>
      </c>
      <c r="AA2527" s="1" t="s">
        <v>23</v>
      </c>
      <c r="AB2527" s="3">
        <v>0.732426</v>
      </c>
      <c r="AC2527" s="4" t="s">
        <v>24</v>
      </c>
      <c r="AD2527" s="3">
        <v>52.04632</v>
      </c>
      <c r="AE2527" s="4" t="s">
        <v>25</v>
      </c>
      <c r="AF2527" s="3"/>
      <c r="AG2527" s="3"/>
    </row>
    <row r="2528">
      <c r="A2528" s="1" t="s">
        <v>0</v>
      </c>
      <c r="B2528" s="1" t="s">
        <v>1</v>
      </c>
      <c r="C2528" s="2" t="s">
        <v>2</v>
      </c>
      <c r="D2528" s="1" t="s">
        <v>3</v>
      </c>
      <c r="E2528" s="3" t="s">
        <v>37</v>
      </c>
      <c r="F2528" s="4" t="s">
        <v>5</v>
      </c>
      <c r="G2528" s="3" t="s">
        <v>12722</v>
      </c>
      <c r="H2528" s="3" t="s">
        <v>7</v>
      </c>
      <c r="I2528" s="3" t="s">
        <v>8</v>
      </c>
      <c r="J2528" s="4" t="s">
        <v>9</v>
      </c>
      <c r="K2528" s="3" t="s">
        <v>12723</v>
      </c>
      <c r="L2528" s="4" t="s">
        <v>11</v>
      </c>
      <c r="M2528" s="3" t="s">
        <v>12724</v>
      </c>
      <c r="N2528" s="4" t="s">
        <v>12</v>
      </c>
      <c r="O2528" s="3" t="s">
        <v>12725</v>
      </c>
      <c r="P2528" s="4" t="s">
        <v>14</v>
      </c>
      <c r="Q2528" s="3" t="s">
        <v>397</v>
      </c>
      <c r="R2528" s="4" t="s">
        <v>16</v>
      </c>
      <c r="S2528" s="3" t="s">
        <v>37</v>
      </c>
      <c r="T2528" s="4" t="s">
        <v>17</v>
      </c>
      <c r="U2528" s="3" t="s">
        <v>12726</v>
      </c>
      <c r="V2528" s="4" t="s">
        <v>19</v>
      </c>
      <c r="W2528" s="6" t="s">
        <v>12727</v>
      </c>
      <c r="X2528" s="5" t="s">
        <v>20</v>
      </c>
      <c r="Y2528" s="3" t="s">
        <v>12423</v>
      </c>
      <c r="Z2528" s="1" t="s">
        <v>22</v>
      </c>
      <c r="AA2528" s="1" t="s">
        <v>23</v>
      </c>
      <c r="AB2528" s="3">
        <v>-1.667273</v>
      </c>
      <c r="AC2528" s="4" t="s">
        <v>24</v>
      </c>
      <c r="AD2528" s="3">
        <v>50.750095</v>
      </c>
      <c r="AE2528" s="4" t="s">
        <v>25</v>
      </c>
      <c r="AF2528" s="3"/>
      <c r="AG2528" s="3"/>
    </row>
    <row r="2529">
      <c r="A2529" s="1" t="s">
        <v>0</v>
      </c>
      <c r="B2529" s="1" t="s">
        <v>1</v>
      </c>
      <c r="C2529" s="2" t="s">
        <v>2</v>
      </c>
      <c r="D2529" s="1" t="s">
        <v>3</v>
      </c>
      <c r="E2529" s="3" t="s">
        <v>113</v>
      </c>
      <c r="F2529" s="4" t="s">
        <v>5</v>
      </c>
      <c r="G2529" s="3" t="s">
        <v>12728</v>
      </c>
      <c r="H2529" s="3" t="s">
        <v>7</v>
      </c>
      <c r="I2529" s="3" t="s">
        <v>8</v>
      </c>
      <c r="J2529" s="4" t="s">
        <v>9</v>
      </c>
      <c r="K2529" s="3" t="s">
        <v>12729</v>
      </c>
      <c r="L2529" s="4" t="s">
        <v>11</v>
      </c>
      <c r="M2529" s="3" t="s">
        <v>1277</v>
      </c>
      <c r="N2529" s="4" t="s">
        <v>12</v>
      </c>
      <c r="O2529" s="3" t="s">
        <v>12730</v>
      </c>
      <c r="P2529" s="4" t="s">
        <v>14</v>
      </c>
      <c r="Q2529" s="3" t="s">
        <v>10427</v>
      </c>
      <c r="R2529" s="4" t="s">
        <v>16</v>
      </c>
      <c r="S2529" s="3" t="s">
        <v>113</v>
      </c>
      <c r="T2529" s="4" t="s">
        <v>17</v>
      </c>
      <c r="U2529" s="3" t="s">
        <v>12731</v>
      </c>
      <c r="V2529" s="4" t="s">
        <v>19</v>
      </c>
      <c r="W2529" s="6" t="s">
        <v>12732</v>
      </c>
      <c r="X2529" s="5" t="s">
        <v>20</v>
      </c>
      <c r="Y2529" s="3" t="s">
        <v>12733</v>
      </c>
      <c r="Z2529" s="1" t="s">
        <v>22</v>
      </c>
      <c r="AA2529" s="1" t="s">
        <v>23</v>
      </c>
      <c r="AB2529" s="3">
        <v>-0.505954</v>
      </c>
      <c r="AC2529" s="4" t="s">
        <v>24</v>
      </c>
      <c r="AD2529" s="3">
        <v>51.350848</v>
      </c>
      <c r="AE2529" s="4" t="s">
        <v>25</v>
      </c>
      <c r="AF2529" s="3"/>
      <c r="AG2529" s="3"/>
    </row>
    <row r="2530">
      <c r="A2530" s="1" t="s">
        <v>0</v>
      </c>
      <c r="B2530" s="1" t="s">
        <v>1</v>
      </c>
      <c r="C2530" s="2" t="s">
        <v>2</v>
      </c>
      <c r="D2530" s="1" t="s">
        <v>3</v>
      </c>
      <c r="E2530" s="3" t="s">
        <v>389</v>
      </c>
      <c r="F2530" s="4" t="s">
        <v>5</v>
      </c>
      <c r="G2530" s="3" t="s">
        <v>12734</v>
      </c>
      <c r="H2530" s="3" t="s">
        <v>7</v>
      </c>
      <c r="I2530" s="3" t="s">
        <v>8</v>
      </c>
      <c r="J2530" s="4" t="s">
        <v>9</v>
      </c>
      <c r="K2530" s="3" t="s">
        <v>12735</v>
      </c>
      <c r="L2530" s="4" t="s">
        <v>11</v>
      </c>
      <c r="M2530" s="3" t="s">
        <v>5322</v>
      </c>
      <c r="N2530" s="4" t="s">
        <v>12</v>
      </c>
      <c r="O2530" s="3" t="s">
        <v>12736</v>
      </c>
      <c r="P2530" s="4" t="s">
        <v>14</v>
      </c>
      <c r="Q2530" s="3" t="s">
        <v>1890</v>
      </c>
      <c r="R2530" s="4" t="s">
        <v>16</v>
      </c>
      <c r="S2530" s="3" t="s">
        <v>389</v>
      </c>
      <c r="T2530" s="4" t="s">
        <v>17</v>
      </c>
      <c r="U2530" s="3" t="s">
        <v>12737</v>
      </c>
      <c r="V2530" s="4" t="s">
        <v>19</v>
      </c>
      <c r="X2530" s="5" t="s">
        <v>20</v>
      </c>
      <c r="Y2530" s="3" t="s">
        <v>12738</v>
      </c>
      <c r="Z2530" s="1" t="s">
        <v>22</v>
      </c>
      <c r="AA2530" s="1" t="s">
        <v>23</v>
      </c>
      <c r="AB2530" s="3">
        <v>1.125187</v>
      </c>
      <c r="AC2530" s="4" t="s">
        <v>24</v>
      </c>
      <c r="AD2530" s="3">
        <v>51.369704</v>
      </c>
      <c r="AE2530" s="4" t="s">
        <v>25</v>
      </c>
      <c r="AF2530" s="3"/>
      <c r="AG2530" s="3"/>
    </row>
    <row r="2531">
      <c r="A2531" s="1" t="s">
        <v>0</v>
      </c>
      <c r="B2531" s="1" t="s">
        <v>1</v>
      </c>
      <c r="C2531" s="2" t="s">
        <v>2</v>
      </c>
      <c r="D2531" s="1" t="s">
        <v>3</v>
      </c>
      <c r="E2531" s="3" t="s">
        <v>208</v>
      </c>
      <c r="F2531" s="4" t="s">
        <v>5</v>
      </c>
      <c r="G2531" s="3" t="s">
        <v>12739</v>
      </c>
      <c r="H2531" s="3" t="s">
        <v>7</v>
      </c>
      <c r="I2531" s="3" t="s">
        <v>8</v>
      </c>
      <c r="J2531" s="4" t="s">
        <v>9</v>
      </c>
      <c r="K2531" s="3" t="s">
        <v>12740</v>
      </c>
      <c r="L2531" s="4" t="s">
        <v>11</v>
      </c>
      <c r="M2531" s="3" t="s">
        <v>12741</v>
      </c>
      <c r="N2531" s="4" t="s">
        <v>12</v>
      </c>
      <c r="P2531" s="4" t="s">
        <v>14</v>
      </c>
      <c r="Q2531" s="3" t="s">
        <v>208</v>
      </c>
      <c r="R2531" s="4" t="s">
        <v>16</v>
      </c>
      <c r="S2531" s="3" t="s">
        <v>213</v>
      </c>
      <c r="T2531" s="4" t="s">
        <v>17</v>
      </c>
      <c r="U2531" s="3" t="s">
        <v>12742</v>
      </c>
      <c r="V2531" s="4" t="s">
        <v>19</v>
      </c>
      <c r="W2531" s="6" t="s">
        <v>4365</v>
      </c>
      <c r="X2531" s="5" t="s">
        <v>20</v>
      </c>
      <c r="Y2531" s="3" t="s">
        <v>12743</v>
      </c>
      <c r="Z2531" s="1" t="s">
        <v>22</v>
      </c>
      <c r="AA2531" s="1" t="s">
        <v>23</v>
      </c>
      <c r="AB2531" s="3">
        <v>-2.872928</v>
      </c>
      <c r="AC2531" s="4" t="s">
        <v>24</v>
      </c>
      <c r="AD2531" s="3">
        <v>53.478807</v>
      </c>
      <c r="AE2531" s="4" t="s">
        <v>25</v>
      </c>
      <c r="AF2531" s="3"/>
      <c r="AG2531" s="3"/>
    </row>
    <row r="2532">
      <c r="A2532" s="1" t="s">
        <v>0</v>
      </c>
      <c r="B2532" s="1" t="s">
        <v>1</v>
      </c>
      <c r="C2532" s="2" t="s">
        <v>2</v>
      </c>
      <c r="D2532" s="1" t="s">
        <v>3</v>
      </c>
      <c r="E2532" s="3" t="s">
        <v>357</v>
      </c>
      <c r="F2532" s="4" t="s">
        <v>5</v>
      </c>
      <c r="G2532" s="3" t="s">
        <v>12744</v>
      </c>
      <c r="H2532" s="3" t="s">
        <v>7</v>
      </c>
      <c r="I2532" s="3" t="s">
        <v>8</v>
      </c>
      <c r="J2532" s="4" t="s">
        <v>9</v>
      </c>
      <c r="K2532" s="3" t="s">
        <v>12745</v>
      </c>
      <c r="L2532" s="4" t="s">
        <v>11</v>
      </c>
      <c r="M2532" s="3" t="s">
        <v>12746</v>
      </c>
      <c r="N2532" s="4" t="s">
        <v>12</v>
      </c>
      <c r="O2532" s="3" t="s">
        <v>12747</v>
      </c>
      <c r="P2532" s="4" t="s">
        <v>14</v>
      </c>
      <c r="Q2532" s="3" t="s">
        <v>4779</v>
      </c>
      <c r="R2532" s="4" t="s">
        <v>16</v>
      </c>
      <c r="S2532" s="3" t="s">
        <v>362</v>
      </c>
      <c r="T2532" s="4" t="s">
        <v>17</v>
      </c>
      <c r="U2532" s="3" t="s">
        <v>12748</v>
      </c>
      <c r="V2532" s="4" t="s">
        <v>19</v>
      </c>
      <c r="X2532" s="5" t="s">
        <v>20</v>
      </c>
      <c r="Y2532" s="3" t="s">
        <v>12749</v>
      </c>
      <c r="Z2532" s="1" t="s">
        <v>22</v>
      </c>
      <c r="AA2532" s="1" t="s">
        <v>23</v>
      </c>
      <c r="AB2532" s="3">
        <v>-2.075417</v>
      </c>
      <c r="AC2532" s="4" t="s">
        <v>24</v>
      </c>
      <c r="AD2532" s="3">
        <v>52.582593</v>
      </c>
      <c r="AE2532" s="4" t="s">
        <v>25</v>
      </c>
      <c r="AF2532" s="3"/>
      <c r="AG2532" s="3"/>
    </row>
    <row r="2533">
      <c r="A2533" s="1" t="s">
        <v>0</v>
      </c>
      <c r="B2533" s="1" t="s">
        <v>1</v>
      </c>
      <c r="C2533" s="2" t="s">
        <v>2</v>
      </c>
      <c r="D2533" s="1" t="s">
        <v>3</v>
      </c>
      <c r="E2533" s="3" t="s">
        <v>1790</v>
      </c>
      <c r="F2533" s="4" t="s">
        <v>5</v>
      </c>
      <c r="G2533" s="3" t="s">
        <v>12750</v>
      </c>
      <c r="H2533" s="3" t="s">
        <v>7</v>
      </c>
      <c r="I2533" s="3" t="s">
        <v>8</v>
      </c>
      <c r="J2533" s="4" t="s">
        <v>9</v>
      </c>
      <c r="K2533" s="3" t="s">
        <v>12751</v>
      </c>
      <c r="L2533" s="4" t="s">
        <v>11</v>
      </c>
      <c r="N2533" s="4" t="s">
        <v>12</v>
      </c>
      <c r="P2533" s="4" t="s">
        <v>14</v>
      </c>
      <c r="Q2533" s="3" t="s">
        <v>12752</v>
      </c>
      <c r="R2533" s="4" t="s">
        <v>16</v>
      </c>
      <c r="S2533" s="3" t="s">
        <v>310</v>
      </c>
      <c r="T2533" s="4" t="s">
        <v>17</v>
      </c>
      <c r="U2533" s="3" t="s">
        <v>12753</v>
      </c>
      <c r="V2533" s="4" t="s">
        <v>19</v>
      </c>
      <c r="W2533" s="6" t="s">
        <v>1795</v>
      </c>
      <c r="X2533" s="5" t="s">
        <v>20</v>
      </c>
      <c r="Y2533" s="3" t="s">
        <v>12754</v>
      </c>
      <c r="Z2533" s="1" t="s">
        <v>22</v>
      </c>
      <c r="AA2533" s="1" t="s">
        <v>23</v>
      </c>
      <c r="AB2533" s="3">
        <v>-0.943913</v>
      </c>
      <c r="AC2533" s="4" t="s">
        <v>24</v>
      </c>
      <c r="AD2533" s="3">
        <v>51.403766</v>
      </c>
      <c r="AE2533" s="4" t="s">
        <v>25</v>
      </c>
      <c r="AF2533" s="3"/>
      <c r="AG2533" s="3"/>
    </row>
    <row r="2534">
      <c r="A2534" s="1" t="s">
        <v>0</v>
      </c>
      <c r="B2534" s="1" t="s">
        <v>1</v>
      </c>
      <c r="C2534" s="2" t="s">
        <v>2</v>
      </c>
      <c r="D2534" s="1" t="s">
        <v>3</v>
      </c>
      <c r="E2534" s="3" t="s">
        <v>113</v>
      </c>
      <c r="F2534" s="4" t="s">
        <v>5</v>
      </c>
      <c r="G2534" s="3" t="s">
        <v>12755</v>
      </c>
      <c r="H2534" s="3" t="s">
        <v>7</v>
      </c>
      <c r="I2534" s="3" t="s">
        <v>8</v>
      </c>
      <c r="J2534" s="4" t="s">
        <v>9</v>
      </c>
      <c r="K2534" s="3" t="s">
        <v>12755</v>
      </c>
      <c r="L2534" s="4" t="s">
        <v>11</v>
      </c>
      <c r="M2534" s="3" t="s">
        <v>12756</v>
      </c>
      <c r="N2534" s="4" t="s">
        <v>12</v>
      </c>
      <c r="P2534" s="4" t="s">
        <v>14</v>
      </c>
      <c r="Q2534" s="3" t="s">
        <v>12757</v>
      </c>
      <c r="R2534" s="4" t="s">
        <v>16</v>
      </c>
      <c r="S2534" s="3" t="s">
        <v>113</v>
      </c>
      <c r="T2534" s="4" t="s">
        <v>17</v>
      </c>
      <c r="U2534" s="3" t="s">
        <v>12758</v>
      </c>
      <c r="V2534" s="4" t="s">
        <v>19</v>
      </c>
      <c r="W2534" s="6" t="s">
        <v>12759</v>
      </c>
      <c r="X2534" s="5" t="s">
        <v>20</v>
      </c>
      <c r="Y2534" s="3" t="s">
        <v>12760</v>
      </c>
      <c r="Z2534" s="1" t="s">
        <v>22</v>
      </c>
      <c r="AA2534" s="1" t="s">
        <v>23</v>
      </c>
      <c r="AB2534" s="3">
        <v>-0.139055</v>
      </c>
      <c r="AC2534" s="4" t="s">
        <v>24</v>
      </c>
      <c r="AD2534" s="3">
        <v>51.262851</v>
      </c>
      <c r="AE2534" s="4" t="s">
        <v>25</v>
      </c>
      <c r="AF2534" s="3"/>
      <c r="AG2534" s="3"/>
    </row>
    <row r="2535">
      <c r="A2535" s="1" t="s">
        <v>0</v>
      </c>
      <c r="B2535" s="1" t="s">
        <v>1</v>
      </c>
      <c r="C2535" s="2" t="s">
        <v>2</v>
      </c>
      <c r="D2535" s="1" t="s">
        <v>3</v>
      </c>
      <c r="E2535" s="3" t="s">
        <v>186</v>
      </c>
      <c r="F2535" s="4" t="s">
        <v>5</v>
      </c>
      <c r="G2535" s="3" t="s">
        <v>12761</v>
      </c>
      <c r="H2535" s="3" t="s">
        <v>7</v>
      </c>
      <c r="I2535" s="3" t="s">
        <v>111</v>
      </c>
      <c r="J2535" s="4" t="s">
        <v>9</v>
      </c>
      <c r="K2535" s="3" t="s">
        <v>12762</v>
      </c>
      <c r="L2535" s="4" t="s">
        <v>11</v>
      </c>
      <c r="N2535" s="4" t="s">
        <v>12</v>
      </c>
      <c r="P2535" s="4" t="s">
        <v>14</v>
      </c>
      <c r="Q2535" s="3" t="s">
        <v>3021</v>
      </c>
      <c r="R2535" s="4" t="s">
        <v>16</v>
      </c>
      <c r="S2535" s="3" t="s">
        <v>56</v>
      </c>
      <c r="T2535" s="4" t="s">
        <v>17</v>
      </c>
      <c r="U2535" s="3" t="s">
        <v>12763</v>
      </c>
      <c r="V2535" s="4" t="s">
        <v>19</v>
      </c>
      <c r="X2535" s="5" t="s">
        <v>20</v>
      </c>
      <c r="Y2535" s="3" t="s">
        <v>3024</v>
      </c>
      <c r="Z2535" s="1" t="s">
        <v>22</v>
      </c>
      <c r="AA2535" s="1" t="s">
        <v>23</v>
      </c>
      <c r="AB2535" s="3">
        <v>-0.014283</v>
      </c>
      <c r="AC2535" s="4" t="s">
        <v>24</v>
      </c>
      <c r="AD2535" s="3">
        <v>51.624045</v>
      </c>
      <c r="AE2535" s="4" t="s">
        <v>25</v>
      </c>
      <c r="AF2535" s="3"/>
      <c r="AG2535" s="3"/>
    </row>
    <row r="2536">
      <c r="A2536" s="1" t="s">
        <v>0</v>
      </c>
      <c r="B2536" s="1" t="s">
        <v>1</v>
      </c>
      <c r="C2536" s="2" t="s">
        <v>2</v>
      </c>
      <c r="D2536" s="1" t="s">
        <v>3</v>
      </c>
      <c r="E2536" s="3" t="s">
        <v>1233</v>
      </c>
      <c r="F2536" s="4" t="s">
        <v>5</v>
      </c>
      <c r="G2536" s="3" t="s">
        <v>12764</v>
      </c>
      <c r="H2536" s="3" t="s">
        <v>7</v>
      </c>
      <c r="I2536" s="3" t="s">
        <v>8</v>
      </c>
      <c r="J2536" s="4" t="s">
        <v>9</v>
      </c>
      <c r="K2536" s="3" t="s">
        <v>12765</v>
      </c>
      <c r="L2536" s="4" t="s">
        <v>11</v>
      </c>
      <c r="M2536" s="3" t="s">
        <v>12766</v>
      </c>
      <c r="N2536" s="4" t="s">
        <v>12</v>
      </c>
      <c r="P2536" s="4" t="s">
        <v>14</v>
      </c>
      <c r="Q2536" s="3" t="s">
        <v>6790</v>
      </c>
      <c r="R2536" s="4" t="s">
        <v>16</v>
      </c>
      <c r="S2536" s="3" t="s">
        <v>1233</v>
      </c>
      <c r="T2536" s="4" t="s">
        <v>17</v>
      </c>
      <c r="U2536" s="3" t="s">
        <v>12767</v>
      </c>
      <c r="V2536" s="4" t="s">
        <v>19</v>
      </c>
      <c r="X2536" s="5" t="s">
        <v>20</v>
      </c>
      <c r="Y2536" s="3" t="s">
        <v>6792</v>
      </c>
      <c r="Z2536" s="1" t="s">
        <v>22</v>
      </c>
      <c r="AA2536" s="1" t="s">
        <v>23</v>
      </c>
      <c r="AB2536" s="3">
        <v>-2.120859</v>
      </c>
      <c r="AC2536" s="4" t="s">
        <v>24</v>
      </c>
      <c r="AD2536" s="3">
        <v>51.471418</v>
      </c>
      <c r="AE2536" s="4" t="s">
        <v>25</v>
      </c>
      <c r="AF2536" s="3"/>
      <c r="AG2536" s="3"/>
    </row>
    <row r="2537">
      <c r="A2537" s="1" t="s">
        <v>0</v>
      </c>
      <c r="B2537" s="1" t="s">
        <v>1</v>
      </c>
      <c r="C2537" s="2" t="s">
        <v>2</v>
      </c>
      <c r="D2537" s="1" t="s">
        <v>3</v>
      </c>
      <c r="E2537" s="3" t="s">
        <v>2171</v>
      </c>
      <c r="F2537" s="4" t="s">
        <v>5</v>
      </c>
      <c r="G2537" s="3" t="s">
        <v>12768</v>
      </c>
      <c r="H2537" s="3" t="s">
        <v>7</v>
      </c>
      <c r="I2537" s="3" t="s">
        <v>8</v>
      </c>
      <c r="J2537" s="4" t="s">
        <v>9</v>
      </c>
      <c r="K2537" s="3" t="s">
        <v>12769</v>
      </c>
      <c r="L2537" s="4" t="s">
        <v>11</v>
      </c>
      <c r="M2537" s="3" t="s">
        <v>12770</v>
      </c>
      <c r="N2537" s="4" t="s">
        <v>12</v>
      </c>
      <c r="O2537" s="3" t="s">
        <v>12771</v>
      </c>
      <c r="P2537" s="4" t="s">
        <v>14</v>
      </c>
      <c r="Q2537" s="3" t="s">
        <v>2171</v>
      </c>
      <c r="R2537" s="4" t="s">
        <v>16</v>
      </c>
      <c r="S2537" s="3" t="s">
        <v>461</v>
      </c>
      <c r="T2537" s="4" t="s">
        <v>17</v>
      </c>
      <c r="U2537" s="3" t="s">
        <v>12772</v>
      </c>
      <c r="V2537" s="4" t="s">
        <v>19</v>
      </c>
      <c r="X2537" s="5" t="s">
        <v>20</v>
      </c>
      <c r="Y2537" s="3" t="s">
        <v>12773</v>
      </c>
      <c r="Z2537" s="1" t="s">
        <v>22</v>
      </c>
      <c r="AA2537" s="1" t="s">
        <v>23</v>
      </c>
      <c r="AB2537" s="3">
        <v>-0.779956</v>
      </c>
      <c r="AC2537" s="4" t="s">
        <v>24</v>
      </c>
      <c r="AD2537" s="3">
        <v>52.050054</v>
      </c>
      <c r="AE2537" s="4" t="s">
        <v>25</v>
      </c>
      <c r="AF2537" s="3"/>
      <c r="AG2537" s="3"/>
    </row>
    <row r="2538">
      <c r="A2538" s="1" t="s">
        <v>0</v>
      </c>
      <c r="B2538" s="1" t="s">
        <v>1</v>
      </c>
      <c r="C2538" s="2" t="s">
        <v>2</v>
      </c>
      <c r="D2538" s="1" t="s">
        <v>3</v>
      </c>
      <c r="E2538" s="3" t="s">
        <v>208</v>
      </c>
      <c r="F2538" s="4" t="s">
        <v>5</v>
      </c>
      <c r="G2538" s="3" t="s">
        <v>12774</v>
      </c>
      <c r="H2538" s="3" t="s">
        <v>7</v>
      </c>
      <c r="I2538" s="3" t="s">
        <v>111</v>
      </c>
      <c r="J2538" s="4" t="s">
        <v>9</v>
      </c>
      <c r="K2538" s="3" t="s">
        <v>12775</v>
      </c>
      <c r="L2538" s="4" t="s">
        <v>11</v>
      </c>
      <c r="M2538" s="3" t="s">
        <v>12776</v>
      </c>
      <c r="N2538" s="4" t="s">
        <v>12</v>
      </c>
      <c r="O2538" s="3" t="s">
        <v>6139</v>
      </c>
      <c r="P2538" s="4" t="s">
        <v>14</v>
      </c>
      <c r="Q2538" s="3" t="s">
        <v>208</v>
      </c>
      <c r="R2538" s="4" t="s">
        <v>16</v>
      </c>
      <c r="S2538" s="3" t="s">
        <v>213</v>
      </c>
      <c r="T2538" s="4" t="s">
        <v>17</v>
      </c>
      <c r="U2538" s="3" t="s">
        <v>12777</v>
      </c>
      <c r="V2538" s="4" t="s">
        <v>19</v>
      </c>
      <c r="W2538" s="6" t="s">
        <v>215</v>
      </c>
      <c r="X2538" s="5" t="s">
        <v>20</v>
      </c>
      <c r="Y2538" s="3" t="s">
        <v>12778</v>
      </c>
      <c r="Z2538" s="1" t="s">
        <v>22</v>
      </c>
      <c r="AA2538" s="1" t="s">
        <v>23</v>
      </c>
      <c r="AB2538" s="3">
        <v>-2.87802</v>
      </c>
      <c r="AC2538" s="4" t="s">
        <v>24</v>
      </c>
      <c r="AD2538" s="3">
        <v>53.414542</v>
      </c>
      <c r="AE2538" s="4" t="s">
        <v>25</v>
      </c>
      <c r="AF2538" s="3"/>
      <c r="AG2538" s="3"/>
    </row>
    <row r="2539">
      <c r="A2539" s="1" t="s">
        <v>0</v>
      </c>
      <c r="B2539" s="1" t="s">
        <v>1</v>
      </c>
      <c r="C2539" s="2" t="s">
        <v>2</v>
      </c>
      <c r="D2539" s="1" t="s">
        <v>3</v>
      </c>
      <c r="E2539" s="3" t="s">
        <v>357</v>
      </c>
      <c r="F2539" s="4" t="s">
        <v>5</v>
      </c>
      <c r="G2539" s="3" t="s">
        <v>12779</v>
      </c>
      <c r="H2539" s="3" t="s">
        <v>7</v>
      </c>
      <c r="I2539" s="3" t="s">
        <v>8</v>
      </c>
      <c r="J2539" s="4" t="s">
        <v>9</v>
      </c>
      <c r="K2539" s="3" t="s">
        <v>12780</v>
      </c>
      <c r="L2539" s="4" t="s">
        <v>11</v>
      </c>
      <c r="M2539" s="3" t="s">
        <v>12781</v>
      </c>
      <c r="N2539" s="4" t="s">
        <v>12</v>
      </c>
      <c r="O2539" s="3" t="s">
        <v>12782</v>
      </c>
      <c r="P2539" s="4" t="s">
        <v>14</v>
      </c>
      <c r="Q2539" s="3" t="s">
        <v>357</v>
      </c>
      <c r="R2539" s="4" t="s">
        <v>16</v>
      </c>
      <c r="S2539" s="3" t="s">
        <v>362</v>
      </c>
      <c r="T2539" s="4" t="s">
        <v>17</v>
      </c>
      <c r="U2539" s="3" t="s">
        <v>12783</v>
      </c>
      <c r="V2539" s="4" t="s">
        <v>19</v>
      </c>
      <c r="X2539" s="5" t="s">
        <v>20</v>
      </c>
      <c r="Y2539" s="3" t="s">
        <v>12784</v>
      </c>
      <c r="Z2539" s="1" t="s">
        <v>22</v>
      </c>
      <c r="AA2539" s="1" t="s">
        <v>23</v>
      </c>
      <c r="AB2539" s="3">
        <v>-2.1154</v>
      </c>
      <c r="AC2539" s="4" t="s">
        <v>24</v>
      </c>
      <c r="AD2539" s="3">
        <v>52.61149</v>
      </c>
      <c r="AE2539" s="4" t="s">
        <v>25</v>
      </c>
      <c r="AF2539" s="3"/>
      <c r="AG2539" s="3"/>
    </row>
    <row r="2540">
      <c r="A2540" s="1" t="s">
        <v>0</v>
      </c>
      <c r="B2540" s="1" t="s">
        <v>1</v>
      </c>
      <c r="C2540" s="2" t="s">
        <v>2</v>
      </c>
      <c r="D2540" s="1" t="s">
        <v>3</v>
      </c>
      <c r="E2540" s="3" t="s">
        <v>2171</v>
      </c>
      <c r="F2540" s="4" t="s">
        <v>5</v>
      </c>
      <c r="G2540" s="3" t="s">
        <v>12785</v>
      </c>
      <c r="H2540" s="3" t="s">
        <v>7</v>
      </c>
      <c r="I2540" s="3" t="s">
        <v>8</v>
      </c>
      <c r="J2540" s="4" t="s">
        <v>9</v>
      </c>
      <c r="K2540" s="3" t="s">
        <v>12786</v>
      </c>
      <c r="L2540" s="4" t="s">
        <v>11</v>
      </c>
      <c r="M2540" s="3" t="s">
        <v>12787</v>
      </c>
      <c r="N2540" s="4" t="s">
        <v>12</v>
      </c>
      <c r="P2540" s="4" t="s">
        <v>14</v>
      </c>
      <c r="Q2540" s="3" t="s">
        <v>2171</v>
      </c>
      <c r="R2540" s="4" t="s">
        <v>16</v>
      </c>
      <c r="S2540" s="3" t="s">
        <v>461</v>
      </c>
      <c r="T2540" s="4" t="s">
        <v>17</v>
      </c>
      <c r="U2540" s="3" t="s">
        <v>12788</v>
      </c>
      <c r="V2540" s="4" t="s">
        <v>19</v>
      </c>
      <c r="X2540" s="5" t="s">
        <v>20</v>
      </c>
      <c r="Y2540" s="3" t="s">
        <v>12789</v>
      </c>
      <c r="Z2540" s="1" t="s">
        <v>22</v>
      </c>
      <c r="AA2540" s="1" t="s">
        <v>23</v>
      </c>
      <c r="AB2540" s="3">
        <v>-0.831236</v>
      </c>
      <c r="AC2540" s="4" t="s">
        <v>24</v>
      </c>
      <c r="AD2540" s="3">
        <v>52.051509</v>
      </c>
      <c r="AE2540" s="4" t="s">
        <v>25</v>
      </c>
      <c r="AF2540" s="3"/>
      <c r="AG2540" s="3"/>
    </row>
    <row r="2541">
      <c r="A2541" s="1" t="s">
        <v>0</v>
      </c>
      <c r="B2541" s="1" t="s">
        <v>1</v>
      </c>
      <c r="C2541" s="2" t="s">
        <v>2</v>
      </c>
      <c r="D2541" s="1" t="s">
        <v>3</v>
      </c>
      <c r="E2541" s="3" t="s">
        <v>389</v>
      </c>
      <c r="F2541" s="4" t="s">
        <v>5</v>
      </c>
      <c r="G2541" s="3" t="s">
        <v>12790</v>
      </c>
      <c r="H2541" s="3" t="s">
        <v>7</v>
      </c>
      <c r="I2541" s="3" t="s">
        <v>8</v>
      </c>
      <c r="J2541" s="4" t="s">
        <v>9</v>
      </c>
      <c r="K2541" s="3" t="s">
        <v>12791</v>
      </c>
      <c r="L2541" s="4" t="s">
        <v>11</v>
      </c>
      <c r="M2541" s="3" t="s">
        <v>12792</v>
      </c>
      <c r="N2541" s="4" t="s">
        <v>12</v>
      </c>
      <c r="P2541" s="4" t="s">
        <v>14</v>
      </c>
      <c r="Q2541" s="3" t="s">
        <v>767</v>
      </c>
      <c r="R2541" s="4" t="s">
        <v>16</v>
      </c>
      <c r="S2541" s="3" t="s">
        <v>389</v>
      </c>
      <c r="T2541" s="4" t="s">
        <v>17</v>
      </c>
      <c r="U2541" s="3" t="s">
        <v>12793</v>
      </c>
      <c r="V2541" s="4" t="s">
        <v>19</v>
      </c>
      <c r="W2541" s="3" t="s">
        <v>1582</v>
      </c>
      <c r="X2541" s="5" t="s">
        <v>20</v>
      </c>
      <c r="Y2541" s="3" t="s">
        <v>12794</v>
      </c>
      <c r="Z2541" s="1" t="s">
        <v>22</v>
      </c>
      <c r="AA2541" s="1" t="s">
        <v>23</v>
      </c>
      <c r="AB2541" s="3">
        <v>1.287279</v>
      </c>
      <c r="AC2541" s="4" t="s">
        <v>24</v>
      </c>
      <c r="AD2541" s="3">
        <v>51.111761</v>
      </c>
      <c r="AE2541" s="4" t="s">
        <v>25</v>
      </c>
      <c r="AF2541" s="3"/>
      <c r="AG2541" s="3"/>
    </row>
    <row r="2542">
      <c r="A2542" s="1" t="s">
        <v>0</v>
      </c>
      <c r="B2542" s="1" t="s">
        <v>1</v>
      </c>
      <c r="C2542" s="2" t="s">
        <v>2</v>
      </c>
      <c r="D2542" s="1" t="s">
        <v>3</v>
      </c>
      <c r="E2542" s="3" t="s">
        <v>2171</v>
      </c>
      <c r="F2542" s="4" t="s">
        <v>5</v>
      </c>
      <c r="G2542" s="3" t="s">
        <v>12795</v>
      </c>
      <c r="H2542" s="3" t="s">
        <v>7</v>
      </c>
      <c r="I2542" s="3" t="s">
        <v>8</v>
      </c>
      <c r="J2542" s="4" t="s">
        <v>9</v>
      </c>
      <c r="K2542" s="3" t="s">
        <v>12796</v>
      </c>
      <c r="L2542" s="4" t="s">
        <v>11</v>
      </c>
      <c r="M2542" s="3" t="s">
        <v>12797</v>
      </c>
      <c r="N2542" s="4" t="s">
        <v>12</v>
      </c>
      <c r="O2542" s="3" t="s">
        <v>3762</v>
      </c>
      <c r="P2542" s="4" t="s">
        <v>14</v>
      </c>
      <c r="Q2542" s="3" t="s">
        <v>2171</v>
      </c>
      <c r="R2542" s="4" t="s">
        <v>16</v>
      </c>
      <c r="S2542" s="3" t="s">
        <v>461</v>
      </c>
      <c r="T2542" s="4" t="s">
        <v>17</v>
      </c>
      <c r="U2542" s="3" t="s">
        <v>12798</v>
      </c>
      <c r="V2542" s="4" t="s">
        <v>19</v>
      </c>
      <c r="X2542" s="5" t="s">
        <v>20</v>
      </c>
      <c r="Y2542" s="3" t="s">
        <v>12799</v>
      </c>
      <c r="Z2542" s="1" t="s">
        <v>22</v>
      </c>
      <c r="AA2542" s="1" t="s">
        <v>23</v>
      </c>
      <c r="AB2542" s="3">
        <v>-0.721937</v>
      </c>
      <c r="AC2542" s="4" t="s">
        <v>24</v>
      </c>
      <c r="AD2542" s="3">
        <v>51.995573</v>
      </c>
      <c r="AE2542" s="4" t="s">
        <v>25</v>
      </c>
      <c r="AF2542" s="3"/>
      <c r="AG2542" s="3"/>
    </row>
    <row r="2543">
      <c r="A2543" s="1" t="s">
        <v>0</v>
      </c>
      <c r="B2543" s="1" t="s">
        <v>1</v>
      </c>
      <c r="C2543" s="2" t="s">
        <v>2</v>
      </c>
      <c r="D2543" s="1" t="s">
        <v>3</v>
      </c>
      <c r="E2543" s="3" t="s">
        <v>113</v>
      </c>
      <c r="F2543" s="4" t="s">
        <v>5</v>
      </c>
      <c r="G2543" s="3" t="s">
        <v>12800</v>
      </c>
      <c r="H2543" s="3" t="s">
        <v>7</v>
      </c>
      <c r="I2543" s="3" t="s">
        <v>8</v>
      </c>
      <c r="J2543" s="4" t="s">
        <v>9</v>
      </c>
      <c r="K2543" s="3" t="s">
        <v>12801</v>
      </c>
      <c r="L2543" s="4" t="s">
        <v>11</v>
      </c>
      <c r="M2543" s="3" t="s">
        <v>10974</v>
      </c>
      <c r="N2543" s="4" t="s">
        <v>12</v>
      </c>
      <c r="P2543" s="4" t="s">
        <v>14</v>
      </c>
      <c r="Q2543" s="3" t="s">
        <v>1738</v>
      </c>
      <c r="R2543" s="4" t="s">
        <v>16</v>
      </c>
      <c r="S2543" s="3" t="s">
        <v>113</v>
      </c>
      <c r="T2543" s="4" t="s">
        <v>17</v>
      </c>
      <c r="U2543" s="3" t="s">
        <v>12802</v>
      </c>
      <c r="V2543" s="4" t="s">
        <v>19</v>
      </c>
      <c r="W2543" s="6" t="s">
        <v>12803</v>
      </c>
      <c r="X2543" s="5" t="s">
        <v>20</v>
      </c>
      <c r="Y2543" s="3" t="s">
        <v>12804</v>
      </c>
      <c r="Z2543" s="1" t="s">
        <v>22</v>
      </c>
      <c r="AA2543" s="1" t="s">
        <v>23</v>
      </c>
      <c r="AB2543" s="3">
        <v>-0.609336</v>
      </c>
      <c r="AC2543" s="4" t="s">
        <v>24</v>
      </c>
      <c r="AD2543" s="3">
        <v>51.243979</v>
      </c>
      <c r="AE2543" s="4" t="s">
        <v>25</v>
      </c>
      <c r="AF2543" s="3"/>
      <c r="AG2543" s="3"/>
    </row>
    <row r="2544">
      <c r="A2544" s="1" t="s">
        <v>0</v>
      </c>
      <c r="B2544" s="1" t="s">
        <v>1</v>
      </c>
      <c r="C2544" s="2" t="s">
        <v>2</v>
      </c>
      <c r="D2544" s="1" t="s">
        <v>3</v>
      </c>
      <c r="E2544" s="3" t="s">
        <v>902</v>
      </c>
      <c r="F2544" s="4" t="s">
        <v>5</v>
      </c>
      <c r="G2544" s="3" t="s">
        <v>12805</v>
      </c>
      <c r="H2544" s="3" t="s">
        <v>7</v>
      </c>
      <c r="I2544" s="3" t="s">
        <v>8</v>
      </c>
      <c r="J2544" s="4" t="s">
        <v>9</v>
      </c>
      <c r="K2544" s="3" t="s">
        <v>12806</v>
      </c>
      <c r="L2544" s="4" t="s">
        <v>11</v>
      </c>
      <c r="N2544" s="4" t="s">
        <v>12</v>
      </c>
      <c r="P2544" s="4" t="s">
        <v>14</v>
      </c>
      <c r="Q2544" s="3" t="s">
        <v>902</v>
      </c>
      <c r="R2544" s="4" t="s">
        <v>16</v>
      </c>
      <c r="S2544" s="3" t="s">
        <v>171</v>
      </c>
      <c r="T2544" s="4" t="s">
        <v>17</v>
      </c>
      <c r="U2544" s="3" t="s">
        <v>12807</v>
      </c>
      <c r="V2544" s="4" t="s">
        <v>19</v>
      </c>
      <c r="X2544" s="5" t="s">
        <v>20</v>
      </c>
      <c r="Y2544" s="3">
        <v>1.642527226E9</v>
      </c>
      <c r="Z2544" s="1" t="s">
        <v>22</v>
      </c>
      <c r="AA2544" s="1" t="s">
        <v>23</v>
      </c>
      <c r="AB2544" s="3">
        <v>-1.308948</v>
      </c>
      <c r="AC2544" s="4" t="s">
        <v>24</v>
      </c>
      <c r="AD2544" s="3">
        <v>54.567988</v>
      </c>
      <c r="AE2544" s="4" t="s">
        <v>25</v>
      </c>
      <c r="AF2544" s="3"/>
      <c r="AG2544" s="3"/>
    </row>
    <row r="2545">
      <c r="A2545" s="1" t="s">
        <v>0</v>
      </c>
      <c r="B2545" s="1" t="s">
        <v>1</v>
      </c>
      <c r="C2545" s="2" t="s">
        <v>2</v>
      </c>
      <c r="D2545" s="1" t="s">
        <v>3</v>
      </c>
      <c r="E2545" s="3" t="s">
        <v>357</v>
      </c>
      <c r="F2545" s="4" t="s">
        <v>5</v>
      </c>
      <c r="G2545" s="3" t="s">
        <v>12808</v>
      </c>
      <c r="H2545" s="3" t="s">
        <v>7</v>
      </c>
      <c r="I2545" s="3" t="s">
        <v>8</v>
      </c>
      <c r="J2545" s="4" t="s">
        <v>9</v>
      </c>
      <c r="K2545" s="3" t="s">
        <v>12809</v>
      </c>
      <c r="L2545" s="4" t="s">
        <v>11</v>
      </c>
      <c r="M2545" s="3" t="s">
        <v>12810</v>
      </c>
      <c r="N2545" s="4" t="s">
        <v>12</v>
      </c>
      <c r="O2545" s="3" t="s">
        <v>12811</v>
      </c>
      <c r="P2545" s="4" t="s">
        <v>14</v>
      </c>
      <c r="Q2545" s="3" t="s">
        <v>357</v>
      </c>
      <c r="R2545" s="4" t="s">
        <v>16</v>
      </c>
      <c r="S2545" s="3" t="s">
        <v>362</v>
      </c>
      <c r="T2545" s="4" t="s">
        <v>17</v>
      </c>
      <c r="U2545" s="3" t="s">
        <v>12812</v>
      </c>
      <c r="V2545" s="4" t="s">
        <v>19</v>
      </c>
      <c r="X2545" s="5" t="s">
        <v>20</v>
      </c>
      <c r="Y2545" s="3" t="s">
        <v>12813</v>
      </c>
      <c r="Z2545" s="1" t="s">
        <v>22</v>
      </c>
      <c r="AA2545" s="1" t="s">
        <v>23</v>
      </c>
      <c r="AB2545" s="3">
        <v>-2.16415</v>
      </c>
      <c r="AC2545" s="4" t="s">
        <v>24</v>
      </c>
      <c r="AD2545" s="3">
        <v>52.568165</v>
      </c>
      <c r="AE2545" s="4" t="s">
        <v>25</v>
      </c>
      <c r="AF2545" s="3"/>
      <c r="AG2545" s="3"/>
    </row>
    <row r="2546">
      <c r="A2546" s="1" t="s">
        <v>0</v>
      </c>
      <c r="B2546" s="1" t="s">
        <v>1</v>
      </c>
      <c r="C2546" s="2" t="s">
        <v>2</v>
      </c>
      <c r="D2546" s="1" t="s">
        <v>3</v>
      </c>
      <c r="E2546" s="3" t="s">
        <v>1790</v>
      </c>
      <c r="F2546" s="4" t="s">
        <v>5</v>
      </c>
      <c r="G2546" s="3" t="s">
        <v>12814</v>
      </c>
      <c r="H2546" s="3" t="s">
        <v>7</v>
      </c>
      <c r="I2546" s="3" t="s">
        <v>8</v>
      </c>
      <c r="J2546" s="4" t="s">
        <v>9</v>
      </c>
      <c r="K2546" s="3" t="s">
        <v>12815</v>
      </c>
      <c r="L2546" s="4" t="s">
        <v>11</v>
      </c>
      <c r="N2546" s="4" t="s">
        <v>12</v>
      </c>
      <c r="P2546" s="4" t="s">
        <v>14</v>
      </c>
      <c r="Q2546" s="3" t="s">
        <v>12816</v>
      </c>
      <c r="R2546" s="4" t="s">
        <v>16</v>
      </c>
      <c r="S2546" s="3" t="s">
        <v>310</v>
      </c>
      <c r="T2546" s="4" t="s">
        <v>17</v>
      </c>
      <c r="U2546" s="3" t="s">
        <v>12817</v>
      </c>
      <c r="V2546" s="4" t="s">
        <v>19</v>
      </c>
      <c r="W2546" s="6" t="s">
        <v>1795</v>
      </c>
      <c r="X2546" s="5" t="s">
        <v>20</v>
      </c>
      <c r="Y2546" s="3" t="s">
        <v>12818</v>
      </c>
      <c r="Z2546" s="1" t="s">
        <v>22</v>
      </c>
      <c r="AA2546" s="1" t="s">
        <v>23</v>
      </c>
      <c r="AB2546" s="3">
        <v>-0.858128</v>
      </c>
      <c r="AC2546" s="4" t="s">
        <v>24</v>
      </c>
      <c r="AD2546" s="3">
        <v>51.471885</v>
      </c>
      <c r="AE2546" s="4" t="s">
        <v>25</v>
      </c>
      <c r="AF2546" s="3"/>
      <c r="AG2546" s="3"/>
    </row>
    <row r="2547">
      <c r="A2547" s="1" t="s">
        <v>0</v>
      </c>
      <c r="B2547" s="1" t="s">
        <v>1</v>
      </c>
      <c r="C2547" s="2" t="s">
        <v>2</v>
      </c>
      <c r="D2547" s="1" t="s">
        <v>3</v>
      </c>
      <c r="E2547" s="3" t="s">
        <v>1778</v>
      </c>
      <c r="F2547" s="4" t="s">
        <v>5</v>
      </c>
      <c r="G2547" s="3" t="s">
        <v>12819</v>
      </c>
      <c r="H2547" s="3" t="s">
        <v>7</v>
      </c>
      <c r="I2547" s="3" t="s">
        <v>111</v>
      </c>
      <c r="J2547" s="4" t="s">
        <v>9</v>
      </c>
      <c r="K2547" s="3" t="s">
        <v>12820</v>
      </c>
      <c r="L2547" s="4" t="s">
        <v>11</v>
      </c>
      <c r="M2547" s="3" t="s">
        <v>12821</v>
      </c>
      <c r="N2547" s="4" t="s">
        <v>12</v>
      </c>
      <c r="O2547" s="3" t="s">
        <v>12822</v>
      </c>
      <c r="P2547" s="4" t="s">
        <v>14</v>
      </c>
      <c r="Q2547" s="3" t="s">
        <v>736</v>
      </c>
      <c r="R2547" s="4" t="s">
        <v>16</v>
      </c>
      <c r="S2547" s="3" t="s">
        <v>1778</v>
      </c>
      <c r="T2547" s="4" t="s">
        <v>17</v>
      </c>
      <c r="U2547" s="3" t="s">
        <v>12823</v>
      </c>
      <c r="V2547" s="4" t="s">
        <v>19</v>
      </c>
      <c r="X2547" s="5" t="s">
        <v>20</v>
      </c>
      <c r="Y2547" s="3" t="s">
        <v>1784</v>
      </c>
      <c r="Z2547" s="1" t="s">
        <v>22</v>
      </c>
      <c r="AA2547" s="1" t="s">
        <v>23</v>
      </c>
      <c r="AB2547" s="3">
        <v>-2.553244</v>
      </c>
      <c r="AC2547" s="4" t="s">
        <v>24</v>
      </c>
      <c r="AD2547" s="3">
        <v>51.525481</v>
      </c>
      <c r="AE2547" s="4" t="s">
        <v>25</v>
      </c>
      <c r="AF2547" s="3"/>
      <c r="AG2547" s="3"/>
    </row>
    <row r="2548">
      <c r="A2548" s="1" t="s">
        <v>0</v>
      </c>
      <c r="B2548" s="1" t="s">
        <v>1</v>
      </c>
      <c r="C2548" s="2" t="s">
        <v>2</v>
      </c>
      <c r="D2548" s="1" t="s">
        <v>3</v>
      </c>
      <c r="E2548" s="3" t="s">
        <v>113</v>
      </c>
      <c r="F2548" s="4" t="s">
        <v>5</v>
      </c>
      <c r="G2548" s="3" t="s">
        <v>12824</v>
      </c>
      <c r="H2548" s="3" t="s">
        <v>7</v>
      </c>
      <c r="I2548" s="3" t="s">
        <v>8</v>
      </c>
      <c r="J2548" s="4" t="s">
        <v>9</v>
      </c>
      <c r="K2548" s="3" t="s">
        <v>12825</v>
      </c>
      <c r="L2548" s="4" t="s">
        <v>11</v>
      </c>
      <c r="M2548" s="3" t="s">
        <v>12826</v>
      </c>
      <c r="N2548" s="4" t="s">
        <v>12</v>
      </c>
      <c r="O2548" s="3" t="s">
        <v>12827</v>
      </c>
      <c r="P2548" s="4" t="s">
        <v>14</v>
      </c>
      <c r="Q2548" s="3" t="s">
        <v>12828</v>
      </c>
      <c r="R2548" s="4" t="s">
        <v>16</v>
      </c>
      <c r="S2548" s="3" t="s">
        <v>275</v>
      </c>
      <c r="T2548" s="4" t="s">
        <v>17</v>
      </c>
      <c r="U2548" s="3" t="s">
        <v>12829</v>
      </c>
      <c r="V2548" s="4" t="s">
        <v>19</v>
      </c>
      <c r="W2548" s="6" t="s">
        <v>12830</v>
      </c>
      <c r="X2548" s="5" t="s">
        <v>20</v>
      </c>
      <c r="Y2548" s="3" t="s">
        <v>12831</v>
      </c>
      <c r="Z2548" s="1" t="s">
        <v>22</v>
      </c>
      <c r="AA2548" s="1" t="s">
        <v>23</v>
      </c>
      <c r="AB2548" s="3">
        <v>-0.417577</v>
      </c>
      <c r="AC2548" s="4" t="s">
        <v>24</v>
      </c>
      <c r="AD2548" s="3">
        <v>51.425925</v>
      </c>
      <c r="AE2548" s="4" t="s">
        <v>25</v>
      </c>
      <c r="AF2548" s="3"/>
      <c r="AG2548" s="3"/>
    </row>
    <row r="2549">
      <c r="A2549" s="1" t="s">
        <v>0</v>
      </c>
      <c r="B2549" s="1" t="s">
        <v>1</v>
      </c>
      <c r="C2549" s="2" t="s">
        <v>2</v>
      </c>
      <c r="D2549" s="1" t="s">
        <v>3</v>
      </c>
      <c r="E2549" s="3" t="s">
        <v>357</v>
      </c>
      <c r="F2549" s="4" t="s">
        <v>5</v>
      </c>
      <c r="G2549" s="3" t="s">
        <v>12832</v>
      </c>
      <c r="H2549" s="3" t="s">
        <v>7</v>
      </c>
      <c r="I2549" s="3" t="s">
        <v>111</v>
      </c>
      <c r="J2549" s="4" t="s">
        <v>9</v>
      </c>
      <c r="K2549" s="3" t="s">
        <v>12833</v>
      </c>
      <c r="L2549" s="4" t="s">
        <v>11</v>
      </c>
      <c r="M2549" s="3" t="s">
        <v>12834</v>
      </c>
      <c r="N2549" s="4" t="s">
        <v>12</v>
      </c>
      <c r="P2549" s="4" t="s">
        <v>14</v>
      </c>
      <c r="Q2549" s="3" t="s">
        <v>357</v>
      </c>
      <c r="R2549" s="4" t="s">
        <v>16</v>
      </c>
      <c r="S2549" s="3" t="s">
        <v>362</v>
      </c>
      <c r="T2549" s="4" t="s">
        <v>17</v>
      </c>
      <c r="U2549" s="3" t="s">
        <v>12835</v>
      </c>
      <c r="V2549" s="4" t="s">
        <v>19</v>
      </c>
      <c r="X2549" s="5" t="s">
        <v>20</v>
      </c>
      <c r="Y2549" s="3" t="s">
        <v>12836</v>
      </c>
      <c r="Z2549" s="1" t="s">
        <v>22</v>
      </c>
      <c r="AA2549" s="1" t="s">
        <v>23</v>
      </c>
      <c r="AB2549" s="3">
        <v>-2.124468</v>
      </c>
      <c r="AC2549" s="4" t="s">
        <v>24</v>
      </c>
      <c r="AD2549" s="3">
        <v>52.575414</v>
      </c>
      <c r="AE2549" s="4" t="s">
        <v>25</v>
      </c>
      <c r="AF2549" s="3"/>
      <c r="AG2549" s="3"/>
    </row>
    <row r="2550">
      <c r="A2550" s="1" t="s">
        <v>0</v>
      </c>
      <c r="B2550" s="1" t="s">
        <v>1</v>
      </c>
      <c r="C2550" s="2" t="s">
        <v>2</v>
      </c>
      <c r="D2550" s="1" t="s">
        <v>3</v>
      </c>
      <c r="E2550" s="3" t="s">
        <v>436</v>
      </c>
      <c r="F2550" s="4" t="s">
        <v>5</v>
      </c>
      <c r="G2550" s="3" t="s">
        <v>12837</v>
      </c>
      <c r="H2550" s="3" t="s">
        <v>7</v>
      </c>
      <c r="I2550" s="3" t="s">
        <v>111</v>
      </c>
      <c r="J2550" s="4" t="s">
        <v>9</v>
      </c>
      <c r="K2550" s="3" t="s">
        <v>12838</v>
      </c>
      <c r="L2550" s="4" t="s">
        <v>11</v>
      </c>
      <c r="M2550" s="3" t="s">
        <v>1278</v>
      </c>
      <c r="N2550" s="4" t="s">
        <v>12</v>
      </c>
      <c r="P2550" s="4" t="s">
        <v>14</v>
      </c>
      <c r="Q2550" s="3" t="s">
        <v>436</v>
      </c>
      <c r="R2550" s="4" t="s">
        <v>16</v>
      </c>
      <c r="S2550" s="3" t="s">
        <v>362</v>
      </c>
      <c r="T2550" s="4" t="s">
        <v>17</v>
      </c>
      <c r="U2550" s="3" t="s">
        <v>12839</v>
      </c>
      <c r="V2550" s="4" t="s">
        <v>19</v>
      </c>
      <c r="X2550" s="5" t="s">
        <v>20</v>
      </c>
      <c r="Y2550" s="3" t="s">
        <v>12840</v>
      </c>
      <c r="Z2550" s="1" t="s">
        <v>22</v>
      </c>
      <c r="AA2550" s="1" t="s">
        <v>23</v>
      </c>
      <c r="AB2550" s="3">
        <v>-2.027899</v>
      </c>
      <c r="AC2550" s="4" t="s">
        <v>24</v>
      </c>
      <c r="AD2550" s="3">
        <v>52.58995</v>
      </c>
      <c r="AE2550" s="4" t="s">
        <v>25</v>
      </c>
      <c r="AF2550" s="3"/>
      <c r="AG2550" s="3"/>
    </row>
    <row r="2551">
      <c r="A2551" s="1" t="s">
        <v>0</v>
      </c>
      <c r="B2551" s="1" t="s">
        <v>1</v>
      </c>
      <c r="C2551" s="2" t="s">
        <v>2</v>
      </c>
      <c r="D2551" s="1" t="s">
        <v>3</v>
      </c>
      <c r="E2551" s="3" t="s">
        <v>305</v>
      </c>
      <c r="F2551" s="4" t="s">
        <v>5</v>
      </c>
      <c r="G2551" s="3" t="s">
        <v>12841</v>
      </c>
      <c r="H2551" s="3" t="s">
        <v>7</v>
      </c>
      <c r="I2551" s="3" t="s">
        <v>111</v>
      </c>
      <c r="J2551" s="4" t="s">
        <v>9</v>
      </c>
      <c r="K2551" s="3" t="s">
        <v>12842</v>
      </c>
      <c r="L2551" s="4" t="s">
        <v>11</v>
      </c>
      <c r="M2551" s="3" t="s">
        <v>268</v>
      </c>
      <c r="N2551" s="4" t="s">
        <v>12</v>
      </c>
      <c r="O2551" s="3" t="s">
        <v>12843</v>
      </c>
      <c r="P2551" s="4" t="s">
        <v>14</v>
      </c>
      <c r="Q2551" s="3" t="s">
        <v>4686</v>
      </c>
      <c r="R2551" s="4" t="s">
        <v>16</v>
      </c>
      <c r="S2551" s="3" t="s">
        <v>310</v>
      </c>
      <c r="T2551" s="4" t="s">
        <v>17</v>
      </c>
      <c r="U2551" s="3" t="s">
        <v>12844</v>
      </c>
      <c r="V2551" s="4" t="s">
        <v>19</v>
      </c>
      <c r="X2551" s="5" t="s">
        <v>20</v>
      </c>
      <c r="Y2551" s="3" t="s">
        <v>12845</v>
      </c>
      <c r="Z2551" s="1" t="s">
        <v>22</v>
      </c>
      <c r="AA2551" s="1" t="s">
        <v>23</v>
      </c>
      <c r="AB2551" s="3">
        <v>-0.732351</v>
      </c>
      <c r="AC2551" s="4" t="s">
        <v>24</v>
      </c>
      <c r="AD2551" s="3">
        <v>51.40614</v>
      </c>
      <c r="AE2551" s="4" t="s">
        <v>25</v>
      </c>
      <c r="AF2551" s="3"/>
      <c r="AG2551" s="3"/>
    </row>
    <row r="2552">
      <c r="A2552" s="1" t="s">
        <v>0</v>
      </c>
      <c r="B2552" s="1" t="s">
        <v>1</v>
      </c>
      <c r="C2552" s="2" t="s">
        <v>2</v>
      </c>
      <c r="D2552" s="1" t="s">
        <v>3</v>
      </c>
      <c r="E2552" s="3" t="s">
        <v>272</v>
      </c>
      <c r="F2552" s="4" t="s">
        <v>5</v>
      </c>
      <c r="G2552" s="3" t="s">
        <v>12846</v>
      </c>
      <c r="H2552" s="3" t="s">
        <v>7</v>
      </c>
      <c r="I2552" s="3" t="s">
        <v>111</v>
      </c>
      <c r="J2552" s="4" t="s">
        <v>9</v>
      </c>
      <c r="K2552" s="3" t="s">
        <v>12847</v>
      </c>
      <c r="L2552" s="4" t="s">
        <v>11</v>
      </c>
      <c r="M2552" s="3" t="s">
        <v>11454</v>
      </c>
      <c r="N2552" s="4" t="s">
        <v>12</v>
      </c>
      <c r="P2552" s="4" t="s">
        <v>14</v>
      </c>
      <c r="Q2552" s="3" t="s">
        <v>55</v>
      </c>
      <c r="R2552" s="4" t="s">
        <v>16</v>
      </c>
      <c r="S2552" s="3" t="s">
        <v>56</v>
      </c>
      <c r="T2552" s="4" t="s">
        <v>17</v>
      </c>
      <c r="U2552" s="3" t="s">
        <v>12848</v>
      </c>
      <c r="V2552" s="4" t="s">
        <v>19</v>
      </c>
      <c r="X2552" s="5" t="s">
        <v>20</v>
      </c>
      <c r="Y2552" s="3" t="s">
        <v>12849</v>
      </c>
      <c r="Z2552" s="1" t="s">
        <v>22</v>
      </c>
      <c r="AA2552" s="1" t="s">
        <v>23</v>
      </c>
      <c r="AB2552" s="3">
        <v>-0.113386</v>
      </c>
      <c r="AC2552" s="4" t="s">
        <v>24</v>
      </c>
      <c r="AD2552" s="3">
        <v>51.612326</v>
      </c>
      <c r="AE2552" s="4" t="s">
        <v>25</v>
      </c>
      <c r="AF2552" s="3"/>
      <c r="AG2552" s="3"/>
    </row>
    <row r="2553">
      <c r="A2553" s="1" t="s">
        <v>0</v>
      </c>
      <c r="B2553" s="1" t="s">
        <v>1</v>
      </c>
      <c r="C2553" s="2" t="s">
        <v>2</v>
      </c>
      <c r="D2553" s="1" t="s">
        <v>3</v>
      </c>
      <c r="E2553" s="3" t="s">
        <v>37</v>
      </c>
      <c r="F2553" s="4" t="s">
        <v>5</v>
      </c>
      <c r="G2553" s="3" t="s">
        <v>12850</v>
      </c>
      <c r="H2553" s="3" t="s">
        <v>7</v>
      </c>
      <c r="I2553" s="3" t="s">
        <v>8</v>
      </c>
      <c r="J2553" s="4" t="s">
        <v>9</v>
      </c>
      <c r="K2553" s="3" t="s">
        <v>12851</v>
      </c>
      <c r="L2553" s="4" t="s">
        <v>11</v>
      </c>
      <c r="N2553" s="4" t="s">
        <v>12</v>
      </c>
      <c r="P2553" s="4" t="s">
        <v>14</v>
      </c>
      <c r="Q2553" s="3" t="s">
        <v>5737</v>
      </c>
      <c r="R2553" s="4" t="s">
        <v>16</v>
      </c>
      <c r="S2553" s="3" t="s">
        <v>37</v>
      </c>
      <c r="T2553" s="4" t="s">
        <v>17</v>
      </c>
      <c r="U2553" s="3" t="s">
        <v>12852</v>
      </c>
      <c r="V2553" s="4" t="s">
        <v>19</v>
      </c>
      <c r="W2553" s="6" t="s">
        <v>12853</v>
      </c>
      <c r="X2553" s="5" t="s">
        <v>20</v>
      </c>
      <c r="Y2553" s="3" t="s">
        <v>5740</v>
      </c>
      <c r="Z2553" s="1" t="s">
        <v>22</v>
      </c>
      <c r="AA2553" s="1" t="s">
        <v>23</v>
      </c>
      <c r="AB2553" s="3">
        <v>-1.148172</v>
      </c>
      <c r="AC2553" s="4" t="s">
        <v>24</v>
      </c>
      <c r="AD2553" s="3">
        <v>50.813017</v>
      </c>
      <c r="AE2553" s="4" t="s">
        <v>25</v>
      </c>
      <c r="AF2553" s="3"/>
      <c r="AG2553" s="3"/>
    </row>
    <row r="2554">
      <c r="A2554" s="1" t="s">
        <v>0</v>
      </c>
      <c r="B2554" s="1" t="s">
        <v>1</v>
      </c>
      <c r="C2554" s="2" t="s">
        <v>2</v>
      </c>
      <c r="D2554" s="1" t="s">
        <v>3</v>
      </c>
      <c r="E2554" s="3" t="s">
        <v>217</v>
      </c>
      <c r="F2554" s="4" t="s">
        <v>5</v>
      </c>
      <c r="G2554" s="3" t="s">
        <v>12854</v>
      </c>
      <c r="H2554" s="3" t="s">
        <v>7</v>
      </c>
      <c r="I2554" s="3" t="s">
        <v>8</v>
      </c>
      <c r="J2554" s="4" t="s">
        <v>9</v>
      </c>
      <c r="K2554" s="3" t="s">
        <v>12855</v>
      </c>
      <c r="L2554" s="4" t="s">
        <v>11</v>
      </c>
      <c r="N2554" s="4" t="s">
        <v>12</v>
      </c>
      <c r="P2554" s="4" t="s">
        <v>14</v>
      </c>
      <c r="Q2554" s="3" t="s">
        <v>5805</v>
      </c>
      <c r="R2554" s="4" t="s">
        <v>16</v>
      </c>
      <c r="S2554" s="3" t="s">
        <v>217</v>
      </c>
      <c r="T2554" s="4" t="s">
        <v>17</v>
      </c>
      <c r="U2554" s="3" t="s">
        <v>12856</v>
      </c>
      <c r="V2554" s="4" t="s">
        <v>19</v>
      </c>
      <c r="X2554" s="5" t="s">
        <v>20</v>
      </c>
      <c r="Y2554" s="3">
        <v>1.473263815E9</v>
      </c>
      <c r="Z2554" s="1" t="s">
        <v>22</v>
      </c>
      <c r="AA2554" s="1" t="s">
        <v>23</v>
      </c>
      <c r="AB2554" s="3">
        <v>1.181894</v>
      </c>
      <c r="AC2554" s="4" t="s">
        <v>24</v>
      </c>
      <c r="AD2554" s="3">
        <v>52.034672</v>
      </c>
      <c r="AE2554" s="4" t="s">
        <v>25</v>
      </c>
      <c r="AF2554" s="3"/>
      <c r="AG2554" s="3"/>
    </row>
    <row r="2555">
      <c r="A2555" s="1" t="s">
        <v>0</v>
      </c>
      <c r="B2555" s="1" t="s">
        <v>1</v>
      </c>
      <c r="C2555" s="2" t="s">
        <v>2</v>
      </c>
      <c r="D2555" s="1" t="s">
        <v>3</v>
      </c>
      <c r="E2555" s="3" t="s">
        <v>1338</v>
      </c>
      <c r="F2555" s="4" t="s">
        <v>5</v>
      </c>
      <c r="G2555" s="3" t="s">
        <v>12857</v>
      </c>
      <c r="H2555" s="3" t="s">
        <v>7</v>
      </c>
      <c r="I2555" s="3" t="s">
        <v>8</v>
      </c>
      <c r="J2555" s="4" t="s">
        <v>9</v>
      </c>
      <c r="K2555" s="3" t="s">
        <v>12858</v>
      </c>
      <c r="L2555" s="4" t="s">
        <v>11</v>
      </c>
      <c r="N2555" s="4" t="s">
        <v>12</v>
      </c>
      <c r="P2555" s="4" t="s">
        <v>14</v>
      </c>
      <c r="Q2555" s="3" t="s">
        <v>4739</v>
      </c>
      <c r="R2555" s="4" t="s">
        <v>16</v>
      </c>
      <c r="S2555" s="3" t="s">
        <v>1338</v>
      </c>
      <c r="T2555" s="4" t="s">
        <v>17</v>
      </c>
      <c r="U2555" s="3" t="s">
        <v>12859</v>
      </c>
      <c r="V2555" s="4" t="s">
        <v>19</v>
      </c>
      <c r="W2555" s="6" t="s">
        <v>12860</v>
      </c>
      <c r="X2555" s="5" t="s">
        <v>20</v>
      </c>
      <c r="Y2555" s="3" t="s">
        <v>12861</v>
      </c>
      <c r="Z2555" s="1" t="s">
        <v>22</v>
      </c>
      <c r="AA2555" s="1" t="s">
        <v>23</v>
      </c>
      <c r="AB2555" s="3">
        <v>-0.680737</v>
      </c>
      <c r="AC2555" s="4" t="s">
        <v>24</v>
      </c>
      <c r="AD2555" s="3">
        <v>50.797751</v>
      </c>
      <c r="AE2555" s="4" t="s">
        <v>25</v>
      </c>
      <c r="AF2555" s="3"/>
      <c r="AG2555" s="3"/>
    </row>
    <row r="2556">
      <c r="A2556" s="1" t="s">
        <v>0</v>
      </c>
      <c r="B2556" s="1" t="s">
        <v>1</v>
      </c>
      <c r="C2556" s="2" t="s">
        <v>2</v>
      </c>
      <c r="D2556" s="1" t="s">
        <v>3</v>
      </c>
      <c r="E2556" s="3" t="s">
        <v>2018</v>
      </c>
      <c r="F2556" s="4" t="s">
        <v>5</v>
      </c>
      <c r="G2556" s="3" t="s">
        <v>12862</v>
      </c>
      <c r="H2556" s="3" t="s">
        <v>7</v>
      </c>
      <c r="I2556" s="3" t="s">
        <v>8</v>
      </c>
      <c r="J2556" s="4" t="s">
        <v>9</v>
      </c>
      <c r="K2556" s="3" t="s">
        <v>12863</v>
      </c>
      <c r="L2556" s="4" t="s">
        <v>11</v>
      </c>
      <c r="M2556" s="3" t="s">
        <v>2021</v>
      </c>
      <c r="N2556" s="4" t="s">
        <v>12</v>
      </c>
      <c r="P2556" s="4" t="s">
        <v>14</v>
      </c>
      <c r="Q2556" s="3" t="s">
        <v>55</v>
      </c>
      <c r="R2556" s="4" t="s">
        <v>16</v>
      </c>
      <c r="S2556" s="3" t="s">
        <v>56</v>
      </c>
      <c r="T2556" s="4" t="s">
        <v>17</v>
      </c>
      <c r="U2556" s="3" t="s">
        <v>12864</v>
      </c>
      <c r="V2556" s="4" t="s">
        <v>19</v>
      </c>
      <c r="X2556" s="5" t="s">
        <v>20</v>
      </c>
      <c r="Y2556" s="3">
        <v>2.088028782E9</v>
      </c>
      <c r="Z2556" s="1" t="s">
        <v>22</v>
      </c>
      <c r="AA2556" s="1" t="s">
        <v>23</v>
      </c>
      <c r="AB2556" s="3">
        <v>-0.077734</v>
      </c>
      <c r="AC2556" s="4" t="s">
        <v>24</v>
      </c>
      <c r="AD2556" s="3">
        <v>51.579294</v>
      </c>
      <c r="AE2556" s="4" t="s">
        <v>25</v>
      </c>
      <c r="AF2556" s="3"/>
      <c r="AG2556" s="3"/>
    </row>
    <row r="2557">
      <c r="A2557" s="1" t="s">
        <v>0</v>
      </c>
      <c r="B2557" s="1" t="s">
        <v>1</v>
      </c>
      <c r="C2557" s="2" t="s">
        <v>2</v>
      </c>
      <c r="D2557" s="1" t="s">
        <v>3</v>
      </c>
      <c r="E2557" s="3" t="s">
        <v>223</v>
      </c>
      <c r="F2557" s="4" t="s">
        <v>5</v>
      </c>
      <c r="G2557" s="3" t="s">
        <v>12865</v>
      </c>
      <c r="H2557" s="3" t="s">
        <v>7</v>
      </c>
      <c r="I2557" s="3" t="s">
        <v>111</v>
      </c>
      <c r="J2557" s="4" t="s">
        <v>9</v>
      </c>
      <c r="K2557" s="3" t="s">
        <v>12866</v>
      </c>
      <c r="L2557" s="4" t="s">
        <v>11</v>
      </c>
      <c r="N2557" s="4" t="s">
        <v>12</v>
      </c>
      <c r="P2557" s="4" t="s">
        <v>14</v>
      </c>
      <c r="Q2557" s="3" t="s">
        <v>12867</v>
      </c>
      <c r="R2557" s="4" t="s">
        <v>16</v>
      </c>
      <c r="S2557" s="3" t="s">
        <v>223</v>
      </c>
      <c r="T2557" s="4" t="s">
        <v>17</v>
      </c>
      <c r="U2557" s="3" t="s">
        <v>12868</v>
      </c>
      <c r="V2557" s="4" t="s">
        <v>19</v>
      </c>
      <c r="X2557" s="5" t="s">
        <v>20</v>
      </c>
      <c r="Y2557" s="3" t="s">
        <v>12869</v>
      </c>
      <c r="Z2557" s="1" t="s">
        <v>22</v>
      </c>
      <c r="AA2557" s="1" t="s">
        <v>23</v>
      </c>
      <c r="AB2557" s="3">
        <v>-2.782706</v>
      </c>
      <c r="AC2557" s="4" t="s">
        <v>24</v>
      </c>
      <c r="AD2557" s="3">
        <v>51.27766</v>
      </c>
      <c r="AE2557" s="4" t="s">
        <v>25</v>
      </c>
      <c r="AF2557" s="3"/>
      <c r="AG2557" s="3"/>
    </row>
    <row r="2558">
      <c r="A2558" s="1" t="s">
        <v>0</v>
      </c>
      <c r="B2558" s="1" t="s">
        <v>1</v>
      </c>
      <c r="C2558" s="2" t="s">
        <v>2</v>
      </c>
      <c r="D2558" s="1" t="s">
        <v>3</v>
      </c>
      <c r="E2558" s="3" t="s">
        <v>389</v>
      </c>
      <c r="F2558" s="4" t="s">
        <v>5</v>
      </c>
      <c r="G2558" s="3" t="s">
        <v>12870</v>
      </c>
      <c r="H2558" s="3" t="s">
        <v>7</v>
      </c>
      <c r="I2558" s="3" t="s">
        <v>8</v>
      </c>
      <c r="J2558" s="4" t="s">
        <v>9</v>
      </c>
      <c r="K2558" s="3" t="s">
        <v>12871</v>
      </c>
      <c r="L2558" s="4" t="s">
        <v>11</v>
      </c>
      <c r="N2558" s="4" t="s">
        <v>12</v>
      </c>
      <c r="P2558" s="4" t="s">
        <v>14</v>
      </c>
      <c r="Q2558" s="3" t="s">
        <v>2622</v>
      </c>
      <c r="R2558" s="4" t="s">
        <v>16</v>
      </c>
      <c r="S2558" s="3" t="s">
        <v>389</v>
      </c>
      <c r="T2558" s="4" t="s">
        <v>17</v>
      </c>
      <c r="U2558" s="3" t="s">
        <v>12872</v>
      </c>
      <c r="V2558" s="4" t="s">
        <v>19</v>
      </c>
      <c r="X2558" s="5" t="s">
        <v>20</v>
      </c>
      <c r="Y2558" s="3" t="s">
        <v>12873</v>
      </c>
      <c r="Z2558" s="1" t="s">
        <v>22</v>
      </c>
      <c r="AA2558" s="1" t="s">
        <v>23</v>
      </c>
      <c r="AB2558" s="3">
        <v>1.186115</v>
      </c>
      <c r="AC2558" s="4" t="s">
        <v>24</v>
      </c>
      <c r="AD2558" s="3">
        <v>51.089014</v>
      </c>
      <c r="AE2558" s="4" t="s">
        <v>25</v>
      </c>
      <c r="AF2558" s="3"/>
      <c r="AG2558" s="3"/>
    </row>
    <row r="2559">
      <c r="A2559" s="1" t="s">
        <v>0</v>
      </c>
      <c r="B2559" s="1" t="s">
        <v>1</v>
      </c>
      <c r="C2559" s="2" t="s">
        <v>2</v>
      </c>
      <c r="D2559" s="1" t="s">
        <v>3</v>
      </c>
      <c r="E2559" s="3" t="s">
        <v>37</v>
      </c>
      <c r="F2559" s="4" t="s">
        <v>5</v>
      </c>
      <c r="G2559" s="3" t="s">
        <v>12874</v>
      </c>
      <c r="H2559" s="3" t="s">
        <v>7</v>
      </c>
      <c r="I2559" s="3" t="s">
        <v>8</v>
      </c>
      <c r="J2559" s="4" t="s">
        <v>9</v>
      </c>
      <c r="K2559" s="3" t="s">
        <v>12875</v>
      </c>
      <c r="L2559" s="4" t="s">
        <v>11</v>
      </c>
      <c r="M2559" s="3" t="s">
        <v>6491</v>
      </c>
      <c r="N2559" s="4" t="s">
        <v>12</v>
      </c>
      <c r="P2559" s="4" t="s">
        <v>14</v>
      </c>
      <c r="Q2559" s="3" t="s">
        <v>397</v>
      </c>
      <c r="R2559" s="4" t="s">
        <v>16</v>
      </c>
      <c r="S2559" s="3" t="s">
        <v>37</v>
      </c>
      <c r="T2559" s="4" t="s">
        <v>17</v>
      </c>
      <c r="U2559" s="3" t="s">
        <v>12876</v>
      </c>
      <c r="V2559" s="4" t="s">
        <v>19</v>
      </c>
      <c r="W2559" s="6" t="s">
        <v>12877</v>
      </c>
      <c r="X2559" s="5" t="s">
        <v>20</v>
      </c>
      <c r="Y2559" s="3" t="s">
        <v>2421</v>
      </c>
      <c r="Z2559" s="1" t="s">
        <v>22</v>
      </c>
      <c r="AA2559" s="1" t="s">
        <v>23</v>
      </c>
      <c r="AB2559" s="3">
        <v>-1.396754</v>
      </c>
      <c r="AC2559" s="4" t="s">
        <v>24</v>
      </c>
      <c r="AD2559" s="3">
        <v>50.863585</v>
      </c>
      <c r="AE2559" s="4" t="s">
        <v>25</v>
      </c>
      <c r="AF2559" s="3"/>
      <c r="AG2559" s="3"/>
    </row>
    <row r="2560">
      <c r="A2560" s="1" t="s">
        <v>0</v>
      </c>
      <c r="B2560" s="1" t="s">
        <v>1</v>
      </c>
      <c r="C2560" s="2" t="s">
        <v>2</v>
      </c>
      <c r="D2560" s="1" t="s">
        <v>3</v>
      </c>
      <c r="E2560" s="3" t="s">
        <v>1338</v>
      </c>
      <c r="F2560" s="4" t="s">
        <v>5</v>
      </c>
      <c r="G2560" s="3" t="s">
        <v>12878</v>
      </c>
      <c r="H2560" s="3" t="s">
        <v>7</v>
      </c>
      <c r="I2560" s="3" t="s">
        <v>8</v>
      </c>
      <c r="J2560" s="4" t="s">
        <v>9</v>
      </c>
      <c r="K2560" s="3" t="s">
        <v>12879</v>
      </c>
      <c r="L2560" s="4" t="s">
        <v>11</v>
      </c>
      <c r="M2560" s="3" t="s">
        <v>12880</v>
      </c>
      <c r="N2560" s="4" t="s">
        <v>12</v>
      </c>
      <c r="O2560" s="3" t="s">
        <v>12881</v>
      </c>
      <c r="P2560" s="4" t="s">
        <v>14</v>
      </c>
      <c r="Q2560" s="3" t="s">
        <v>4172</v>
      </c>
      <c r="R2560" s="4" t="s">
        <v>16</v>
      </c>
      <c r="S2560" s="3" t="s">
        <v>1338</v>
      </c>
      <c r="T2560" s="4" t="s">
        <v>17</v>
      </c>
      <c r="U2560" s="3" t="s">
        <v>12882</v>
      </c>
      <c r="V2560" s="4" t="s">
        <v>19</v>
      </c>
      <c r="W2560" s="6" t="s">
        <v>12883</v>
      </c>
      <c r="X2560" s="5" t="s">
        <v>20</v>
      </c>
      <c r="Y2560" s="3" t="s">
        <v>12884</v>
      </c>
      <c r="Z2560" s="1" t="s">
        <v>22</v>
      </c>
      <c r="AA2560" s="1" t="s">
        <v>23</v>
      </c>
      <c r="AB2560" s="3">
        <v>-0.36483</v>
      </c>
      <c r="AC2560" s="4" t="s">
        <v>24</v>
      </c>
      <c r="AD2560" s="3">
        <v>50.826972</v>
      </c>
      <c r="AE2560" s="4" t="s">
        <v>25</v>
      </c>
      <c r="AF2560" s="3"/>
      <c r="AG2560" s="3"/>
    </row>
    <row r="2561">
      <c r="A2561" s="1" t="s">
        <v>0</v>
      </c>
      <c r="B2561" s="1" t="s">
        <v>1</v>
      </c>
      <c r="C2561" s="2" t="s">
        <v>2</v>
      </c>
      <c r="D2561" s="1" t="s">
        <v>3</v>
      </c>
      <c r="E2561" s="3" t="s">
        <v>1970</v>
      </c>
      <c r="F2561" s="4" t="s">
        <v>5</v>
      </c>
      <c r="G2561" s="3" t="s">
        <v>12885</v>
      </c>
      <c r="H2561" s="3" t="s">
        <v>7</v>
      </c>
      <c r="I2561" s="3" t="s">
        <v>8</v>
      </c>
      <c r="J2561" s="4" t="s">
        <v>9</v>
      </c>
      <c r="K2561" s="3" t="s">
        <v>12886</v>
      </c>
      <c r="L2561" s="4" t="s">
        <v>11</v>
      </c>
      <c r="N2561" s="4" t="s">
        <v>12</v>
      </c>
      <c r="P2561" s="4" t="s">
        <v>14</v>
      </c>
      <c r="R2561" s="4" t="s">
        <v>16</v>
      </c>
      <c r="S2561" s="3" t="s">
        <v>56</v>
      </c>
      <c r="T2561" s="4" t="s">
        <v>17</v>
      </c>
      <c r="U2561" s="3" t="s">
        <v>12887</v>
      </c>
      <c r="V2561" s="4" t="s">
        <v>19</v>
      </c>
      <c r="X2561" s="5" t="s">
        <v>20</v>
      </c>
      <c r="Y2561" s="3" t="s">
        <v>12888</v>
      </c>
      <c r="Z2561" s="1" t="s">
        <v>22</v>
      </c>
      <c r="AA2561" s="1" t="s">
        <v>23</v>
      </c>
      <c r="AB2561" s="3">
        <v>-0.139211</v>
      </c>
      <c r="AC2561" s="4" t="s">
        <v>24</v>
      </c>
      <c r="AD2561" s="3">
        <v>51.447196</v>
      </c>
      <c r="AE2561" s="4" t="s">
        <v>25</v>
      </c>
      <c r="AF2561" s="3"/>
      <c r="AG2561" s="3"/>
    </row>
    <row r="2562">
      <c r="A2562" s="1" t="s">
        <v>0</v>
      </c>
      <c r="B2562" s="1" t="s">
        <v>1</v>
      </c>
      <c r="C2562" s="2" t="s">
        <v>2</v>
      </c>
      <c r="D2562" s="1" t="s">
        <v>3</v>
      </c>
      <c r="E2562" s="3" t="s">
        <v>37</v>
      </c>
      <c r="F2562" s="4" t="s">
        <v>5</v>
      </c>
      <c r="G2562" s="3" t="s">
        <v>12889</v>
      </c>
      <c r="H2562" s="3" t="s">
        <v>7</v>
      </c>
      <c r="I2562" s="3" t="s">
        <v>8</v>
      </c>
      <c r="J2562" s="4" t="s">
        <v>9</v>
      </c>
      <c r="K2562" s="3" t="s">
        <v>12890</v>
      </c>
      <c r="L2562" s="4" t="s">
        <v>11</v>
      </c>
      <c r="M2562" s="3" t="s">
        <v>12891</v>
      </c>
      <c r="N2562" s="4" t="s">
        <v>12</v>
      </c>
      <c r="O2562" s="3" t="s">
        <v>12892</v>
      </c>
      <c r="P2562" s="4" t="s">
        <v>14</v>
      </c>
      <c r="Q2562" s="3" t="s">
        <v>728</v>
      </c>
      <c r="R2562" s="4" t="s">
        <v>16</v>
      </c>
      <c r="S2562" s="3" t="s">
        <v>37</v>
      </c>
      <c r="T2562" s="4" t="s">
        <v>17</v>
      </c>
      <c r="U2562" s="3" t="s">
        <v>12893</v>
      </c>
      <c r="V2562" s="4" t="s">
        <v>19</v>
      </c>
      <c r="W2562" s="6" t="s">
        <v>12894</v>
      </c>
      <c r="X2562" s="5" t="s">
        <v>20</v>
      </c>
      <c r="Y2562" s="3" t="s">
        <v>7278</v>
      </c>
      <c r="Z2562" s="1" t="s">
        <v>22</v>
      </c>
      <c r="AA2562" s="1" t="s">
        <v>23</v>
      </c>
      <c r="AB2562" s="3">
        <v>-1.352287</v>
      </c>
      <c r="AC2562" s="4" t="s">
        <v>24</v>
      </c>
      <c r="AD2562" s="3">
        <v>50.932967</v>
      </c>
      <c r="AE2562" s="4" t="s">
        <v>25</v>
      </c>
      <c r="AF2562" s="3"/>
      <c r="AG2562" s="3"/>
    </row>
    <row r="2563">
      <c r="A2563" s="1" t="s">
        <v>0</v>
      </c>
      <c r="B2563" s="1" t="s">
        <v>1</v>
      </c>
      <c r="C2563" s="2" t="s">
        <v>2</v>
      </c>
      <c r="D2563" s="1" t="s">
        <v>3</v>
      </c>
      <c r="E2563" s="3" t="s">
        <v>389</v>
      </c>
      <c r="F2563" s="4" t="s">
        <v>5</v>
      </c>
      <c r="G2563" s="3" t="s">
        <v>12895</v>
      </c>
      <c r="H2563" s="3" t="s">
        <v>7</v>
      </c>
      <c r="I2563" s="3" t="s">
        <v>8</v>
      </c>
      <c r="J2563" s="4" t="s">
        <v>9</v>
      </c>
      <c r="K2563" s="3" t="s">
        <v>12896</v>
      </c>
      <c r="L2563" s="4" t="s">
        <v>11</v>
      </c>
      <c r="N2563" s="4" t="s">
        <v>12</v>
      </c>
      <c r="P2563" s="4" t="s">
        <v>14</v>
      </c>
      <c r="Q2563" s="3" t="s">
        <v>1613</v>
      </c>
      <c r="R2563" s="4" t="s">
        <v>16</v>
      </c>
      <c r="S2563" s="3" t="s">
        <v>389</v>
      </c>
      <c r="T2563" s="4" t="s">
        <v>17</v>
      </c>
      <c r="U2563" s="3" t="s">
        <v>12897</v>
      </c>
      <c r="V2563" s="4" t="s">
        <v>19</v>
      </c>
      <c r="X2563" s="5" t="s">
        <v>20</v>
      </c>
      <c r="Y2563" s="3" t="s">
        <v>12898</v>
      </c>
      <c r="Z2563" s="1" t="s">
        <v>22</v>
      </c>
      <c r="AA2563" s="1" t="s">
        <v>23</v>
      </c>
      <c r="AB2563" s="3">
        <v>0.855466</v>
      </c>
      <c r="AC2563" s="4" t="s">
        <v>24</v>
      </c>
      <c r="AD2563" s="3">
        <v>51.138636</v>
      </c>
      <c r="AE2563" s="4" t="s">
        <v>25</v>
      </c>
      <c r="AF2563" s="3"/>
      <c r="AG2563" s="3"/>
    </row>
    <row r="2564">
      <c r="A2564" s="1" t="s">
        <v>0</v>
      </c>
      <c r="B2564" s="1" t="s">
        <v>1</v>
      </c>
      <c r="C2564" s="2" t="s">
        <v>2</v>
      </c>
      <c r="D2564" s="1" t="s">
        <v>3</v>
      </c>
      <c r="E2564" s="3" t="s">
        <v>420</v>
      </c>
      <c r="F2564" s="4" t="s">
        <v>5</v>
      </c>
      <c r="G2564" s="3" t="s">
        <v>12899</v>
      </c>
      <c r="H2564" s="3" t="s">
        <v>7</v>
      </c>
      <c r="I2564" s="3" t="s">
        <v>8</v>
      </c>
      <c r="J2564" s="4" t="s">
        <v>9</v>
      </c>
      <c r="K2564" s="3" t="s">
        <v>12900</v>
      </c>
      <c r="L2564" s="4" t="s">
        <v>11</v>
      </c>
      <c r="N2564" s="4" t="s">
        <v>12</v>
      </c>
      <c r="P2564" s="4" t="s">
        <v>14</v>
      </c>
      <c r="Q2564" s="3" t="s">
        <v>9647</v>
      </c>
      <c r="R2564" s="4" t="s">
        <v>16</v>
      </c>
      <c r="S2564" s="3" t="s">
        <v>56</v>
      </c>
      <c r="T2564" s="4" t="s">
        <v>17</v>
      </c>
      <c r="U2564" s="3" t="s">
        <v>12901</v>
      </c>
      <c r="V2564" s="4" t="s">
        <v>19</v>
      </c>
      <c r="X2564" s="5" t="s">
        <v>20</v>
      </c>
      <c r="Y2564" s="3" t="s">
        <v>12902</v>
      </c>
      <c r="Z2564" s="1" t="s">
        <v>22</v>
      </c>
      <c r="AA2564" s="1" t="s">
        <v>23</v>
      </c>
      <c r="AB2564" s="3">
        <v>-0.27015</v>
      </c>
      <c r="AC2564" s="4" t="s">
        <v>24</v>
      </c>
      <c r="AD2564" s="3">
        <v>51.562013</v>
      </c>
      <c r="AE2564" s="4" t="s">
        <v>25</v>
      </c>
      <c r="AF2564" s="3"/>
      <c r="AG2564" s="3"/>
    </row>
    <row r="2565">
      <c r="A2565" s="1" t="s">
        <v>0</v>
      </c>
      <c r="B2565" s="1" t="s">
        <v>1</v>
      </c>
      <c r="C2565" s="2" t="s">
        <v>2</v>
      </c>
      <c r="D2565" s="1" t="s">
        <v>3</v>
      </c>
      <c r="E2565" s="3" t="s">
        <v>217</v>
      </c>
      <c r="F2565" s="4" t="s">
        <v>5</v>
      </c>
      <c r="G2565" s="3" t="s">
        <v>12903</v>
      </c>
      <c r="H2565" s="3" t="s">
        <v>7</v>
      </c>
      <c r="I2565" s="3" t="s">
        <v>8</v>
      </c>
      <c r="J2565" s="4" t="s">
        <v>9</v>
      </c>
      <c r="K2565" s="3" t="s">
        <v>12904</v>
      </c>
      <c r="L2565" s="4" t="s">
        <v>11</v>
      </c>
      <c r="N2565" s="4" t="s">
        <v>12</v>
      </c>
      <c r="P2565" s="4" t="s">
        <v>14</v>
      </c>
      <c r="Q2565" s="3" t="s">
        <v>5805</v>
      </c>
      <c r="R2565" s="4" t="s">
        <v>16</v>
      </c>
      <c r="S2565" s="3" t="s">
        <v>217</v>
      </c>
      <c r="T2565" s="4" t="s">
        <v>17</v>
      </c>
      <c r="U2565" s="3" t="s">
        <v>12905</v>
      </c>
      <c r="V2565" s="4" t="s">
        <v>19</v>
      </c>
      <c r="X2565" s="5" t="s">
        <v>20</v>
      </c>
      <c r="Y2565" s="3">
        <v>1.473260951E9</v>
      </c>
      <c r="Z2565" s="1" t="s">
        <v>22</v>
      </c>
      <c r="AA2565" s="1" t="s">
        <v>23</v>
      </c>
      <c r="AB2565" s="3">
        <v>1.129183</v>
      </c>
      <c r="AC2565" s="4" t="s">
        <v>24</v>
      </c>
      <c r="AD2565" s="3">
        <v>52.041229</v>
      </c>
      <c r="AE2565" s="4" t="s">
        <v>25</v>
      </c>
      <c r="AF2565" s="3"/>
      <c r="AG2565" s="3"/>
    </row>
    <row r="2566">
      <c r="A2566" s="1" t="s">
        <v>0</v>
      </c>
      <c r="B2566" s="1" t="s">
        <v>1</v>
      </c>
      <c r="C2566" s="2" t="s">
        <v>2</v>
      </c>
      <c r="D2566" s="1" t="s">
        <v>3</v>
      </c>
      <c r="E2566" s="3" t="s">
        <v>37</v>
      </c>
      <c r="F2566" s="4" t="s">
        <v>5</v>
      </c>
      <c r="G2566" s="3" t="s">
        <v>12906</v>
      </c>
      <c r="H2566" s="3" t="s">
        <v>7</v>
      </c>
      <c r="I2566" s="3" t="s">
        <v>8</v>
      </c>
      <c r="J2566" s="4" t="s">
        <v>9</v>
      </c>
      <c r="K2566" s="3" t="s">
        <v>12907</v>
      </c>
      <c r="L2566" s="4" t="s">
        <v>11</v>
      </c>
      <c r="M2566" s="3" t="s">
        <v>12908</v>
      </c>
      <c r="N2566" s="4" t="s">
        <v>12</v>
      </c>
      <c r="O2566" s="3" t="s">
        <v>12909</v>
      </c>
      <c r="P2566" s="4" t="s">
        <v>14</v>
      </c>
      <c r="Q2566" s="3" t="s">
        <v>728</v>
      </c>
      <c r="R2566" s="4" t="s">
        <v>16</v>
      </c>
      <c r="S2566" s="3" t="s">
        <v>37</v>
      </c>
      <c r="T2566" s="4" t="s">
        <v>17</v>
      </c>
      <c r="U2566" s="3" t="s">
        <v>12910</v>
      </c>
      <c r="V2566" s="4" t="s">
        <v>19</v>
      </c>
      <c r="W2566" s="6" t="s">
        <v>12911</v>
      </c>
      <c r="X2566" s="5" t="s">
        <v>20</v>
      </c>
      <c r="Y2566" s="3" t="s">
        <v>7278</v>
      </c>
      <c r="Z2566" s="1" t="s">
        <v>22</v>
      </c>
      <c r="AA2566" s="1" t="s">
        <v>23</v>
      </c>
      <c r="AB2566" s="3">
        <v>-1.312616</v>
      </c>
      <c r="AC2566" s="4" t="s">
        <v>24</v>
      </c>
      <c r="AD2566" s="3">
        <v>50.888317</v>
      </c>
      <c r="AE2566" s="4" t="s">
        <v>25</v>
      </c>
      <c r="AF2566" s="3"/>
      <c r="AG2566" s="3"/>
    </row>
    <row r="2567">
      <c r="A2567" s="1" t="s">
        <v>0</v>
      </c>
      <c r="B2567" s="1" t="s">
        <v>1</v>
      </c>
      <c r="C2567" s="2" t="s">
        <v>2</v>
      </c>
      <c r="D2567" s="1" t="s">
        <v>3</v>
      </c>
      <c r="E2567" s="3" t="s">
        <v>2171</v>
      </c>
      <c r="F2567" s="4" t="s">
        <v>5</v>
      </c>
      <c r="G2567" s="3" t="s">
        <v>12912</v>
      </c>
      <c r="H2567" s="3" t="s">
        <v>7</v>
      </c>
      <c r="I2567" s="3" t="s">
        <v>8</v>
      </c>
      <c r="J2567" s="4" t="s">
        <v>9</v>
      </c>
      <c r="K2567" s="3" t="s">
        <v>12913</v>
      </c>
      <c r="L2567" s="4" t="s">
        <v>11</v>
      </c>
      <c r="M2567" s="3" t="s">
        <v>12914</v>
      </c>
      <c r="N2567" s="4" t="s">
        <v>12</v>
      </c>
      <c r="O2567" s="3" t="s">
        <v>12915</v>
      </c>
      <c r="P2567" s="4" t="s">
        <v>14</v>
      </c>
      <c r="Q2567" s="3" t="s">
        <v>2171</v>
      </c>
      <c r="R2567" s="4" t="s">
        <v>16</v>
      </c>
      <c r="S2567" s="3" t="s">
        <v>461</v>
      </c>
      <c r="T2567" s="4" t="s">
        <v>17</v>
      </c>
      <c r="U2567" s="3" t="s">
        <v>12916</v>
      </c>
      <c r="V2567" s="4" t="s">
        <v>19</v>
      </c>
      <c r="X2567" s="5" t="s">
        <v>20</v>
      </c>
      <c r="Y2567" s="3" t="s">
        <v>12917</v>
      </c>
      <c r="Z2567" s="1" t="s">
        <v>22</v>
      </c>
      <c r="AA2567" s="1" t="s">
        <v>23</v>
      </c>
      <c r="AB2567" s="3">
        <v>-0.793794</v>
      </c>
      <c r="AC2567" s="4" t="s">
        <v>24</v>
      </c>
      <c r="AD2567" s="3">
        <v>52.063965</v>
      </c>
      <c r="AE2567" s="4" t="s">
        <v>25</v>
      </c>
      <c r="AF2567" s="3"/>
      <c r="AG2567" s="3"/>
    </row>
    <row r="2568">
      <c r="A2568" s="1" t="s">
        <v>0</v>
      </c>
      <c r="B2568" s="1" t="s">
        <v>1</v>
      </c>
      <c r="C2568" s="2" t="s">
        <v>2</v>
      </c>
      <c r="D2568" s="1" t="s">
        <v>3</v>
      </c>
      <c r="E2568" s="3" t="s">
        <v>217</v>
      </c>
      <c r="F2568" s="4" t="s">
        <v>5</v>
      </c>
      <c r="G2568" s="3" t="s">
        <v>12918</v>
      </c>
      <c r="H2568" s="3" t="s">
        <v>7</v>
      </c>
      <c r="I2568" s="3" t="s">
        <v>8</v>
      </c>
      <c r="J2568" s="4" t="s">
        <v>9</v>
      </c>
      <c r="K2568" s="3" t="s">
        <v>12919</v>
      </c>
      <c r="L2568" s="4" t="s">
        <v>11</v>
      </c>
      <c r="N2568" s="4" t="s">
        <v>12</v>
      </c>
      <c r="P2568" s="4" t="s">
        <v>14</v>
      </c>
      <c r="Q2568" s="3" t="s">
        <v>5805</v>
      </c>
      <c r="R2568" s="4" t="s">
        <v>16</v>
      </c>
      <c r="S2568" s="3" t="s">
        <v>217</v>
      </c>
      <c r="T2568" s="4" t="s">
        <v>17</v>
      </c>
      <c r="U2568" s="3" t="s">
        <v>12920</v>
      </c>
      <c r="V2568" s="4" t="s">
        <v>19</v>
      </c>
      <c r="X2568" s="5" t="s">
        <v>20</v>
      </c>
      <c r="Y2568" s="3" t="s">
        <v>12921</v>
      </c>
      <c r="Z2568" s="1" t="s">
        <v>22</v>
      </c>
      <c r="AA2568" s="1" t="s">
        <v>23</v>
      </c>
      <c r="AB2568" s="3">
        <v>1.18905</v>
      </c>
      <c r="AC2568" s="4" t="s">
        <v>24</v>
      </c>
      <c r="AD2568" s="3">
        <v>52.071875</v>
      </c>
      <c r="AE2568" s="4" t="s">
        <v>25</v>
      </c>
      <c r="AF2568" s="3"/>
      <c r="AG2568" s="3"/>
    </row>
    <row r="2569">
      <c r="A2569" s="1" t="s">
        <v>0</v>
      </c>
      <c r="B2569" s="1" t="s">
        <v>1</v>
      </c>
      <c r="C2569" s="2" t="s">
        <v>2</v>
      </c>
      <c r="D2569" s="1" t="s">
        <v>3</v>
      </c>
      <c r="E2569" s="3" t="s">
        <v>2442</v>
      </c>
      <c r="F2569" s="4" t="s">
        <v>5</v>
      </c>
      <c r="G2569" s="3" t="s">
        <v>12922</v>
      </c>
      <c r="H2569" s="3" t="s">
        <v>7</v>
      </c>
      <c r="I2569" s="3" t="s">
        <v>111</v>
      </c>
      <c r="J2569" s="4" t="s">
        <v>9</v>
      </c>
      <c r="K2569" s="3" t="s">
        <v>12923</v>
      </c>
      <c r="L2569" s="4" t="s">
        <v>11</v>
      </c>
      <c r="M2569" s="3" t="s">
        <v>11800</v>
      </c>
      <c r="N2569" s="4" t="s">
        <v>12</v>
      </c>
      <c r="P2569" s="4" t="s">
        <v>14</v>
      </c>
      <c r="Q2569" s="3" t="s">
        <v>2442</v>
      </c>
      <c r="R2569" s="4" t="s">
        <v>16</v>
      </c>
      <c r="S2569" s="3" t="s">
        <v>99</v>
      </c>
      <c r="T2569" s="4" t="s">
        <v>17</v>
      </c>
      <c r="U2569" s="3" t="s">
        <v>12924</v>
      </c>
      <c r="V2569" s="4" t="s">
        <v>19</v>
      </c>
      <c r="X2569" s="5" t="s">
        <v>20</v>
      </c>
      <c r="Y2569" s="3" t="s">
        <v>12695</v>
      </c>
      <c r="Z2569" s="1" t="s">
        <v>22</v>
      </c>
      <c r="AA2569" s="1" t="s">
        <v>23</v>
      </c>
      <c r="AB2569" s="3">
        <v>-2.516063</v>
      </c>
      <c r="AC2569" s="4" t="s">
        <v>24</v>
      </c>
      <c r="AD2569" s="3">
        <v>53.418285</v>
      </c>
      <c r="AE2569" s="4" t="s">
        <v>25</v>
      </c>
      <c r="AF2569" s="3"/>
      <c r="AG2569" s="3"/>
    </row>
    <row r="2570">
      <c r="A2570" s="1" t="s">
        <v>0</v>
      </c>
      <c r="B2570" s="1" t="s">
        <v>1</v>
      </c>
      <c r="C2570" s="2" t="s">
        <v>2</v>
      </c>
      <c r="D2570" s="1" t="s">
        <v>3</v>
      </c>
      <c r="E2570" s="3" t="s">
        <v>1098</v>
      </c>
      <c r="F2570" s="4" t="s">
        <v>5</v>
      </c>
      <c r="G2570" s="3" t="s">
        <v>12925</v>
      </c>
      <c r="H2570" s="3" t="s">
        <v>7</v>
      </c>
      <c r="I2570" s="3" t="s">
        <v>8</v>
      </c>
      <c r="J2570" s="4" t="s">
        <v>9</v>
      </c>
      <c r="K2570" s="3" t="s">
        <v>12926</v>
      </c>
      <c r="L2570" s="4" t="s">
        <v>11</v>
      </c>
      <c r="M2570" s="3" t="s">
        <v>12927</v>
      </c>
      <c r="N2570" s="4" t="s">
        <v>12</v>
      </c>
      <c r="P2570" s="4" t="s">
        <v>14</v>
      </c>
      <c r="Q2570" s="3" t="s">
        <v>12928</v>
      </c>
      <c r="R2570" s="4" t="s">
        <v>16</v>
      </c>
      <c r="S2570" s="3" t="s">
        <v>1098</v>
      </c>
      <c r="T2570" s="4" t="s">
        <v>17</v>
      </c>
      <c r="U2570" s="3" t="s">
        <v>12929</v>
      </c>
      <c r="V2570" s="4" t="s">
        <v>19</v>
      </c>
      <c r="W2570" s="6" t="s">
        <v>1103</v>
      </c>
      <c r="X2570" s="5" t="s">
        <v>20</v>
      </c>
      <c r="Y2570" s="3" t="s">
        <v>12930</v>
      </c>
      <c r="Z2570" s="1" t="s">
        <v>22</v>
      </c>
      <c r="AA2570" s="1" t="s">
        <v>23</v>
      </c>
      <c r="AB2570" s="3">
        <v>-1.335946</v>
      </c>
      <c r="AC2570" s="4" t="s">
        <v>24</v>
      </c>
      <c r="AD2570" s="3">
        <v>54.236542</v>
      </c>
      <c r="AE2570" s="4" t="s">
        <v>25</v>
      </c>
      <c r="AF2570" s="3"/>
      <c r="AG2570" s="3"/>
    </row>
    <row r="2571">
      <c r="A2571" s="1" t="s">
        <v>0</v>
      </c>
      <c r="B2571" s="1" t="s">
        <v>1</v>
      </c>
      <c r="C2571" s="2" t="s">
        <v>2</v>
      </c>
      <c r="D2571" s="1" t="s">
        <v>3</v>
      </c>
      <c r="E2571" s="3" t="s">
        <v>2306</v>
      </c>
      <c r="F2571" s="4" t="s">
        <v>5</v>
      </c>
      <c r="G2571" s="3" t="s">
        <v>12931</v>
      </c>
      <c r="H2571" s="3" t="s">
        <v>7</v>
      </c>
      <c r="I2571" s="3" t="s">
        <v>8</v>
      </c>
      <c r="J2571" s="4" t="s">
        <v>9</v>
      </c>
      <c r="K2571" s="3" t="s">
        <v>9646</v>
      </c>
      <c r="L2571" s="4" t="s">
        <v>11</v>
      </c>
      <c r="M2571" s="3" t="s">
        <v>12932</v>
      </c>
      <c r="N2571" s="4" t="s">
        <v>12</v>
      </c>
      <c r="P2571" s="4" t="s">
        <v>14</v>
      </c>
      <c r="Q2571" s="3" t="s">
        <v>2306</v>
      </c>
      <c r="R2571" s="4" t="s">
        <v>16</v>
      </c>
      <c r="S2571" s="3" t="s">
        <v>2311</v>
      </c>
      <c r="T2571" s="4" t="s">
        <v>17</v>
      </c>
      <c r="U2571" s="3" t="s">
        <v>12933</v>
      </c>
      <c r="V2571" s="4" t="s">
        <v>19</v>
      </c>
      <c r="W2571" s="6" t="s">
        <v>12934</v>
      </c>
      <c r="X2571" s="5" t="s">
        <v>20</v>
      </c>
      <c r="Y2571" s="3" t="s">
        <v>12935</v>
      </c>
      <c r="Z2571" s="1" t="s">
        <v>22</v>
      </c>
      <c r="AA2571" s="1" t="s">
        <v>23</v>
      </c>
      <c r="AB2571" s="3">
        <v>-2.178526</v>
      </c>
      <c r="AC2571" s="4" t="s">
        <v>24</v>
      </c>
      <c r="AD2571" s="3">
        <v>53.011012</v>
      </c>
      <c r="AE2571" s="4" t="s">
        <v>25</v>
      </c>
      <c r="AF2571" s="3"/>
      <c r="AG2571" s="3"/>
    </row>
    <row r="2572">
      <c r="A2572" s="1" t="s">
        <v>0</v>
      </c>
      <c r="B2572" s="1" t="s">
        <v>1</v>
      </c>
      <c r="C2572" s="2" t="s">
        <v>2</v>
      </c>
      <c r="D2572" s="1" t="s">
        <v>3</v>
      </c>
      <c r="E2572" s="3" t="s">
        <v>505</v>
      </c>
      <c r="F2572" s="4" t="s">
        <v>5</v>
      </c>
      <c r="G2572" s="3" t="s">
        <v>12936</v>
      </c>
      <c r="H2572" s="3" t="s">
        <v>7</v>
      </c>
      <c r="I2572" s="3" t="s">
        <v>111</v>
      </c>
      <c r="J2572" s="4" t="s">
        <v>9</v>
      </c>
      <c r="K2572" s="3" t="s">
        <v>12937</v>
      </c>
      <c r="L2572" s="4" t="s">
        <v>11</v>
      </c>
      <c r="M2572" s="3" t="s">
        <v>12938</v>
      </c>
      <c r="N2572" s="4" t="s">
        <v>12</v>
      </c>
      <c r="P2572" s="4" t="s">
        <v>14</v>
      </c>
      <c r="Q2572" s="3" t="s">
        <v>55</v>
      </c>
      <c r="R2572" s="4" t="s">
        <v>16</v>
      </c>
      <c r="S2572" s="3" t="s">
        <v>56</v>
      </c>
      <c r="T2572" s="4" t="s">
        <v>17</v>
      </c>
      <c r="U2572" s="3" t="s">
        <v>12939</v>
      </c>
      <c r="V2572" s="4" t="s">
        <v>19</v>
      </c>
      <c r="X2572" s="5" t="s">
        <v>20</v>
      </c>
      <c r="Y2572" s="3" t="s">
        <v>12940</v>
      </c>
      <c r="Z2572" s="1" t="s">
        <v>22</v>
      </c>
      <c r="AA2572" s="1" t="s">
        <v>23</v>
      </c>
      <c r="AB2572" s="3">
        <v>-0.092619</v>
      </c>
      <c r="AC2572" s="4" t="s">
        <v>24</v>
      </c>
      <c r="AD2572" s="3">
        <v>51.532623</v>
      </c>
      <c r="AE2572" s="4" t="s">
        <v>25</v>
      </c>
      <c r="AF2572" s="3"/>
      <c r="AG2572" s="3"/>
    </row>
    <row r="2573">
      <c r="A2573" s="1" t="s">
        <v>0</v>
      </c>
      <c r="B2573" s="1" t="s">
        <v>1</v>
      </c>
      <c r="C2573" s="2" t="s">
        <v>2</v>
      </c>
      <c r="D2573" s="1" t="s">
        <v>3</v>
      </c>
      <c r="E2573" s="3" t="s">
        <v>466</v>
      </c>
      <c r="F2573" s="4" t="s">
        <v>5</v>
      </c>
      <c r="G2573" s="3" t="s">
        <v>12941</v>
      </c>
      <c r="H2573" s="3" t="s">
        <v>7</v>
      </c>
      <c r="I2573" s="3" t="s">
        <v>8</v>
      </c>
      <c r="J2573" s="4" t="s">
        <v>9</v>
      </c>
      <c r="K2573" s="3" t="s">
        <v>12942</v>
      </c>
      <c r="L2573" s="4" t="s">
        <v>11</v>
      </c>
      <c r="M2573" s="3" t="s">
        <v>12943</v>
      </c>
      <c r="N2573" s="4" t="s">
        <v>12</v>
      </c>
      <c r="P2573" s="4" t="s">
        <v>14</v>
      </c>
      <c r="Q2573" s="3" t="s">
        <v>466</v>
      </c>
      <c r="R2573" s="4" t="s">
        <v>16</v>
      </c>
      <c r="S2573" s="3" t="s">
        <v>113</v>
      </c>
      <c r="T2573" s="4" t="s">
        <v>17</v>
      </c>
      <c r="U2573" s="3" t="s">
        <v>12944</v>
      </c>
      <c r="V2573" s="4" t="s">
        <v>19</v>
      </c>
      <c r="X2573" s="5" t="s">
        <v>20</v>
      </c>
      <c r="Y2573" s="3" t="s">
        <v>12945</v>
      </c>
      <c r="Z2573" s="1" t="s">
        <v>22</v>
      </c>
      <c r="AA2573" s="1" t="s">
        <v>23</v>
      </c>
      <c r="AB2573" s="3">
        <v>-0.203216</v>
      </c>
      <c r="AC2573" s="4" t="s">
        <v>24</v>
      </c>
      <c r="AD2573" s="3">
        <v>51.361551</v>
      </c>
      <c r="AE2573" s="4" t="s">
        <v>25</v>
      </c>
      <c r="AF2573" s="3"/>
      <c r="AG2573" s="3"/>
    </row>
    <row r="2574">
      <c r="A2574" s="1" t="s">
        <v>0</v>
      </c>
      <c r="B2574" s="1" t="s">
        <v>1</v>
      </c>
      <c r="C2574" s="2" t="s">
        <v>2</v>
      </c>
      <c r="D2574" s="1" t="s">
        <v>3</v>
      </c>
      <c r="E2574" s="3" t="s">
        <v>1778</v>
      </c>
      <c r="F2574" s="4" t="s">
        <v>5</v>
      </c>
      <c r="G2574" s="3" t="s">
        <v>12946</v>
      </c>
      <c r="H2574" s="3" t="s">
        <v>7</v>
      </c>
      <c r="I2574" s="3" t="s">
        <v>111</v>
      </c>
      <c r="J2574" s="4" t="s">
        <v>9</v>
      </c>
      <c r="K2574" s="3" t="s">
        <v>12947</v>
      </c>
      <c r="L2574" s="4" t="s">
        <v>11</v>
      </c>
      <c r="M2574" s="3" t="s">
        <v>12948</v>
      </c>
      <c r="N2574" s="4" t="s">
        <v>12</v>
      </c>
      <c r="P2574" s="4" t="s">
        <v>14</v>
      </c>
      <c r="Q2574" s="3" t="s">
        <v>12949</v>
      </c>
      <c r="R2574" s="4" t="s">
        <v>16</v>
      </c>
      <c r="S2574" s="3" t="s">
        <v>1778</v>
      </c>
      <c r="T2574" s="4" t="s">
        <v>17</v>
      </c>
      <c r="U2574" s="3" t="s">
        <v>12950</v>
      </c>
      <c r="V2574" s="4" t="s">
        <v>19</v>
      </c>
      <c r="X2574" s="5" t="s">
        <v>20</v>
      </c>
      <c r="Y2574" s="3" t="s">
        <v>9326</v>
      </c>
      <c r="Z2574" s="1" t="s">
        <v>22</v>
      </c>
      <c r="AA2574" s="1" t="s">
        <v>23</v>
      </c>
      <c r="AB2574" s="3">
        <v>-2.521346</v>
      </c>
      <c r="AC2574" s="4" t="s">
        <v>24</v>
      </c>
      <c r="AD2574" s="3">
        <v>51.607622</v>
      </c>
      <c r="AE2574" s="4" t="s">
        <v>25</v>
      </c>
      <c r="AF2574" s="3"/>
      <c r="AG2574" s="3"/>
    </row>
    <row r="2575">
      <c r="A2575" s="1" t="s">
        <v>0</v>
      </c>
      <c r="B2575" s="1" t="s">
        <v>1</v>
      </c>
      <c r="C2575" s="2" t="s">
        <v>2</v>
      </c>
      <c r="D2575" s="1" t="s">
        <v>3</v>
      </c>
      <c r="E2575" s="3" t="s">
        <v>33</v>
      </c>
      <c r="F2575" s="4" t="s">
        <v>5</v>
      </c>
      <c r="G2575" s="3" t="s">
        <v>12951</v>
      </c>
      <c r="H2575" s="3" t="s">
        <v>7</v>
      </c>
      <c r="I2575" s="3" t="s">
        <v>8</v>
      </c>
      <c r="J2575" s="4" t="s">
        <v>9</v>
      </c>
      <c r="K2575" s="3" t="s">
        <v>12952</v>
      </c>
      <c r="L2575" s="4" t="s">
        <v>11</v>
      </c>
      <c r="M2575" s="3" t="s">
        <v>12953</v>
      </c>
      <c r="N2575" s="4" t="s">
        <v>12</v>
      </c>
      <c r="O2575" s="3" t="s">
        <v>12030</v>
      </c>
      <c r="P2575" s="4" t="s">
        <v>14</v>
      </c>
      <c r="Q2575" s="3" t="s">
        <v>33</v>
      </c>
      <c r="R2575" s="4" t="s">
        <v>16</v>
      </c>
      <c r="S2575" s="3" t="s">
        <v>37</v>
      </c>
      <c r="T2575" s="4" t="s">
        <v>17</v>
      </c>
      <c r="U2575" s="3" t="s">
        <v>12954</v>
      </c>
      <c r="V2575" s="4" t="s">
        <v>19</v>
      </c>
      <c r="X2575" s="5" t="s">
        <v>20</v>
      </c>
      <c r="Y2575" s="3" t="s">
        <v>12955</v>
      </c>
      <c r="Z2575" s="1" t="s">
        <v>22</v>
      </c>
      <c r="AA2575" s="1" t="s">
        <v>23</v>
      </c>
      <c r="AB2575" s="3">
        <v>-1.341766</v>
      </c>
      <c r="AC2575" s="4" t="s">
        <v>24</v>
      </c>
      <c r="AD2575" s="3">
        <v>50.910859</v>
      </c>
      <c r="AE2575" s="4" t="s">
        <v>25</v>
      </c>
      <c r="AF2575" s="3"/>
      <c r="AG2575" s="3"/>
    </row>
    <row r="2576">
      <c r="A2576" s="1" t="s">
        <v>0</v>
      </c>
      <c r="B2576" s="1" t="s">
        <v>1</v>
      </c>
      <c r="C2576" s="2" t="s">
        <v>2</v>
      </c>
      <c r="D2576" s="1" t="s">
        <v>3</v>
      </c>
      <c r="E2576" s="3" t="s">
        <v>198</v>
      </c>
      <c r="F2576" s="4" t="s">
        <v>5</v>
      </c>
      <c r="G2576" s="3" t="s">
        <v>12956</v>
      </c>
      <c r="H2576" s="3" t="s">
        <v>7</v>
      </c>
      <c r="I2576" s="3" t="s">
        <v>8</v>
      </c>
      <c r="J2576" s="4" t="s">
        <v>9</v>
      </c>
      <c r="K2576" s="3" t="s">
        <v>12957</v>
      </c>
      <c r="L2576" s="4" t="s">
        <v>11</v>
      </c>
      <c r="N2576" s="4" t="s">
        <v>12</v>
      </c>
      <c r="P2576" s="4" t="s">
        <v>14</v>
      </c>
      <c r="Q2576" s="3" t="s">
        <v>3216</v>
      </c>
      <c r="R2576" s="4" t="s">
        <v>16</v>
      </c>
      <c r="S2576" s="3" t="s">
        <v>198</v>
      </c>
      <c r="T2576" s="4" t="s">
        <v>17</v>
      </c>
      <c r="U2576" s="3" t="s">
        <v>12958</v>
      </c>
      <c r="V2576" s="4" t="s">
        <v>19</v>
      </c>
      <c r="X2576" s="5" t="s">
        <v>20</v>
      </c>
      <c r="Y2576" s="3" t="s">
        <v>12959</v>
      </c>
      <c r="Z2576" s="1" t="s">
        <v>22</v>
      </c>
      <c r="AA2576" s="1" t="s">
        <v>23</v>
      </c>
      <c r="AB2576" s="3">
        <v>-2.997974</v>
      </c>
      <c r="AC2576" s="4" t="s">
        <v>24</v>
      </c>
      <c r="AD2576" s="3">
        <v>53.871113</v>
      </c>
      <c r="AE2576" s="4" t="s">
        <v>25</v>
      </c>
      <c r="AF2576" s="3"/>
      <c r="AG2576" s="3"/>
    </row>
    <row r="2577">
      <c r="A2577" s="1" t="s">
        <v>0</v>
      </c>
      <c r="B2577" s="1" t="s">
        <v>1</v>
      </c>
      <c r="C2577" s="2" t="s">
        <v>2</v>
      </c>
      <c r="D2577" s="1" t="s">
        <v>3</v>
      </c>
      <c r="E2577" s="3" t="s">
        <v>2365</v>
      </c>
      <c r="F2577" s="4" t="s">
        <v>5</v>
      </c>
      <c r="G2577" s="3" t="s">
        <v>12956</v>
      </c>
      <c r="H2577" s="3" t="s">
        <v>7</v>
      </c>
      <c r="I2577" s="3" t="s">
        <v>111</v>
      </c>
      <c r="J2577" s="4" t="s">
        <v>9</v>
      </c>
      <c r="K2577" s="3" t="s">
        <v>12960</v>
      </c>
      <c r="L2577" s="4" t="s">
        <v>11</v>
      </c>
      <c r="M2577" s="3" t="s">
        <v>12961</v>
      </c>
      <c r="N2577" s="4" t="s">
        <v>12</v>
      </c>
      <c r="P2577" s="4" t="s">
        <v>14</v>
      </c>
      <c r="Q2577" s="3" t="s">
        <v>474</v>
      </c>
      <c r="R2577" s="4" t="s">
        <v>16</v>
      </c>
      <c r="S2577" s="3" t="s">
        <v>213</v>
      </c>
      <c r="T2577" s="4" t="s">
        <v>17</v>
      </c>
      <c r="U2577" s="3" t="s">
        <v>12962</v>
      </c>
      <c r="V2577" s="4" t="s">
        <v>19</v>
      </c>
      <c r="W2577" s="3" t="s">
        <v>12963</v>
      </c>
      <c r="X2577" s="5" t="s">
        <v>20</v>
      </c>
      <c r="Y2577" s="3" t="s">
        <v>12964</v>
      </c>
      <c r="Z2577" s="1" t="s">
        <v>22</v>
      </c>
      <c r="AA2577" s="1" t="s">
        <v>23</v>
      </c>
      <c r="AB2577" s="3">
        <v>-3.001919</v>
      </c>
      <c r="AC2577" s="4" t="s">
        <v>24</v>
      </c>
      <c r="AD2577" s="3">
        <v>53.49828</v>
      </c>
      <c r="AE2577" s="4" t="s">
        <v>25</v>
      </c>
      <c r="AF2577" s="3"/>
      <c r="AG2577" s="3"/>
    </row>
    <row r="2578">
      <c r="A2578" s="1" t="s">
        <v>0</v>
      </c>
      <c r="B2578" s="1" t="s">
        <v>1</v>
      </c>
      <c r="C2578" s="2" t="s">
        <v>2</v>
      </c>
      <c r="D2578" s="1" t="s">
        <v>3</v>
      </c>
      <c r="E2578" s="3" t="s">
        <v>1109</v>
      </c>
      <c r="F2578" s="4" t="s">
        <v>5</v>
      </c>
      <c r="G2578" s="3" t="s">
        <v>12965</v>
      </c>
      <c r="H2578" s="3" t="s">
        <v>7</v>
      </c>
      <c r="I2578" s="3" t="s">
        <v>111</v>
      </c>
      <c r="J2578" s="4" t="s">
        <v>9</v>
      </c>
      <c r="K2578" s="3" t="s">
        <v>12966</v>
      </c>
      <c r="L2578" s="4" t="s">
        <v>11</v>
      </c>
      <c r="N2578" s="4" t="s">
        <v>12</v>
      </c>
      <c r="P2578" s="4" t="s">
        <v>14</v>
      </c>
      <c r="Q2578" s="3" t="s">
        <v>4345</v>
      </c>
      <c r="R2578" s="4" t="s">
        <v>16</v>
      </c>
      <c r="S2578" s="3" t="s">
        <v>113</v>
      </c>
      <c r="T2578" s="4" t="s">
        <v>17</v>
      </c>
      <c r="U2578" s="3" t="s">
        <v>12967</v>
      </c>
      <c r="V2578" s="4" t="s">
        <v>19</v>
      </c>
      <c r="X2578" s="5" t="s">
        <v>20</v>
      </c>
      <c r="Y2578" s="3" t="s">
        <v>12968</v>
      </c>
      <c r="Z2578" s="1" t="s">
        <v>22</v>
      </c>
      <c r="AA2578" s="1" t="s">
        <v>23</v>
      </c>
      <c r="AB2578" s="3">
        <v>-0.095689</v>
      </c>
      <c r="AC2578" s="4" t="s">
        <v>24</v>
      </c>
      <c r="AD2578" s="3">
        <v>51.39674</v>
      </c>
      <c r="AE2578" s="4" t="s">
        <v>25</v>
      </c>
      <c r="AF2578" s="3"/>
      <c r="AG2578" s="3"/>
    </row>
    <row r="2579">
      <c r="A2579" s="1" t="s">
        <v>0</v>
      </c>
      <c r="B2579" s="1" t="s">
        <v>1</v>
      </c>
      <c r="C2579" s="2" t="s">
        <v>2</v>
      </c>
      <c r="D2579" s="1" t="s">
        <v>3</v>
      </c>
      <c r="E2579" s="3" t="s">
        <v>123</v>
      </c>
      <c r="F2579" s="4" t="s">
        <v>5</v>
      </c>
      <c r="G2579" s="3" t="s">
        <v>12969</v>
      </c>
      <c r="H2579" s="3" t="s">
        <v>7</v>
      </c>
      <c r="I2579" s="3" t="s">
        <v>8</v>
      </c>
      <c r="J2579" s="4" t="s">
        <v>9</v>
      </c>
      <c r="K2579" s="3" t="s">
        <v>3654</v>
      </c>
      <c r="L2579" s="4" t="s">
        <v>11</v>
      </c>
      <c r="N2579" s="4" t="s">
        <v>12</v>
      </c>
      <c r="P2579" s="4" t="s">
        <v>14</v>
      </c>
      <c r="Q2579" s="3" t="s">
        <v>123</v>
      </c>
      <c r="R2579" s="4" t="s">
        <v>16</v>
      </c>
      <c r="S2579" s="3" t="s">
        <v>126</v>
      </c>
      <c r="T2579" s="4" t="s">
        <v>17</v>
      </c>
      <c r="U2579" s="3" t="s">
        <v>12970</v>
      </c>
      <c r="V2579" s="4" t="s">
        <v>19</v>
      </c>
      <c r="W2579" s="6" t="s">
        <v>3657</v>
      </c>
      <c r="X2579" s="5" t="s">
        <v>20</v>
      </c>
      <c r="Y2579" s="3">
        <v>1.274544922E9</v>
      </c>
      <c r="Z2579" s="1" t="s">
        <v>22</v>
      </c>
      <c r="AA2579" s="1" t="s">
        <v>23</v>
      </c>
      <c r="AB2579" s="3">
        <v>-1.855352</v>
      </c>
      <c r="AC2579" s="4" t="s">
        <v>24</v>
      </c>
      <c r="AD2579" s="3">
        <v>53.790609</v>
      </c>
      <c r="AE2579" s="4" t="s">
        <v>25</v>
      </c>
      <c r="AF2579" s="3"/>
      <c r="AG2579" s="3"/>
    </row>
    <row r="2580">
      <c r="A2580" s="1" t="s">
        <v>0</v>
      </c>
      <c r="B2580" s="1" t="s">
        <v>1</v>
      </c>
      <c r="C2580" s="2" t="s">
        <v>2</v>
      </c>
      <c r="D2580" s="1" t="s">
        <v>3</v>
      </c>
      <c r="E2580" s="3" t="s">
        <v>167</v>
      </c>
      <c r="F2580" s="4" t="s">
        <v>5</v>
      </c>
      <c r="G2580" s="3" t="s">
        <v>12971</v>
      </c>
      <c r="H2580" s="3" t="s">
        <v>7</v>
      </c>
      <c r="I2580" s="3" t="s">
        <v>8</v>
      </c>
      <c r="J2580" s="4" t="s">
        <v>9</v>
      </c>
      <c r="K2580" s="3" t="s">
        <v>12972</v>
      </c>
      <c r="L2580" s="4" t="s">
        <v>11</v>
      </c>
      <c r="M2580" s="3" t="s">
        <v>12973</v>
      </c>
      <c r="N2580" s="4" t="s">
        <v>12</v>
      </c>
      <c r="P2580" s="4" t="s">
        <v>14</v>
      </c>
      <c r="Q2580" s="3" t="s">
        <v>167</v>
      </c>
      <c r="R2580" s="4" t="s">
        <v>16</v>
      </c>
      <c r="S2580" s="3" t="s">
        <v>171</v>
      </c>
      <c r="T2580" s="4" t="s">
        <v>17</v>
      </c>
      <c r="U2580" s="3" t="s">
        <v>12974</v>
      </c>
      <c r="V2580" s="4" t="s">
        <v>19</v>
      </c>
      <c r="X2580" s="5" t="s">
        <v>20</v>
      </c>
      <c r="Y2580" s="3" t="s">
        <v>12975</v>
      </c>
      <c r="Z2580" s="1" t="s">
        <v>22</v>
      </c>
      <c r="AA2580" s="1" t="s">
        <v>23</v>
      </c>
      <c r="AB2580" s="3">
        <v>-1.183921</v>
      </c>
      <c r="AC2580" s="4" t="s">
        <v>24</v>
      </c>
      <c r="AD2580" s="3">
        <v>54.564591</v>
      </c>
      <c r="AE2580" s="4" t="s">
        <v>25</v>
      </c>
      <c r="AF2580" s="3"/>
      <c r="AG2580" s="3"/>
    </row>
    <row r="2581">
      <c r="A2581" s="1" t="s">
        <v>0</v>
      </c>
      <c r="B2581" s="1" t="s">
        <v>1</v>
      </c>
      <c r="C2581" s="2" t="s">
        <v>2</v>
      </c>
      <c r="D2581" s="1" t="s">
        <v>3</v>
      </c>
      <c r="E2581" s="3" t="s">
        <v>706</v>
      </c>
      <c r="F2581" s="4" t="s">
        <v>5</v>
      </c>
      <c r="G2581" s="3" t="s">
        <v>12976</v>
      </c>
      <c r="H2581" s="3" t="s">
        <v>7</v>
      </c>
      <c r="I2581" s="3" t="s">
        <v>111</v>
      </c>
      <c r="J2581" s="4" t="s">
        <v>9</v>
      </c>
      <c r="K2581" s="3" t="s">
        <v>12977</v>
      </c>
      <c r="L2581" s="4" t="s">
        <v>11</v>
      </c>
      <c r="M2581" s="3" t="s">
        <v>12978</v>
      </c>
      <c r="N2581" s="4" t="s">
        <v>12</v>
      </c>
      <c r="O2581" s="3" t="s">
        <v>12979</v>
      </c>
      <c r="P2581" s="4" t="s">
        <v>14</v>
      </c>
      <c r="Q2581" s="3" t="s">
        <v>706</v>
      </c>
      <c r="R2581" s="4" t="s">
        <v>16</v>
      </c>
      <c r="S2581" s="3" t="s">
        <v>251</v>
      </c>
      <c r="T2581" s="4" t="s">
        <v>17</v>
      </c>
      <c r="U2581" s="3" t="s">
        <v>12980</v>
      </c>
      <c r="V2581" s="4" t="s">
        <v>19</v>
      </c>
      <c r="X2581" s="5" t="s">
        <v>20</v>
      </c>
      <c r="Y2581" s="3" t="s">
        <v>12981</v>
      </c>
      <c r="Z2581" s="1" t="s">
        <v>22</v>
      </c>
      <c r="AA2581" s="1" t="s">
        <v>23</v>
      </c>
      <c r="AB2581" s="3">
        <v>-1.434585</v>
      </c>
      <c r="AC2581" s="4" t="s">
        <v>24</v>
      </c>
      <c r="AD2581" s="3">
        <v>53.455483</v>
      </c>
      <c r="AE2581" s="4" t="s">
        <v>25</v>
      </c>
      <c r="AF2581" s="3"/>
      <c r="AG2581" s="3"/>
    </row>
    <row r="2582">
      <c r="A2582" s="1" t="s">
        <v>0</v>
      </c>
      <c r="B2582" s="1" t="s">
        <v>1</v>
      </c>
      <c r="C2582" s="2" t="s">
        <v>2</v>
      </c>
      <c r="D2582" s="1" t="s">
        <v>3</v>
      </c>
      <c r="E2582" s="3" t="s">
        <v>174</v>
      </c>
      <c r="F2582" s="4" t="s">
        <v>5</v>
      </c>
      <c r="G2582" s="3" t="s">
        <v>12982</v>
      </c>
      <c r="H2582" s="3" t="s">
        <v>7</v>
      </c>
      <c r="I2582" s="3" t="s">
        <v>8</v>
      </c>
      <c r="J2582" s="4" t="s">
        <v>9</v>
      </c>
      <c r="K2582" s="3" t="s">
        <v>12983</v>
      </c>
      <c r="L2582" s="4" t="s">
        <v>11</v>
      </c>
      <c r="M2582" s="3" t="s">
        <v>12984</v>
      </c>
      <c r="N2582" s="4" t="s">
        <v>12</v>
      </c>
      <c r="P2582" s="4" t="s">
        <v>14</v>
      </c>
      <c r="Q2582" s="3" t="s">
        <v>178</v>
      </c>
      <c r="R2582" s="4" t="s">
        <v>16</v>
      </c>
      <c r="S2582" s="3" t="s">
        <v>179</v>
      </c>
      <c r="T2582" s="4" t="s">
        <v>17</v>
      </c>
      <c r="U2582" s="3" t="s">
        <v>12985</v>
      </c>
      <c r="V2582" s="4" t="s">
        <v>19</v>
      </c>
      <c r="W2582" s="6" t="s">
        <v>12986</v>
      </c>
      <c r="X2582" s="5" t="s">
        <v>20</v>
      </c>
      <c r="Y2582" s="3">
        <v>1.604671322E9</v>
      </c>
      <c r="Z2582" s="1" t="s">
        <v>22</v>
      </c>
      <c r="AA2582" s="1" t="s">
        <v>23</v>
      </c>
      <c r="AB2582" s="3">
        <v>-0.841115</v>
      </c>
      <c r="AC2582" s="4" t="s">
        <v>24</v>
      </c>
      <c r="AD2582" s="3">
        <v>52.271974</v>
      </c>
      <c r="AE2582" s="4" t="s">
        <v>25</v>
      </c>
      <c r="AF2582" s="3"/>
      <c r="AG2582" s="3"/>
    </row>
    <row r="2583">
      <c r="A2583" s="1" t="s">
        <v>0</v>
      </c>
      <c r="B2583" s="1" t="s">
        <v>1</v>
      </c>
      <c r="C2583" s="2" t="s">
        <v>2</v>
      </c>
      <c r="D2583" s="1" t="s">
        <v>3</v>
      </c>
      <c r="E2583" s="3" t="s">
        <v>235</v>
      </c>
      <c r="F2583" s="4" t="s">
        <v>5</v>
      </c>
      <c r="G2583" s="3" t="s">
        <v>12987</v>
      </c>
      <c r="H2583" s="3" t="s">
        <v>7</v>
      </c>
      <c r="I2583" s="3" t="s">
        <v>8</v>
      </c>
      <c r="J2583" s="4" t="s">
        <v>9</v>
      </c>
      <c r="K2583" s="3" t="s">
        <v>12988</v>
      </c>
      <c r="L2583" s="4" t="s">
        <v>11</v>
      </c>
      <c r="M2583" s="3" t="s">
        <v>963</v>
      </c>
      <c r="N2583" s="4" t="s">
        <v>12</v>
      </c>
      <c r="P2583" s="4" t="s">
        <v>14</v>
      </c>
      <c r="Q2583" s="3" t="s">
        <v>12989</v>
      </c>
      <c r="R2583" s="4" t="s">
        <v>16</v>
      </c>
      <c r="S2583" s="3" t="s">
        <v>179</v>
      </c>
      <c r="T2583" s="4" t="s">
        <v>17</v>
      </c>
      <c r="U2583" s="3" t="s">
        <v>12990</v>
      </c>
      <c r="V2583" s="4" t="s">
        <v>19</v>
      </c>
      <c r="X2583" s="5" t="s">
        <v>20</v>
      </c>
      <c r="Y2583" s="3">
        <v>1.933410112E9</v>
      </c>
      <c r="Z2583" s="1" t="s">
        <v>22</v>
      </c>
      <c r="AA2583" s="1" t="s">
        <v>23</v>
      </c>
      <c r="AB2583" s="3">
        <v>-0.539681</v>
      </c>
      <c r="AC2583" s="4" t="s">
        <v>24</v>
      </c>
      <c r="AD2583" s="3">
        <v>52.396841</v>
      </c>
      <c r="AE2583" s="4" t="s">
        <v>25</v>
      </c>
      <c r="AF2583" s="3"/>
      <c r="AG2583" s="3"/>
    </row>
    <row r="2584">
      <c r="A2584" s="1" t="s">
        <v>0</v>
      </c>
      <c r="B2584" s="1" t="s">
        <v>1</v>
      </c>
      <c r="C2584" s="2" t="s">
        <v>2</v>
      </c>
      <c r="D2584" s="1" t="s">
        <v>3</v>
      </c>
      <c r="E2584" s="3" t="s">
        <v>113</v>
      </c>
      <c r="F2584" s="4" t="s">
        <v>5</v>
      </c>
      <c r="G2584" s="3" t="s">
        <v>12991</v>
      </c>
      <c r="H2584" s="3" t="s">
        <v>7</v>
      </c>
      <c r="I2584" s="3" t="s">
        <v>8</v>
      </c>
      <c r="J2584" s="4" t="s">
        <v>9</v>
      </c>
      <c r="K2584" s="3" t="s">
        <v>12992</v>
      </c>
      <c r="L2584" s="4" t="s">
        <v>11</v>
      </c>
      <c r="M2584" s="3" t="s">
        <v>963</v>
      </c>
      <c r="N2584" s="4" t="s">
        <v>12</v>
      </c>
      <c r="P2584" s="4" t="s">
        <v>14</v>
      </c>
      <c r="Q2584" s="3" t="s">
        <v>12993</v>
      </c>
      <c r="R2584" s="4" t="s">
        <v>16</v>
      </c>
      <c r="S2584" s="3" t="s">
        <v>113</v>
      </c>
      <c r="T2584" s="4" t="s">
        <v>17</v>
      </c>
      <c r="U2584" s="3" t="s">
        <v>12994</v>
      </c>
      <c r="V2584" s="4" t="s">
        <v>19</v>
      </c>
      <c r="W2584" s="6" t="s">
        <v>12995</v>
      </c>
      <c r="X2584" s="5" t="s">
        <v>20</v>
      </c>
      <c r="Y2584" s="3" t="s">
        <v>12996</v>
      </c>
      <c r="Z2584" s="1" t="s">
        <v>22</v>
      </c>
      <c r="AA2584" s="1" t="s">
        <v>23</v>
      </c>
      <c r="AB2584" s="3">
        <v>-0.371873</v>
      </c>
      <c r="AC2584" s="4" t="s">
        <v>24</v>
      </c>
      <c r="AD2584" s="3">
        <v>51.398574</v>
      </c>
      <c r="AE2584" s="4" t="s">
        <v>25</v>
      </c>
      <c r="AF2584" s="3"/>
      <c r="AG2584" s="3"/>
    </row>
    <row r="2585">
      <c r="A2585" s="1" t="s">
        <v>0</v>
      </c>
      <c r="B2585" s="1" t="s">
        <v>1</v>
      </c>
      <c r="C2585" s="2" t="s">
        <v>2</v>
      </c>
      <c r="D2585" s="1" t="s">
        <v>3</v>
      </c>
      <c r="E2585" s="3" t="s">
        <v>420</v>
      </c>
      <c r="F2585" s="4" t="s">
        <v>5</v>
      </c>
      <c r="G2585" s="3" t="s">
        <v>12997</v>
      </c>
      <c r="H2585" s="3" t="s">
        <v>7</v>
      </c>
      <c r="I2585" s="3" t="s">
        <v>8</v>
      </c>
      <c r="J2585" s="4" t="s">
        <v>9</v>
      </c>
      <c r="K2585" s="3" t="s">
        <v>12998</v>
      </c>
      <c r="L2585" s="4" t="s">
        <v>11</v>
      </c>
      <c r="M2585" s="3" t="s">
        <v>12999</v>
      </c>
      <c r="N2585" s="4" t="s">
        <v>12</v>
      </c>
      <c r="P2585" s="4" t="s">
        <v>14</v>
      </c>
      <c r="Q2585" s="3" t="s">
        <v>55</v>
      </c>
      <c r="R2585" s="4" t="s">
        <v>16</v>
      </c>
      <c r="S2585" s="3" t="s">
        <v>424</v>
      </c>
      <c r="T2585" s="4" t="s">
        <v>17</v>
      </c>
      <c r="U2585" s="3" t="s">
        <v>13000</v>
      </c>
      <c r="V2585" s="4" t="s">
        <v>19</v>
      </c>
      <c r="X2585" s="5" t="s">
        <v>20</v>
      </c>
      <c r="Y2585" s="3" t="s">
        <v>5316</v>
      </c>
      <c r="Z2585" s="1" t="s">
        <v>22</v>
      </c>
      <c r="AA2585" s="1" t="s">
        <v>23</v>
      </c>
      <c r="AB2585" s="3">
        <v>-0.217473</v>
      </c>
      <c r="AC2585" s="4" t="s">
        <v>24</v>
      </c>
      <c r="AD2585" s="3">
        <v>51.538336</v>
      </c>
      <c r="AE2585" s="4" t="s">
        <v>25</v>
      </c>
      <c r="AF2585" s="3"/>
      <c r="AG2585" s="3"/>
    </row>
    <row r="2586">
      <c r="A2586" s="1" t="s">
        <v>0</v>
      </c>
      <c r="B2586" s="1" t="s">
        <v>1</v>
      </c>
      <c r="C2586" s="2" t="s">
        <v>2</v>
      </c>
      <c r="D2586" s="1" t="s">
        <v>3</v>
      </c>
      <c r="E2586" s="3" t="s">
        <v>302</v>
      </c>
      <c r="F2586" s="4" t="s">
        <v>5</v>
      </c>
      <c r="G2586" s="3" t="s">
        <v>13001</v>
      </c>
      <c r="H2586" s="3" t="s">
        <v>7</v>
      </c>
      <c r="I2586" s="3" t="s">
        <v>8</v>
      </c>
      <c r="J2586" s="4" t="s">
        <v>9</v>
      </c>
      <c r="K2586" s="3" t="s">
        <v>13002</v>
      </c>
      <c r="L2586" s="4" t="s">
        <v>11</v>
      </c>
      <c r="M2586" s="3" t="s">
        <v>13003</v>
      </c>
      <c r="N2586" s="4" t="s">
        <v>12</v>
      </c>
      <c r="P2586" s="4" t="s">
        <v>14</v>
      </c>
      <c r="Q2586" s="3" t="s">
        <v>3260</v>
      </c>
      <c r="R2586" s="4" t="s">
        <v>16</v>
      </c>
      <c r="S2586" s="3" t="s">
        <v>302</v>
      </c>
      <c r="T2586" s="4" t="s">
        <v>17</v>
      </c>
      <c r="U2586" s="3" t="s">
        <v>13004</v>
      </c>
      <c r="V2586" s="4" t="s">
        <v>19</v>
      </c>
      <c r="W2586" s="6" t="s">
        <v>515</v>
      </c>
      <c r="X2586" s="5" t="s">
        <v>20</v>
      </c>
      <c r="Y2586" s="3" t="s">
        <v>3262</v>
      </c>
      <c r="Z2586" s="1" t="s">
        <v>22</v>
      </c>
      <c r="AA2586" s="1" t="s">
        <v>23</v>
      </c>
      <c r="AB2586" s="3">
        <v>-1.368707</v>
      </c>
      <c r="AC2586" s="4" t="s">
        <v>24</v>
      </c>
      <c r="AD2586" s="3">
        <v>52.756984</v>
      </c>
      <c r="AE2586" s="4" t="s">
        <v>25</v>
      </c>
      <c r="AF2586" s="3"/>
      <c r="AG2586" s="3"/>
    </row>
    <row r="2587">
      <c r="A2587" s="1" t="s">
        <v>0</v>
      </c>
      <c r="B2587" s="1" t="s">
        <v>1</v>
      </c>
      <c r="C2587" s="2" t="s">
        <v>2</v>
      </c>
      <c r="D2587" s="1" t="s">
        <v>3</v>
      </c>
      <c r="E2587" s="3" t="s">
        <v>2816</v>
      </c>
      <c r="F2587" s="4" t="s">
        <v>5</v>
      </c>
      <c r="G2587" s="3" t="s">
        <v>13005</v>
      </c>
      <c r="H2587" s="3" t="s">
        <v>7</v>
      </c>
      <c r="I2587" s="3" t="s">
        <v>111</v>
      </c>
      <c r="J2587" s="4" t="s">
        <v>9</v>
      </c>
      <c r="K2587" s="3" t="s">
        <v>13006</v>
      </c>
      <c r="L2587" s="4" t="s">
        <v>11</v>
      </c>
      <c r="N2587" s="4" t="s">
        <v>12</v>
      </c>
      <c r="P2587" s="4" t="s">
        <v>14</v>
      </c>
      <c r="Q2587" s="3" t="s">
        <v>2816</v>
      </c>
      <c r="R2587" s="4" t="s">
        <v>16</v>
      </c>
      <c r="S2587" s="3" t="s">
        <v>56</v>
      </c>
      <c r="T2587" s="4" t="s">
        <v>17</v>
      </c>
      <c r="U2587" s="3" t="s">
        <v>13007</v>
      </c>
      <c r="V2587" s="4" t="s">
        <v>19</v>
      </c>
      <c r="X2587" s="5" t="s">
        <v>20</v>
      </c>
      <c r="Y2587" s="3" t="s">
        <v>2821</v>
      </c>
      <c r="Z2587" s="1" t="s">
        <v>22</v>
      </c>
      <c r="AA2587" s="1" t="s">
        <v>23</v>
      </c>
      <c r="AB2587" s="3">
        <v>-1.237784</v>
      </c>
      <c r="AC2587" s="4" t="s">
        <v>24</v>
      </c>
      <c r="AD2587" s="3">
        <v>54.697367</v>
      </c>
      <c r="AE2587" s="4" t="s">
        <v>25</v>
      </c>
      <c r="AF2587" s="3"/>
      <c r="AG2587" s="3"/>
    </row>
    <row r="2588">
      <c r="A2588" s="1" t="s">
        <v>0</v>
      </c>
      <c r="B2588" s="1" t="s">
        <v>1</v>
      </c>
      <c r="C2588" s="2" t="s">
        <v>2</v>
      </c>
      <c r="D2588" s="1" t="s">
        <v>3</v>
      </c>
      <c r="E2588" s="3" t="s">
        <v>706</v>
      </c>
      <c r="F2588" s="4" t="s">
        <v>5</v>
      </c>
      <c r="G2588" s="3" t="s">
        <v>13008</v>
      </c>
      <c r="H2588" s="3" t="s">
        <v>7</v>
      </c>
      <c r="I2588" s="3" t="s">
        <v>8</v>
      </c>
      <c r="J2588" s="4" t="s">
        <v>9</v>
      </c>
      <c r="K2588" s="3" t="s">
        <v>13009</v>
      </c>
      <c r="L2588" s="4" t="s">
        <v>11</v>
      </c>
      <c r="M2588" s="3" t="s">
        <v>13010</v>
      </c>
      <c r="N2588" s="4" t="s">
        <v>12</v>
      </c>
      <c r="O2588" s="3" t="s">
        <v>13011</v>
      </c>
      <c r="P2588" s="4" t="s">
        <v>14</v>
      </c>
      <c r="Q2588" s="3" t="s">
        <v>706</v>
      </c>
      <c r="R2588" s="4" t="s">
        <v>16</v>
      </c>
      <c r="S2588" s="3" t="s">
        <v>251</v>
      </c>
      <c r="T2588" s="4" t="s">
        <v>17</v>
      </c>
      <c r="U2588" s="3" t="s">
        <v>13012</v>
      </c>
      <c r="V2588" s="4" t="s">
        <v>19</v>
      </c>
      <c r="W2588" s="6" t="s">
        <v>711</v>
      </c>
      <c r="X2588" s="5" t="s">
        <v>20</v>
      </c>
      <c r="Y2588" s="3" t="s">
        <v>13013</v>
      </c>
      <c r="Z2588" s="1" t="s">
        <v>22</v>
      </c>
      <c r="AA2588" s="1" t="s">
        <v>23</v>
      </c>
      <c r="AB2588" s="3">
        <v>-1.30143</v>
      </c>
      <c r="AC2588" s="4" t="s">
        <v>24</v>
      </c>
      <c r="AD2588" s="3">
        <v>53.445305</v>
      </c>
      <c r="AE2588" s="4" t="s">
        <v>25</v>
      </c>
      <c r="AF2588" s="3"/>
      <c r="AG2588" s="3"/>
    </row>
    <row r="2589">
      <c r="A2589" s="1" t="s">
        <v>0</v>
      </c>
      <c r="B2589" s="1" t="s">
        <v>1</v>
      </c>
      <c r="C2589" s="2" t="s">
        <v>2</v>
      </c>
      <c r="D2589" s="1" t="s">
        <v>3</v>
      </c>
      <c r="E2589" s="3" t="s">
        <v>706</v>
      </c>
      <c r="F2589" s="4" t="s">
        <v>5</v>
      </c>
      <c r="G2589" s="3" t="s">
        <v>13014</v>
      </c>
      <c r="H2589" s="3" t="s">
        <v>7</v>
      </c>
      <c r="I2589" s="3" t="s">
        <v>111</v>
      </c>
      <c r="J2589" s="4" t="s">
        <v>9</v>
      </c>
      <c r="K2589" s="3" t="s">
        <v>13015</v>
      </c>
      <c r="L2589" s="4" t="s">
        <v>11</v>
      </c>
      <c r="M2589" s="3" t="s">
        <v>13016</v>
      </c>
      <c r="N2589" s="4" t="s">
        <v>12</v>
      </c>
      <c r="O2589" s="3" t="s">
        <v>13017</v>
      </c>
      <c r="P2589" s="4" t="s">
        <v>14</v>
      </c>
      <c r="Q2589" s="3" t="s">
        <v>706</v>
      </c>
      <c r="R2589" s="4" t="s">
        <v>16</v>
      </c>
      <c r="S2589" s="3" t="s">
        <v>251</v>
      </c>
      <c r="T2589" s="4" t="s">
        <v>17</v>
      </c>
      <c r="U2589" s="3" t="s">
        <v>13018</v>
      </c>
      <c r="V2589" s="4" t="s">
        <v>19</v>
      </c>
      <c r="X2589" s="5" t="s">
        <v>20</v>
      </c>
      <c r="Y2589" s="3" t="s">
        <v>13019</v>
      </c>
      <c r="Z2589" s="1" t="s">
        <v>22</v>
      </c>
      <c r="AA2589" s="1" t="s">
        <v>23</v>
      </c>
      <c r="AB2589" s="3">
        <v>-1.26026</v>
      </c>
      <c r="AC2589" s="4" t="s">
        <v>24</v>
      </c>
      <c r="AD2589" s="3">
        <v>53.393633</v>
      </c>
      <c r="AE2589" s="4" t="s">
        <v>25</v>
      </c>
      <c r="AF2589" s="3"/>
      <c r="AG2589" s="3"/>
    </row>
    <row r="2590">
      <c r="A2590" s="1" t="s">
        <v>0</v>
      </c>
      <c r="B2590" s="1" t="s">
        <v>1</v>
      </c>
      <c r="C2590" s="2" t="s">
        <v>2</v>
      </c>
      <c r="D2590" s="1" t="s">
        <v>3</v>
      </c>
      <c r="E2590" s="3" t="s">
        <v>302</v>
      </c>
      <c r="F2590" s="4" t="s">
        <v>5</v>
      </c>
      <c r="G2590" s="3" t="s">
        <v>13020</v>
      </c>
      <c r="H2590" s="3" t="s">
        <v>7</v>
      </c>
      <c r="I2590" s="3" t="s">
        <v>8</v>
      </c>
      <c r="J2590" s="4" t="s">
        <v>9</v>
      </c>
      <c r="K2590" s="3" t="s">
        <v>13021</v>
      </c>
      <c r="L2590" s="4" t="s">
        <v>11</v>
      </c>
      <c r="M2590" s="3" t="s">
        <v>13022</v>
      </c>
      <c r="N2590" s="4" t="s">
        <v>12</v>
      </c>
      <c r="P2590" s="4" t="s">
        <v>14</v>
      </c>
      <c r="Q2590" s="3" t="s">
        <v>302</v>
      </c>
      <c r="R2590" s="4" t="s">
        <v>16</v>
      </c>
      <c r="S2590" s="3" t="s">
        <v>302</v>
      </c>
      <c r="T2590" s="4" t="s">
        <v>17</v>
      </c>
      <c r="U2590" s="3" t="s">
        <v>13023</v>
      </c>
      <c r="V2590" s="4" t="s">
        <v>19</v>
      </c>
      <c r="W2590" s="6" t="s">
        <v>515</v>
      </c>
      <c r="X2590" s="5" t="s">
        <v>20</v>
      </c>
      <c r="Y2590" s="3">
        <v>1.163055247E9</v>
      </c>
      <c r="Z2590" s="1" t="s">
        <v>22</v>
      </c>
      <c r="AA2590" s="1" t="s">
        <v>23</v>
      </c>
      <c r="AB2590" s="3">
        <v>-1.085886</v>
      </c>
      <c r="AC2590" s="4" t="s">
        <v>24</v>
      </c>
      <c r="AD2590" s="3">
        <v>52.680967</v>
      </c>
      <c r="AE2590" s="4" t="s">
        <v>25</v>
      </c>
      <c r="AF2590" s="3"/>
      <c r="AG2590" s="3"/>
    </row>
    <row r="2591">
      <c r="A2591" s="1" t="s">
        <v>0</v>
      </c>
      <c r="B2591" s="1" t="s">
        <v>1</v>
      </c>
      <c r="C2591" s="2" t="s">
        <v>2</v>
      </c>
      <c r="D2591" s="1" t="s">
        <v>3</v>
      </c>
      <c r="E2591" s="3" t="s">
        <v>299</v>
      </c>
      <c r="F2591" s="4" t="s">
        <v>5</v>
      </c>
      <c r="G2591" s="3" t="s">
        <v>13024</v>
      </c>
      <c r="H2591" s="3" t="s">
        <v>7</v>
      </c>
      <c r="I2591" s="3" t="s">
        <v>8</v>
      </c>
      <c r="J2591" s="4" t="s">
        <v>9</v>
      </c>
      <c r="K2591" s="3" t="s">
        <v>13025</v>
      </c>
      <c r="L2591" s="4" t="s">
        <v>11</v>
      </c>
      <c r="N2591" s="4" t="s">
        <v>12</v>
      </c>
      <c r="P2591" s="4" t="s">
        <v>14</v>
      </c>
      <c r="Q2591" s="3" t="s">
        <v>299</v>
      </c>
      <c r="R2591" s="4" t="s">
        <v>16</v>
      </c>
      <c r="S2591" s="3" t="s">
        <v>302</v>
      </c>
      <c r="T2591" s="4" t="s">
        <v>17</v>
      </c>
      <c r="U2591" s="3" t="s">
        <v>13026</v>
      </c>
      <c r="V2591" s="4" t="s">
        <v>19</v>
      </c>
      <c r="X2591" s="5" t="s">
        <v>20</v>
      </c>
      <c r="Y2591" s="3" t="s">
        <v>13027</v>
      </c>
      <c r="Z2591" s="1" t="s">
        <v>22</v>
      </c>
      <c r="AA2591" s="1" t="s">
        <v>23</v>
      </c>
      <c r="AB2591" s="3">
        <v>-1.061537</v>
      </c>
      <c r="AC2591" s="4" t="s">
        <v>24</v>
      </c>
      <c r="AD2591" s="3">
        <v>52.636833</v>
      </c>
      <c r="AE2591" s="4" t="s">
        <v>25</v>
      </c>
      <c r="AF2591" s="3"/>
      <c r="AG2591" s="3"/>
    </row>
    <row r="2592">
      <c r="A2592" s="1" t="s">
        <v>0</v>
      </c>
      <c r="B2592" s="1" t="s">
        <v>1</v>
      </c>
      <c r="C2592" s="2" t="s">
        <v>2</v>
      </c>
      <c r="D2592" s="1" t="s">
        <v>3</v>
      </c>
      <c r="E2592" s="3" t="s">
        <v>2171</v>
      </c>
      <c r="F2592" s="4" t="s">
        <v>5</v>
      </c>
      <c r="G2592" s="3" t="s">
        <v>13028</v>
      </c>
      <c r="H2592" s="3" t="s">
        <v>7</v>
      </c>
      <c r="I2592" s="3" t="s">
        <v>8</v>
      </c>
      <c r="J2592" s="4" t="s">
        <v>9</v>
      </c>
      <c r="K2592" s="3" t="s">
        <v>13029</v>
      </c>
      <c r="L2592" s="4" t="s">
        <v>11</v>
      </c>
      <c r="N2592" s="4" t="s">
        <v>12</v>
      </c>
      <c r="P2592" s="4" t="s">
        <v>14</v>
      </c>
      <c r="Q2592" s="3" t="s">
        <v>13030</v>
      </c>
      <c r="R2592" s="4" t="s">
        <v>16</v>
      </c>
      <c r="S2592" s="3" t="s">
        <v>461</v>
      </c>
      <c r="T2592" s="4" t="s">
        <v>17</v>
      </c>
      <c r="U2592" s="3" t="s">
        <v>13031</v>
      </c>
      <c r="V2592" s="4" t="s">
        <v>19</v>
      </c>
      <c r="X2592" s="5" t="s">
        <v>20</v>
      </c>
      <c r="Y2592" s="3" t="s">
        <v>13032</v>
      </c>
      <c r="Z2592" s="1" t="s">
        <v>22</v>
      </c>
      <c r="AA2592" s="1" t="s">
        <v>23</v>
      </c>
      <c r="AB2592" s="3">
        <v>-0.715072</v>
      </c>
      <c r="AC2592" s="4" t="s">
        <v>24</v>
      </c>
      <c r="AD2592" s="3">
        <v>52.082192</v>
      </c>
      <c r="AE2592" s="4" t="s">
        <v>25</v>
      </c>
      <c r="AF2592" s="3"/>
      <c r="AG2592" s="3"/>
    </row>
    <row r="2593">
      <c r="A2593" s="1" t="s">
        <v>0</v>
      </c>
      <c r="B2593" s="1" t="s">
        <v>1</v>
      </c>
      <c r="C2593" s="2" t="s">
        <v>2</v>
      </c>
      <c r="D2593" s="1" t="s">
        <v>3</v>
      </c>
      <c r="E2593" s="3" t="s">
        <v>259</v>
      </c>
      <c r="F2593" s="4" t="s">
        <v>5</v>
      </c>
      <c r="G2593" s="3" t="s">
        <v>13033</v>
      </c>
      <c r="H2593" s="3" t="s">
        <v>7</v>
      </c>
      <c r="I2593" s="3" t="s">
        <v>111</v>
      </c>
      <c r="J2593" s="4" t="s">
        <v>9</v>
      </c>
      <c r="K2593" s="3" t="s">
        <v>13034</v>
      </c>
      <c r="L2593" s="4" t="s">
        <v>11</v>
      </c>
      <c r="M2593" s="3" t="s">
        <v>13035</v>
      </c>
      <c r="N2593" s="4" t="s">
        <v>12</v>
      </c>
      <c r="O2593" s="3" t="s">
        <v>13036</v>
      </c>
      <c r="P2593" s="4" t="s">
        <v>14</v>
      </c>
      <c r="Q2593" s="3" t="s">
        <v>263</v>
      </c>
      <c r="R2593" s="4" t="s">
        <v>16</v>
      </c>
      <c r="S2593" s="3" t="s">
        <v>264</v>
      </c>
      <c r="T2593" s="4" t="s">
        <v>17</v>
      </c>
      <c r="U2593" s="3" t="s">
        <v>13037</v>
      </c>
      <c r="V2593" s="4" t="s">
        <v>19</v>
      </c>
      <c r="X2593" s="5" t="s">
        <v>20</v>
      </c>
      <c r="Y2593" s="3" t="s">
        <v>13038</v>
      </c>
      <c r="Z2593" s="1" t="s">
        <v>22</v>
      </c>
      <c r="AA2593" s="1" t="s">
        <v>23</v>
      </c>
      <c r="AB2593" s="3">
        <v>-0.412363</v>
      </c>
      <c r="AC2593" s="4" t="s">
        <v>24</v>
      </c>
      <c r="AD2593" s="3">
        <v>53.729904</v>
      </c>
      <c r="AE2593" s="4" t="s">
        <v>25</v>
      </c>
      <c r="AF2593" s="3"/>
      <c r="AG2593" s="3"/>
    </row>
    <row r="2594">
      <c r="A2594" s="1" t="s">
        <v>0</v>
      </c>
      <c r="B2594" s="1" t="s">
        <v>1</v>
      </c>
      <c r="C2594" s="2" t="s">
        <v>2</v>
      </c>
      <c r="D2594" s="1" t="s">
        <v>3</v>
      </c>
      <c r="E2594" s="3" t="s">
        <v>147</v>
      </c>
      <c r="F2594" s="4" t="s">
        <v>5</v>
      </c>
      <c r="G2594" s="3" t="s">
        <v>13039</v>
      </c>
      <c r="H2594" s="3" t="s">
        <v>7</v>
      </c>
      <c r="I2594" s="3" t="s">
        <v>8</v>
      </c>
      <c r="J2594" s="4" t="s">
        <v>9</v>
      </c>
      <c r="K2594" s="3" t="s">
        <v>13040</v>
      </c>
      <c r="L2594" s="4" t="s">
        <v>11</v>
      </c>
      <c r="M2594" s="3" t="s">
        <v>3960</v>
      </c>
      <c r="N2594" s="4" t="s">
        <v>12</v>
      </c>
      <c r="P2594" s="4" t="s">
        <v>14</v>
      </c>
      <c r="Q2594" s="3" t="s">
        <v>13041</v>
      </c>
      <c r="R2594" s="4" t="s">
        <v>16</v>
      </c>
      <c r="S2594" s="3" t="s">
        <v>119</v>
      </c>
      <c r="T2594" s="4" t="s">
        <v>17</v>
      </c>
      <c r="U2594" s="3" t="s">
        <v>13042</v>
      </c>
      <c r="V2594" s="4" t="s">
        <v>19</v>
      </c>
      <c r="X2594" s="5" t="s">
        <v>20</v>
      </c>
      <c r="Y2594" s="3" t="s">
        <v>13043</v>
      </c>
      <c r="Z2594" s="1" t="s">
        <v>22</v>
      </c>
      <c r="AA2594" s="1" t="s">
        <v>23</v>
      </c>
      <c r="AB2594" s="3">
        <v>0.367581</v>
      </c>
      <c r="AC2594" s="4" t="s">
        <v>24</v>
      </c>
      <c r="AD2594" s="3">
        <v>51.461419</v>
      </c>
      <c r="AE2594" s="4" t="s">
        <v>25</v>
      </c>
      <c r="AF2594" s="3"/>
      <c r="AG2594" s="3"/>
    </row>
    <row r="2595">
      <c r="A2595" s="1" t="s">
        <v>0</v>
      </c>
      <c r="B2595" s="1" t="s">
        <v>1</v>
      </c>
      <c r="C2595" s="2" t="s">
        <v>2</v>
      </c>
      <c r="D2595" s="1" t="s">
        <v>3</v>
      </c>
      <c r="E2595" s="3" t="s">
        <v>895</v>
      </c>
      <c r="F2595" s="4" t="s">
        <v>5</v>
      </c>
      <c r="G2595" s="3" t="s">
        <v>13044</v>
      </c>
      <c r="H2595" s="3" t="s">
        <v>7</v>
      </c>
      <c r="I2595" s="3" t="s">
        <v>8</v>
      </c>
      <c r="J2595" s="4" t="s">
        <v>9</v>
      </c>
      <c r="K2595" s="3" t="s">
        <v>13045</v>
      </c>
      <c r="L2595" s="4" t="s">
        <v>11</v>
      </c>
      <c r="M2595" s="3" t="s">
        <v>13046</v>
      </c>
      <c r="N2595" s="4" t="s">
        <v>12</v>
      </c>
      <c r="O2595" s="3" t="s">
        <v>13047</v>
      </c>
      <c r="P2595" s="4" t="s">
        <v>14</v>
      </c>
      <c r="Q2595" s="3" t="s">
        <v>895</v>
      </c>
      <c r="R2595" s="4" t="s">
        <v>16</v>
      </c>
      <c r="S2595" s="3" t="s">
        <v>362</v>
      </c>
      <c r="T2595" s="4" t="s">
        <v>17</v>
      </c>
      <c r="U2595" s="3" t="s">
        <v>13048</v>
      </c>
      <c r="V2595" s="4" t="s">
        <v>19</v>
      </c>
      <c r="W2595" s="6" t="s">
        <v>900</v>
      </c>
      <c r="X2595" s="5" t="s">
        <v>20</v>
      </c>
      <c r="Y2595" s="3" t="s">
        <v>13049</v>
      </c>
      <c r="Z2595" s="1" t="s">
        <v>22</v>
      </c>
      <c r="AA2595" s="1" t="s">
        <v>23</v>
      </c>
      <c r="AB2595" s="3">
        <v>-1.579265</v>
      </c>
      <c r="AC2595" s="4" t="s">
        <v>24</v>
      </c>
      <c r="AD2595" s="3">
        <v>52.40723</v>
      </c>
      <c r="AE2595" s="4" t="s">
        <v>25</v>
      </c>
      <c r="AF2595" s="3"/>
      <c r="AG2595" s="3"/>
    </row>
    <row r="2596">
      <c r="A2596" s="1" t="s">
        <v>0</v>
      </c>
      <c r="B2596" s="1" t="s">
        <v>1</v>
      </c>
      <c r="C2596" s="2" t="s">
        <v>2</v>
      </c>
      <c r="D2596" s="1" t="s">
        <v>3</v>
      </c>
      <c r="E2596" s="3" t="s">
        <v>484</v>
      </c>
      <c r="F2596" s="4" t="s">
        <v>5</v>
      </c>
      <c r="G2596" s="3" t="s">
        <v>13050</v>
      </c>
      <c r="H2596" s="3" t="s">
        <v>7</v>
      </c>
      <c r="I2596" s="3" t="s">
        <v>111</v>
      </c>
      <c r="J2596" s="4" t="s">
        <v>9</v>
      </c>
      <c r="K2596" s="3" t="s">
        <v>13051</v>
      </c>
      <c r="L2596" s="4" t="s">
        <v>11</v>
      </c>
      <c r="M2596" s="3" t="s">
        <v>13052</v>
      </c>
      <c r="N2596" s="4" t="s">
        <v>12</v>
      </c>
      <c r="P2596" s="4" t="s">
        <v>14</v>
      </c>
      <c r="Q2596" s="3" t="s">
        <v>484</v>
      </c>
      <c r="R2596" s="4" t="s">
        <v>16</v>
      </c>
      <c r="S2596" s="3" t="s">
        <v>251</v>
      </c>
      <c r="T2596" s="4" t="s">
        <v>17</v>
      </c>
      <c r="U2596" s="3" t="s">
        <v>13053</v>
      </c>
      <c r="V2596" s="4" t="s">
        <v>19</v>
      </c>
      <c r="X2596" s="5" t="s">
        <v>20</v>
      </c>
      <c r="Y2596" s="3" t="s">
        <v>7715</v>
      </c>
      <c r="Z2596" s="1" t="s">
        <v>22</v>
      </c>
      <c r="AA2596" s="1" t="s">
        <v>23</v>
      </c>
      <c r="AB2596" s="3">
        <v>-1.398025</v>
      </c>
      <c r="AC2596" s="4" t="s">
        <v>24</v>
      </c>
      <c r="AD2596" s="3">
        <v>53.413652</v>
      </c>
      <c r="AE2596" s="4" t="s">
        <v>25</v>
      </c>
      <c r="AF2596" s="3"/>
      <c r="AG2596" s="3"/>
    </row>
    <row r="2597">
      <c r="A2597" s="1" t="s">
        <v>0</v>
      </c>
      <c r="B2597" s="1" t="s">
        <v>1</v>
      </c>
      <c r="C2597" s="2" t="s">
        <v>2</v>
      </c>
      <c r="D2597" s="1" t="s">
        <v>3</v>
      </c>
      <c r="E2597" s="3" t="s">
        <v>1287</v>
      </c>
      <c r="F2597" s="4" t="s">
        <v>5</v>
      </c>
      <c r="G2597" s="3" t="s">
        <v>13054</v>
      </c>
      <c r="H2597" s="3" t="s">
        <v>7</v>
      </c>
      <c r="I2597" s="3" t="s">
        <v>111</v>
      </c>
      <c r="J2597" s="4" t="s">
        <v>9</v>
      </c>
      <c r="K2597" s="3" t="s">
        <v>13055</v>
      </c>
      <c r="L2597" s="4" t="s">
        <v>11</v>
      </c>
      <c r="N2597" s="4" t="s">
        <v>12</v>
      </c>
      <c r="P2597" s="4" t="s">
        <v>14</v>
      </c>
      <c r="Q2597" s="3" t="s">
        <v>13056</v>
      </c>
      <c r="R2597" s="4" t="s">
        <v>16</v>
      </c>
      <c r="S2597" s="3" t="s">
        <v>1287</v>
      </c>
      <c r="T2597" s="4" t="s">
        <v>17</v>
      </c>
      <c r="U2597" s="3" t="s">
        <v>13057</v>
      </c>
      <c r="V2597" s="4" t="s">
        <v>19</v>
      </c>
      <c r="X2597" s="5" t="s">
        <v>20</v>
      </c>
      <c r="Y2597" s="3" t="s">
        <v>1293</v>
      </c>
      <c r="Z2597" s="1" t="s">
        <v>22</v>
      </c>
      <c r="AA2597" s="1" t="s">
        <v>23</v>
      </c>
      <c r="AB2597" s="3">
        <v>-4.748412</v>
      </c>
      <c r="AC2597" s="4" t="s">
        <v>24</v>
      </c>
      <c r="AD2597" s="3">
        <v>50.658023</v>
      </c>
      <c r="AE2597" s="4" t="s">
        <v>25</v>
      </c>
      <c r="AF2597" s="3"/>
      <c r="AG2597" s="3"/>
    </row>
    <row r="2598">
      <c r="A2598" s="1" t="s">
        <v>0</v>
      </c>
      <c r="B2598" s="1" t="s">
        <v>1</v>
      </c>
      <c r="C2598" s="2" t="s">
        <v>2</v>
      </c>
      <c r="D2598" s="1" t="s">
        <v>3</v>
      </c>
      <c r="E2598" s="3" t="s">
        <v>1065</v>
      </c>
      <c r="F2598" s="4" t="s">
        <v>5</v>
      </c>
      <c r="G2598" s="3" t="s">
        <v>13058</v>
      </c>
      <c r="H2598" s="3" t="s">
        <v>7</v>
      </c>
      <c r="I2598" s="3" t="s">
        <v>8</v>
      </c>
      <c r="J2598" s="4" t="s">
        <v>9</v>
      </c>
      <c r="K2598" s="3" t="s">
        <v>13059</v>
      </c>
      <c r="L2598" s="4" t="s">
        <v>11</v>
      </c>
      <c r="N2598" s="4" t="s">
        <v>12</v>
      </c>
      <c r="P2598" s="4" t="s">
        <v>14</v>
      </c>
      <c r="Q2598" s="3" t="s">
        <v>2304</v>
      </c>
      <c r="R2598" s="4" t="s">
        <v>16</v>
      </c>
      <c r="S2598" s="3" t="s">
        <v>362</v>
      </c>
      <c r="T2598" s="4" t="s">
        <v>17</v>
      </c>
      <c r="U2598" s="3" t="s">
        <v>13060</v>
      </c>
      <c r="V2598" s="4" t="s">
        <v>19</v>
      </c>
      <c r="X2598" s="5" t="s">
        <v>20</v>
      </c>
      <c r="Y2598" s="3" t="s">
        <v>5335</v>
      </c>
      <c r="Z2598" s="1" t="s">
        <v>22</v>
      </c>
      <c r="AA2598" s="1" t="s">
        <v>23</v>
      </c>
      <c r="AB2598" s="3">
        <v>-2.057441</v>
      </c>
      <c r="AC2598" s="4" t="s">
        <v>24</v>
      </c>
      <c r="AD2598" s="3">
        <v>52.541616</v>
      </c>
      <c r="AE2598" s="4" t="s">
        <v>25</v>
      </c>
      <c r="AF2598" s="3"/>
      <c r="AG2598" s="3"/>
    </row>
    <row r="2599">
      <c r="A2599" s="1" t="s">
        <v>0</v>
      </c>
      <c r="B2599" s="1" t="s">
        <v>1</v>
      </c>
      <c r="C2599" s="2" t="s">
        <v>2</v>
      </c>
      <c r="D2599" s="1" t="s">
        <v>3</v>
      </c>
      <c r="E2599" s="3" t="s">
        <v>1233</v>
      </c>
      <c r="F2599" s="4" t="s">
        <v>5</v>
      </c>
      <c r="G2599" s="3" t="s">
        <v>13061</v>
      </c>
      <c r="H2599" s="3" t="s">
        <v>7</v>
      </c>
      <c r="I2599" s="3" t="s">
        <v>8</v>
      </c>
      <c r="J2599" s="4" t="s">
        <v>9</v>
      </c>
      <c r="K2599" s="3" t="s">
        <v>13062</v>
      </c>
      <c r="L2599" s="4" t="s">
        <v>11</v>
      </c>
      <c r="M2599" s="3" t="s">
        <v>13063</v>
      </c>
      <c r="N2599" s="4" t="s">
        <v>12</v>
      </c>
      <c r="P2599" s="4" t="s">
        <v>14</v>
      </c>
      <c r="Q2599" s="3" t="s">
        <v>13064</v>
      </c>
      <c r="R2599" s="4" t="s">
        <v>16</v>
      </c>
      <c r="S2599" s="3" t="s">
        <v>1233</v>
      </c>
      <c r="T2599" s="4" t="s">
        <v>17</v>
      </c>
      <c r="U2599" s="3" t="s">
        <v>13065</v>
      </c>
      <c r="V2599" s="4" t="s">
        <v>19</v>
      </c>
      <c r="X2599" s="5" t="s">
        <v>20</v>
      </c>
      <c r="Y2599" s="3" t="s">
        <v>13066</v>
      </c>
      <c r="Z2599" s="1" t="s">
        <v>22</v>
      </c>
      <c r="AA2599" s="1" t="s">
        <v>23</v>
      </c>
      <c r="AB2599" s="3">
        <v>-2.083265</v>
      </c>
      <c r="AC2599" s="4" t="s">
        <v>24</v>
      </c>
      <c r="AD2599" s="3">
        <v>51.066837</v>
      </c>
      <c r="AE2599" s="4" t="s">
        <v>25</v>
      </c>
      <c r="AF2599" s="3"/>
      <c r="AG2599" s="3"/>
    </row>
    <row r="2600">
      <c r="A2600" s="1" t="s">
        <v>0</v>
      </c>
      <c r="B2600" s="1" t="s">
        <v>1</v>
      </c>
      <c r="C2600" s="2" t="s">
        <v>2</v>
      </c>
      <c r="D2600" s="1" t="s">
        <v>3</v>
      </c>
      <c r="E2600" s="3" t="s">
        <v>103</v>
      </c>
      <c r="F2600" s="4" t="s">
        <v>5</v>
      </c>
      <c r="G2600" s="3" t="s">
        <v>13067</v>
      </c>
      <c r="H2600" s="3" t="s">
        <v>7</v>
      </c>
      <c r="I2600" s="3" t="s">
        <v>8</v>
      </c>
      <c r="J2600" s="4" t="s">
        <v>9</v>
      </c>
      <c r="K2600" s="3" t="s">
        <v>13068</v>
      </c>
      <c r="L2600" s="4" t="s">
        <v>11</v>
      </c>
      <c r="N2600" s="4" t="s">
        <v>12</v>
      </c>
      <c r="P2600" s="4" t="s">
        <v>14</v>
      </c>
      <c r="Q2600" s="3" t="s">
        <v>1226</v>
      </c>
      <c r="R2600" s="4" t="s">
        <v>16</v>
      </c>
      <c r="S2600" s="3" t="s">
        <v>103</v>
      </c>
      <c r="T2600" s="4" t="s">
        <v>17</v>
      </c>
      <c r="U2600" s="3" t="s">
        <v>13069</v>
      </c>
      <c r="V2600" s="4" t="s">
        <v>19</v>
      </c>
      <c r="X2600" s="5" t="s">
        <v>20</v>
      </c>
      <c r="Y2600" s="3">
        <v>1.62342188E9</v>
      </c>
      <c r="Z2600" s="1" t="s">
        <v>22</v>
      </c>
      <c r="AA2600" s="1" t="s">
        <v>23</v>
      </c>
      <c r="AB2600" s="3">
        <v>-1.205963</v>
      </c>
      <c r="AC2600" s="4" t="s">
        <v>24</v>
      </c>
      <c r="AD2600" s="3">
        <v>53.139058</v>
      </c>
      <c r="AE2600" s="4" t="s">
        <v>25</v>
      </c>
      <c r="AF2600" s="3"/>
      <c r="AG2600" s="3"/>
    </row>
    <row r="2601">
      <c r="A2601" s="1" t="s">
        <v>0</v>
      </c>
      <c r="B2601" s="1" t="s">
        <v>1</v>
      </c>
      <c r="C2601" s="2" t="s">
        <v>2</v>
      </c>
      <c r="D2601" s="1" t="s">
        <v>3</v>
      </c>
      <c r="E2601" s="3" t="s">
        <v>1169</v>
      </c>
      <c r="F2601" s="4" t="s">
        <v>5</v>
      </c>
      <c r="G2601" s="3" t="s">
        <v>13070</v>
      </c>
      <c r="H2601" s="3" t="s">
        <v>7</v>
      </c>
      <c r="I2601" s="3" t="s">
        <v>8</v>
      </c>
      <c r="J2601" s="4" t="s">
        <v>9</v>
      </c>
      <c r="K2601" s="3" t="s">
        <v>13071</v>
      </c>
      <c r="L2601" s="4" t="s">
        <v>11</v>
      </c>
      <c r="M2601" s="3" t="s">
        <v>13072</v>
      </c>
      <c r="N2601" s="4" t="s">
        <v>12</v>
      </c>
      <c r="O2601" s="3" t="s">
        <v>13073</v>
      </c>
      <c r="P2601" s="4" t="s">
        <v>14</v>
      </c>
      <c r="Q2601" s="3" t="s">
        <v>13074</v>
      </c>
      <c r="R2601" s="4" t="s">
        <v>16</v>
      </c>
      <c r="S2601" s="3" t="s">
        <v>1134</v>
      </c>
      <c r="T2601" s="4" t="s">
        <v>17</v>
      </c>
      <c r="U2601" s="3" t="s">
        <v>13075</v>
      </c>
      <c r="V2601" s="4" t="s">
        <v>19</v>
      </c>
      <c r="X2601" s="5" t="s">
        <v>20</v>
      </c>
      <c r="Y2601" s="3" t="s">
        <v>13076</v>
      </c>
      <c r="Z2601" s="1" t="s">
        <v>22</v>
      </c>
      <c r="AA2601" s="1" t="s">
        <v>23</v>
      </c>
      <c r="AB2601" s="3">
        <v>-0.520553</v>
      </c>
      <c r="AC2601" s="4" t="s">
        <v>24</v>
      </c>
      <c r="AD2601" s="3">
        <v>51.910647</v>
      </c>
      <c r="AE2601" s="4" t="s">
        <v>25</v>
      </c>
      <c r="AF2601" s="3"/>
      <c r="AG2601" s="3"/>
    </row>
    <row r="2602">
      <c r="A2602" s="1" t="s">
        <v>0</v>
      </c>
      <c r="B2602" s="1" t="s">
        <v>1</v>
      </c>
      <c r="C2602" s="2" t="s">
        <v>2</v>
      </c>
      <c r="D2602" s="1" t="s">
        <v>3</v>
      </c>
      <c r="E2602" s="3" t="s">
        <v>154</v>
      </c>
      <c r="F2602" s="4" t="s">
        <v>5</v>
      </c>
      <c r="G2602" s="3" t="s">
        <v>13077</v>
      </c>
      <c r="H2602" s="3" t="s">
        <v>7</v>
      </c>
      <c r="I2602" s="3" t="s">
        <v>8</v>
      </c>
      <c r="J2602" s="4" t="s">
        <v>9</v>
      </c>
      <c r="K2602" s="3" t="s">
        <v>13078</v>
      </c>
      <c r="L2602" s="4" t="s">
        <v>11</v>
      </c>
      <c r="M2602" s="3" t="s">
        <v>13079</v>
      </c>
      <c r="N2602" s="4" t="s">
        <v>12</v>
      </c>
      <c r="P2602" s="4" t="s">
        <v>14</v>
      </c>
      <c r="Q2602" s="3" t="s">
        <v>13080</v>
      </c>
      <c r="R2602" s="4" t="s">
        <v>16</v>
      </c>
      <c r="S2602" s="3" t="s">
        <v>154</v>
      </c>
      <c r="T2602" s="4" t="s">
        <v>17</v>
      </c>
      <c r="U2602" s="3" t="s">
        <v>13081</v>
      </c>
      <c r="V2602" s="4" t="s">
        <v>19</v>
      </c>
      <c r="X2602" s="5" t="s">
        <v>20</v>
      </c>
      <c r="Y2602" s="3" t="s">
        <v>13082</v>
      </c>
      <c r="Z2602" s="1" t="s">
        <v>22</v>
      </c>
      <c r="AA2602" s="1" t="s">
        <v>23</v>
      </c>
      <c r="AB2602" s="3">
        <v>-3.469694</v>
      </c>
      <c r="AC2602" s="4" t="s">
        <v>24</v>
      </c>
      <c r="AD2602" s="3">
        <v>50.902112</v>
      </c>
      <c r="AE2602" s="4" t="s">
        <v>25</v>
      </c>
      <c r="AF2602" s="3"/>
      <c r="AG2602" s="3"/>
    </row>
    <row r="2603">
      <c r="A2603" s="1" t="s">
        <v>0</v>
      </c>
      <c r="B2603" s="1" t="s">
        <v>1</v>
      </c>
      <c r="C2603" s="2" t="s">
        <v>2</v>
      </c>
      <c r="D2603" s="1" t="s">
        <v>3</v>
      </c>
      <c r="E2603" s="3" t="s">
        <v>1065</v>
      </c>
      <c r="F2603" s="4" t="s">
        <v>5</v>
      </c>
      <c r="G2603" s="3" t="s">
        <v>13083</v>
      </c>
      <c r="H2603" s="3" t="s">
        <v>7</v>
      </c>
      <c r="I2603" s="3" t="s">
        <v>8</v>
      </c>
      <c r="J2603" s="4" t="s">
        <v>9</v>
      </c>
      <c r="K2603" s="3" t="s">
        <v>13084</v>
      </c>
      <c r="L2603" s="4" t="s">
        <v>11</v>
      </c>
      <c r="M2603" s="3" t="s">
        <v>13085</v>
      </c>
      <c r="N2603" s="4" t="s">
        <v>12</v>
      </c>
      <c r="P2603" s="4" t="s">
        <v>14</v>
      </c>
      <c r="Q2603" s="3" t="s">
        <v>13086</v>
      </c>
      <c r="R2603" s="4" t="s">
        <v>16</v>
      </c>
      <c r="S2603" s="3" t="s">
        <v>362</v>
      </c>
      <c r="T2603" s="4" t="s">
        <v>17</v>
      </c>
      <c r="U2603" s="3" t="s">
        <v>13087</v>
      </c>
      <c r="V2603" s="4" t="s">
        <v>19</v>
      </c>
      <c r="X2603" s="5" t="s">
        <v>20</v>
      </c>
      <c r="Y2603" s="3" t="s">
        <v>10183</v>
      </c>
      <c r="Z2603" s="1" t="s">
        <v>22</v>
      </c>
      <c r="AA2603" s="1" t="s">
        <v>23</v>
      </c>
      <c r="AB2603" s="3">
        <v>-2.04473</v>
      </c>
      <c r="AC2603" s="4" t="s">
        <v>24</v>
      </c>
      <c r="AD2603" s="3">
        <v>52.506798</v>
      </c>
      <c r="AE2603" s="4" t="s">
        <v>25</v>
      </c>
      <c r="AF2603" s="3"/>
      <c r="AG2603" s="3"/>
    </row>
    <row r="2604">
      <c r="A2604" s="1" t="s">
        <v>0</v>
      </c>
      <c r="B2604" s="1" t="s">
        <v>1</v>
      </c>
      <c r="C2604" s="2" t="s">
        <v>2</v>
      </c>
      <c r="D2604" s="1" t="s">
        <v>3</v>
      </c>
      <c r="E2604" s="3" t="s">
        <v>593</v>
      </c>
      <c r="F2604" s="4" t="s">
        <v>5</v>
      </c>
      <c r="G2604" s="3" t="s">
        <v>13088</v>
      </c>
      <c r="H2604" s="3" t="s">
        <v>7</v>
      </c>
      <c r="I2604" s="3" t="s">
        <v>8</v>
      </c>
      <c r="J2604" s="4" t="s">
        <v>9</v>
      </c>
      <c r="K2604" s="3" t="s">
        <v>13089</v>
      </c>
      <c r="L2604" s="4" t="s">
        <v>11</v>
      </c>
      <c r="M2604" s="3" t="s">
        <v>13090</v>
      </c>
      <c r="N2604" s="4" t="s">
        <v>12</v>
      </c>
      <c r="P2604" s="4" t="s">
        <v>14</v>
      </c>
      <c r="Q2604" s="3" t="s">
        <v>13091</v>
      </c>
      <c r="R2604" s="4" t="s">
        <v>16</v>
      </c>
      <c r="S2604" s="3" t="s">
        <v>126</v>
      </c>
      <c r="T2604" s="4" t="s">
        <v>17</v>
      </c>
      <c r="U2604" s="3" t="s">
        <v>13092</v>
      </c>
      <c r="V2604" s="4" t="s">
        <v>19</v>
      </c>
      <c r="W2604" s="6" t="s">
        <v>13093</v>
      </c>
      <c r="X2604" s="5" t="s">
        <v>20</v>
      </c>
      <c r="Y2604" s="3" t="s">
        <v>13094</v>
      </c>
      <c r="Z2604" s="1" t="s">
        <v>22</v>
      </c>
      <c r="AA2604" s="1" t="s">
        <v>23</v>
      </c>
      <c r="AB2604" s="3">
        <v>-2.098179</v>
      </c>
      <c r="AC2604" s="4" t="s">
        <v>24</v>
      </c>
      <c r="AD2604" s="3">
        <v>53.715876</v>
      </c>
      <c r="AE2604" s="4" t="s">
        <v>25</v>
      </c>
      <c r="AF2604" s="3"/>
      <c r="AG2604" s="3"/>
    </row>
    <row r="2605">
      <c r="A2605" s="1" t="s">
        <v>0</v>
      </c>
      <c r="B2605" s="1" t="s">
        <v>1</v>
      </c>
      <c r="C2605" s="2" t="s">
        <v>2</v>
      </c>
      <c r="D2605" s="1" t="s">
        <v>3</v>
      </c>
      <c r="E2605" s="3" t="s">
        <v>2911</v>
      </c>
      <c r="F2605" s="4" t="s">
        <v>5</v>
      </c>
      <c r="G2605" s="3" t="s">
        <v>13095</v>
      </c>
      <c r="H2605" s="3" t="s">
        <v>7</v>
      </c>
      <c r="I2605" s="3" t="s">
        <v>8</v>
      </c>
      <c r="J2605" s="4" t="s">
        <v>9</v>
      </c>
      <c r="K2605" s="3" t="s">
        <v>13096</v>
      </c>
      <c r="L2605" s="4" t="s">
        <v>11</v>
      </c>
      <c r="M2605" s="3" t="s">
        <v>811</v>
      </c>
      <c r="N2605" s="4" t="s">
        <v>12</v>
      </c>
      <c r="O2605" s="3" t="s">
        <v>13097</v>
      </c>
      <c r="P2605" s="4" t="s">
        <v>14</v>
      </c>
      <c r="Q2605" s="3" t="s">
        <v>11786</v>
      </c>
      <c r="R2605" s="4" t="s">
        <v>16</v>
      </c>
      <c r="S2605" s="3" t="s">
        <v>113</v>
      </c>
      <c r="T2605" s="4" t="s">
        <v>17</v>
      </c>
      <c r="U2605" s="3" t="s">
        <v>13098</v>
      </c>
      <c r="V2605" s="4" t="s">
        <v>19</v>
      </c>
      <c r="X2605" s="5" t="s">
        <v>20</v>
      </c>
      <c r="Y2605" s="3" t="s">
        <v>13099</v>
      </c>
      <c r="Z2605" s="1" t="s">
        <v>22</v>
      </c>
      <c r="AA2605" s="1" t="s">
        <v>23</v>
      </c>
      <c r="AB2605" s="3">
        <v>-0.293164</v>
      </c>
      <c r="AC2605" s="4" t="s">
        <v>24</v>
      </c>
      <c r="AD2605" s="3">
        <v>51.382805</v>
      </c>
      <c r="AE2605" s="4" t="s">
        <v>25</v>
      </c>
      <c r="AF2605" s="3"/>
      <c r="AG2605" s="3"/>
    </row>
    <row r="2606">
      <c r="A2606" s="1" t="s">
        <v>0</v>
      </c>
      <c r="B2606" s="1" t="s">
        <v>1</v>
      </c>
      <c r="C2606" s="2" t="s">
        <v>2</v>
      </c>
      <c r="D2606" s="1" t="s">
        <v>3</v>
      </c>
      <c r="E2606" s="3" t="s">
        <v>895</v>
      </c>
      <c r="F2606" s="4" t="s">
        <v>5</v>
      </c>
      <c r="G2606" s="3" t="s">
        <v>13100</v>
      </c>
      <c r="H2606" s="3" t="s">
        <v>7</v>
      </c>
      <c r="I2606" s="3" t="s">
        <v>8</v>
      </c>
      <c r="J2606" s="4" t="s">
        <v>9</v>
      </c>
      <c r="K2606" s="3" t="s">
        <v>13101</v>
      </c>
      <c r="L2606" s="4" t="s">
        <v>11</v>
      </c>
      <c r="M2606" s="3" t="s">
        <v>4892</v>
      </c>
      <c r="N2606" s="4" t="s">
        <v>12</v>
      </c>
      <c r="P2606" s="4" t="s">
        <v>14</v>
      </c>
      <c r="Q2606" s="3" t="s">
        <v>895</v>
      </c>
      <c r="R2606" s="4" t="s">
        <v>16</v>
      </c>
      <c r="S2606" s="3" t="s">
        <v>362</v>
      </c>
      <c r="T2606" s="4" t="s">
        <v>17</v>
      </c>
      <c r="U2606" s="3" t="s">
        <v>13102</v>
      </c>
      <c r="V2606" s="4" t="s">
        <v>19</v>
      </c>
      <c r="W2606" s="6" t="s">
        <v>900</v>
      </c>
      <c r="X2606" s="5" t="s">
        <v>20</v>
      </c>
      <c r="Y2606" s="3" t="s">
        <v>13103</v>
      </c>
      <c r="Z2606" s="1" t="s">
        <v>22</v>
      </c>
      <c r="AA2606" s="1" t="s">
        <v>23</v>
      </c>
      <c r="AB2606" s="3">
        <v>-1.517873</v>
      </c>
      <c r="AC2606" s="4" t="s">
        <v>24</v>
      </c>
      <c r="AD2606" s="3">
        <v>52.446885</v>
      </c>
      <c r="AE2606" s="4" t="s">
        <v>25</v>
      </c>
      <c r="AF2606" s="3"/>
      <c r="AG2606" s="3"/>
    </row>
    <row r="2607">
      <c r="A2607" s="1" t="s">
        <v>0</v>
      </c>
      <c r="B2607" s="1" t="s">
        <v>1</v>
      </c>
      <c r="C2607" s="2" t="s">
        <v>2</v>
      </c>
      <c r="D2607" s="1" t="s">
        <v>3</v>
      </c>
      <c r="E2607" s="3" t="s">
        <v>325</v>
      </c>
      <c r="F2607" s="4" t="s">
        <v>5</v>
      </c>
      <c r="G2607" s="3" t="s">
        <v>13104</v>
      </c>
      <c r="H2607" s="3" t="s">
        <v>7</v>
      </c>
      <c r="I2607" s="3" t="s">
        <v>8</v>
      </c>
      <c r="J2607" s="4" t="s">
        <v>9</v>
      </c>
      <c r="K2607" s="3" t="s">
        <v>13105</v>
      </c>
      <c r="L2607" s="4" t="s">
        <v>11</v>
      </c>
      <c r="M2607" s="3" t="s">
        <v>13106</v>
      </c>
      <c r="N2607" s="4" t="s">
        <v>12</v>
      </c>
      <c r="O2607" s="3" t="s">
        <v>13106</v>
      </c>
      <c r="P2607" s="4" t="s">
        <v>14</v>
      </c>
      <c r="Q2607" s="3" t="s">
        <v>325</v>
      </c>
      <c r="R2607" s="4" t="s">
        <v>16</v>
      </c>
      <c r="S2607" s="3" t="s">
        <v>328</v>
      </c>
      <c r="T2607" s="4" t="s">
        <v>17</v>
      </c>
      <c r="U2607" s="3" t="s">
        <v>13107</v>
      </c>
      <c r="V2607" s="4" t="s">
        <v>19</v>
      </c>
      <c r="W2607" s="6" t="s">
        <v>13108</v>
      </c>
      <c r="X2607" s="5" t="s">
        <v>20</v>
      </c>
      <c r="Y2607" s="3" t="s">
        <v>13109</v>
      </c>
      <c r="Z2607" s="1" t="s">
        <v>22</v>
      </c>
      <c r="AA2607" s="1" t="s">
        <v>23</v>
      </c>
      <c r="AB2607" s="3">
        <v>-2.411699</v>
      </c>
      <c r="AC2607" s="4" t="s">
        <v>24</v>
      </c>
      <c r="AD2607" s="3">
        <v>53.587539</v>
      </c>
      <c r="AE2607" s="4" t="s">
        <v>25</v>
      </c>
      <c r="AF2607" s="3"/>
      <c r="AG2607" s="3"/>
    </row>
    <row r="2608">
      <c r="A2608" s="1" t="s">
        <v>0</v>
      </c>
      <c r="B2608" s="1" t="s">
        <v>1</v>
      </c>
      <c r="C2608" s="2" t="s">
        <v>2</v>
      </c>
      <c r="D2608" s="1" t="s">
        <v>3</v>
      </c>
      <c r="E2608" s="3" t="s">
        <v>1963</v>
      </c>
      <c r="F2608" s="4" t="s">
        <v>5</v>
      </c>
      <c r="G2608" s="3" t="s">
        <v>13110</v>
      </c>
      <c r="H2608" s="3" t="s">
        <v>7</v>
      </c>
      <c r="I2608" s="3" t="s">
        <v>111</v>
      </c>
      <c r="J2608" s="4" t="s">
        <v>9</v>
      </c>
      <c r="K2608" s="3" t="s">
        <v>13111</v>
      </c>
      <c r="L2608" s="4" t="s">
        <v>11</v>
      </c>
      <c r="M2608" s="3" t="s">
        <v>13112</v>
      </c>
      <c r="N2608" s="4" t="s">
        <v>12</v>
      </c>
      <c r="P2608" s="4" t="s">
        <v>14</v>
      </c>
      <c r="Q2608" s="3" t="s">
        <v>3277</v>
      </c>
      <c r="R2608" s="4" t="s">
        <v>16</v>
      </c>
      <c r="S2608" s="3" t="s">
        <v>154</v>
      </c>
      <c r="T2608" s="4" t="s">
        <v>17</v>
      </c>
      <c r="U2608" s="3" t="s">
        <v>13113</v>
      </c>
      <c r="V2608" s="4" t="s">
        <v>19</v>
      </c>
      <c r="X2608" s="5" t="s">
        <v>20</v>
      </c>
      <c r="Y2608" s="3" t="s">
        <v>13114</v>
      </c>
      <c r="Z2608" s="1" t="s">
        <v>22</v>
      </c>
      <c r="AA2608" s="1" t="s">
        <v>23</v>
      </c>
      <c r="AB2608" s="3">
        <v>-3.529639</v>
      </c>
      <c r="AC2608" s="4" t="s">
        <v>24</v>
      </c>
      <c r="AD2608" s="3">
        <v>50.496136</v>
      </c>
      <c r="AE2608" s="4" t="s">
        <v>25</v>
      </c>
      <c r="AF2608" s="3"/>
      <c r="AG2608" s="3"/>
    </row>
    <row r="2609">
      <c r="A2609" s="1" t="s">
        <v>0</v>
      </c>
      <c r="B2609" s="1" t="s">
        <v>1</v>
      </c>
      <c r="C2609" s="2" t="s">
        <v>2</v>
      </c>
      <c r="D2609" s="1" t="s">
        <v>3</v>
      </c>
      <c r="E2609" s="3" t="s">
        <v>1963</v>
      </c>
      <c r="F2609" s="4" t="s">
        <v>5</v>
      </c>
      <c r="G2609" s="3" t="s">
        <v>13115</v>
      </c>
      <c r="H2609" s="3" t="s">
        <v>7</v>
      </c>
      <c r="I2609" s="3" t="s">
        <v>8</v>
      </c>
      <c r="J2609" s="4" t="s">
        <v>9</v>
      </c>
      <c r="K2609" s="3" t="s">
        <v>13116</v>
      </c>
      <c r="L2609" s="4" t="s">
        <v>11</v>
      </c>
      <c r="M2609" s="3" t="s">
        <v>13117</v>
      </c>
      <c r="N2609" s="4" t="s">
        <v>12</v>
      </c>
      <c r="P2609" s="4" t="s">
        <v>14</v>
      </c>
      <c r="Q2609" s="3" t="s">
        <v>3277</v>
      </c>
      <c r="R2609" s="4" t="s">
        <v>16</v>
      </c>
      <c r="S2609" s="3" t="s">
        <v>154</v>
      </c>
      <c r="T2609" s="4" t="s">
        <v>17</v>
      </c>
      <c r="U2609" s="3" t="s">
        <v>13118</v>
      </c>
      <c r="V2609" s="4" t="s">
        <v>19</v>
      </c>
      <c r="X2609" s="5" t="s">
        <v>20</v>
      </c>
      <c r="Y2609" s="3" t="s">
        <v>3279</v>
      </c>
      <c r="Z2609" s="1" t="s">
        <v>22</v>
      </c>
      <c r="AA2609" s="1" t="s">
        <v>23</v>
      </c>
      <c r="AB2609" s="3">
        <v>-3.52876</v>
      </c>
      <c r="AC2609" s="4" t="s">
        <v>24</v>
      </c>
      <c r="AD2609" s="3">
        <v>50.467574</v>
      </c>
      <c r="AE2609" s="4" t="s">
        <v>25</v>
      </c>
      <c r="AF2609" s="3"/>
      <c r="AG2609" s="3"/>
    </row>
    <row r="2610">
      <c r="A2610" s="1" t="s">
        <v>0</v>
      </c>
      <c r="B2610" s="1" t="s">
        <v>1</v>
      </c>
      <c r="C2610" s="2" t="s">
        <v>2</v>
      </c>
      <c r="D2610" s="1" t="s">
        <v>3</v>
      </c>
      <c r="E2610" s="3" t="s">
        <v>484</v>
      </c>
      <c r="F2610" s="4" t="s">
        <v>5</v>
      </c>
      <c r="G2610" s="3" t="s">
        <v>13119</v>
      </c>
      <c r="H2610" s="3" t="s">
        <v>7</v>
      </c>
      <c r="I2610" s="3" t="s">
        <v>111</v>
      </c>
      <c r="J2610" s="4" t="s">
        <v>9</v>
      </c>
      <c r="K2610" s="3" t="s">
        <v>13120</v>
      </c>
      <c r="L2610" s="4" t="s">
        <v>11</v>
      </c>
      <c r="N2610" s="4" t="s">
        <v>12</v>
      </c>
      <c r="P2610" s="4" t="s">
        <v>14</v>
      </c>
      <c r="Q2610" s="3" t="s">
        <v>484</v>
      </c>
      <c r="R2610" s="4" t="s">
        <v>16</v>
      </c>
      <c r="S2610" s="3" t="s">
        <v>251</v>
      </c>
      <c r="T2610" s="4" t="s">
        <v>17</v>
      </c>
      <c r="U2610" s="3" t="s">
        <v>13121</v>
      </c>
      <c r="V2610" s="4" t="s">
        <v>19</v>
      </c>
      <c r="X2610" s="5" t="s">
        <v>20</v>
      </c>
      <c r="Y2610" s="3" t="s">
        <v>4342</v>
      </c>
      <c r="Z2610" s="1" t="s">
        <v>22</v>
      </c>
      <c r="AA2610" s="1" t="s">
        <v>23</v>
      </c>
      <c r="AB2610" s="3">
        <v>-1.536501</v>
      </c>
      <c r="AC2610" s="4" t="s">
        <v>24</v>
      </c>
      <c r="AD2610" s="3">
        <v>53.312076</v>
      </c>
      <c r="AE2610" s="4" t="s">
        <v>25</v>
      </c>
      <c r="AF2610" s="3"/>
      <c r="AG2610" s="3"/>
    </row>
    <row r="2611">
      <c r="A2611" s="1" t="s">
        <v>0</v>
      </c>
      <c r="B2611" s="1" t="s">
        <v>1</v>
      </c>
      <c r="C2611" s="2" t="s">
        <v>2</v>
      </c>
      <c r="D2611" s="1" t="s">
        <v>3</v>
      </c>
      <c r="E2611" s="3" t="s">
        <v>154</v>
      </c>
      <c r="F2611" s="4" t="s">
        <v>5</v>
      </c>
      <c r="G2611" s="3" t="s">
        <v>13122</v>
      </c>
      <c r="H2611" s="3" t="s">
        <v>7</v>
      </c>
      <c r="I2611" s="3" t="s">
        <v>8</v>
      </c>
      <c r="J2611" s="4" t="s">
        <v>9</v>
      </c>
      <c r="K2611" s="3" t="s">
        <v>13123</v>
      </c>
      <c r="L2611" s="4" t="s">
        <v>11</v>
      </c>
      <c r="M2611" s="3" t="s">
        <v>13124</v>
      </c>
      <c r="N2611" s="4" t="s">
        <v>12</v>
      </c>
      <c r="O2611" s="3" t="s">
        <v>13125</v>
      </c>
      <c r="P2611" s="4" t="s">
        <v>14</v>
      </c>
      <c r="Q2611" s="3" t="s">
        <v>13126</v>
      </c>
      <c r="R2611" s="4" t="s">
        <v>16</v>
      </c>
      <c r="S2611" s="3" t="s">
        <v>154</v>
      </c>
      <c r="T2611" s="4" t="s">
        <v>17</v>
      </c>
      <c r="U2611" s="3" t="s">
        <v>13127</v>
      </c>
      <c r="V2611" s="4" t="s">
        <v>19</v>
      </c>
      <c r="W2611" s="6" t="s">
        <v>13128</v>
      </c>
      <c r="X2611" s="5" t="s">
        <v>20</v>
      </c>
      <c r="Y2611" s="3" t="s">
        <v>13129</v>
      </c>
      <c r="Z2611" s="1" t="s">
        <v>22</v>
      </c>
      <c r="AA2611" s="1" t="s">
        <v>23</v>
      </c>
      <c r="AB2611" s="3">
        <v>-3.67772</v>
      </c>
      <c r="AC2611" s="4" t="s">
        <v>24</v>
      </c>
      <c r="AD2611" s="3">
        <v>50.429016</v>
      </c>
      <c r="AE2611" s="4" t="s">
        <v>25</v>
      </c>
      <c r="AF2611" s="3"/>
      <c r="AG2611" s="3"/>
    </row>
    <row r="2612">
      <c r="A2612" s="1" t="s">
        <v>0</v>
      </c>
      <c r="B2612" s="1" t="s">
        <v>1</v>
      </c>
      <c r="C2612" s="2" t="s">
        <v>2</v>
      </c>
      <c r="D2612" s="1" t="s">
        <v>3</v>
      </c>
      <c r="E2612" s="3" t="s">
        <v>272</v>
      </c>
      <c r="F2612" s="4" t="s">
        <v>5</v>
      </c>
      <c r="G2612" s="3" t="s">
        <v>13130</v>
      </c>
      <c r="H2612" s="3" t="s">
        <v>7</v>
      </c>
      <c r="I2612" s="3" t="s">
        <v>8</v>
      </c>
      <c r="J2612" s="4" t="s">
        <v>9</v>
      </c>
      <c r="K2612" s="3" t="s">
        <v>13131</v>
      </c>
      <c r="L2612" s="4" t="s">
        <v>11</v>
      </c>
      <c r="M2612" s="3" t="s">
        <v>272</v>
      </c>
      <c r="N2612" s="4" t="s">
        <v>12</v>
      </c>
      <c r="P2612" s="4" t="s">
        <v>14</v>
      </c>
      <c r="Q2612" s="3" t="s">
        <v>272</v>
      </c>
      <c r="R2612" s="4" t="s">
        <v>16</v>
      </c>
      <c r="S2612" s="3" t="s">
        <v>56</v>
      </c>
      <c r="T2612" s="4" t="s">
        <v>17</v>
      </c>
      <c r="U2612" s="3" t="s">
        <v>13132</v>
      </c>
      <c r="V2612" s="4" t="s">
        <v>19</v>
      </c>
      <c r="X2612" s="5" t="s">
        <v>20</v>
      </c>
      <c r="Y2612" s="3">
        <v>2.088074726E9</v>
      </c>
      <c r="Z2612" s="1" t="s">
        <v>22</v>
      </c>
      <c r="AA2612" s="1" t="s">
        <v>23</v>
      </c>
      <c r="AB2612" s="3">
        <v>-0.107709</v>
      </c>
      <c r="AC2612" s="4" t="s">
        <v>24</v>
      </c>
      <c r="AD2612" s="3">
        <v>51.611042</v>
      </c>
      <c r="AE2612" s="4" t="s">
        <v>25</v>
      </c>
      <c r="AF2612" s="3"/>
      <c r="AG2612" s="3"/>
    </row>
    <row r="2613">
      <c r="A2613" s="1" t="s">
        <v>0</v>
      </c>
      <c r="B2613" s="1" t="s">
        <v>1</v>
      </c>
      <c r="C2613" s="2" t="s">
        <v>2</v>
      </c>
      <c r="D2613" s="1" t="s">
        <v>3</v>
      </c>
      <c r="E2613" s="3" t="s">
        <v>174</v>
      </c>
      <c r="F2613" s="4" t="s">
        <v>5</v>
      </c>
      <c r="G2613" s="3" t="s">
        <v>13133</v>
      </c>
      <c r="H2613" s="3" t="s">
        <v>7</v>
      </c>
      <c r="I2613" s="3" t="s">
        <v>8</v>
      </c>
      <c r="J2613" s="4" t="s">
        <v>9</v>
      </c>
      <c r="K2613" s="3" t="s">
        <v>13134</v>
      </c>
      <c r="L2613" s="4" t="s">
        <v>11</v>
      </c>
      <c r="M2613" s="3" t="s">
        <v>13135</v>
      </c>
      <c r="N2613" s="4" t="s">
        <v>12</v>
      </c>
      <c r="P2613" s="4" t="s">
        <v>14</v>
      </c>
      <c r="Q2613" s="3" t="s">
        <v>13136</v>
      </c>
      <c r="R2613" s="4" t="s">
        <v>16</v>
      </c>
      <c r="S2613" s="3" t="s">
        <v>179</v>
      </c>
      <c r="T2613" s="4" t="s">
        <v>17</v>
      </c>
      <c r="U2613" s="3" t="s">
        <v>13137</v>
      </c>
      <c r="V2613" s="4" t="s">
        <v>19</v>
      </c>
      <c r="X2613" s="5" t="s">
        <v>20</v>
      </c>
      <c r="Y2613" s="3" t="s">
        <v>10039</v>
      </c>
      <c r="Z2613" s="1" t="s">
        <v>22</v>
      </c>
      <c r="AA2613" s="1" t="s">
        <v>23</v>
      </c>
      <c r="AB2613" s="3">
        <v>-0.986344</v>
      </c>
      <c r="AC2613" s="4" t="s">
        <v>24</v>
      </c>
      <c r="AD2613" s="3">
        <v>52.141811</v>
      </c>
      <c r="AE2613" s="4" t="s">
        <v>25</v>
      </c>
      <c r="AF2613" s="3"/>
      <c r="AG2613" s="3"/>
    </row>
    <row r="2614">
      <c r="A2614" s="1" t="s">
        <v>0</v>
      </c>
      <c r="B2614" s="1" t="s">
        <v>1</v>
      </c>
      <c r="C2614" s="2" t="s">
        <v>2</v>
      </c>
      <c r="D2614" s="1" t="s">
        <v>3</v>
      </c>
      <c r="E2614" s="3" t="s">
        <v>389</v>
      </c>
      <c r="F2614" s="4" t="s">
        <v>5</v>
      </c>
      <c r="G2614" s="3" t="s">
        <v>13138</v>
      </c>
      <c r="H2614" s="3" t="s">
        <v>7</v>
      </c>
      <c r="I2614" s="3" t="s">
        <v>111</v>
      </c>
      <c r="J2614" s="4" t="s">
        <v>9</v>
      </c>
      <c r="K2614" s="3" t="s">
        <v>13139</v>
      </c>
      <c r="L2614" s="4" t="s">
        <v>11</v>
      </c>
      <c r="M2614" s="3" t="s">
        <v>13140</v>
      </c>
      <c r="N2614" s="4" t="s">
        <v>12</v>
      </c>
      <c r="P2614" s="4" t="s">
        <v>14</v>
      </c>
      <c r="Q2614" s="3" t="s">
        <v>767</v>
      </c>
      <c r="R2614" s="4" t="s">
        <v>16</v>
      </c>
      <c r="S2614" s="3" t="s">
        <v>389</v>
      </c>
      <c r="T2614" s="4" t="s">
        <v>17</v>
      </c>
      <c r="U2614" s="3" t="s">
        <v>13141</v>
      </c>
      <c r="V2614" s="4" t="s">
        <v>19</v>
      </c>
      <c r="X2614" s="5" t="s">
        <v>20</v>
      </c>
      <c r="Y2614" s="3" t="s">
        <v>13142</v>
      </c>
      <c r="Z2614" s="1" t="s">
        <v>22</v>
      </c>
      <c r="AA2614" s="1" t="s">
        <v>23</v>
      </c>
      <c r="AB2614" s="3">
        <v>1.297393</v>
      </c>
      <c r="AC2614" s="4" t="s">
        <v>24</v>
      </c>
      <c r="AD2614" s="3">
        <v>51.129772</v>
      </c>
      <c r="AE2614" s="4" t="s">
        <v>25</v>
      </c>
      <c r="AF2614" s="3"/>
      <c r="AG2614" s="3"/>
    </row>
    <row r="2615">
      <c r="A2615" s="1" t="s">
        <v>0</v>
      </c>
      <c r="B2615" s="1" t="s">
        <v>1</v>
      </c>
      <c r="C2615" s="2" t="s">
        <v>2</v>
      </c>
      <c r="D2615" s="1" t="s">
        <v>3</v>
      </c>
      <c r="E2615" s="3" t="s">
        <v>33</v>
      </c>
      <c r="F2615" s="4" t="s">
        <v>5</v>
      </c>
      <c r="G2615" s="3" t="s">
        <v>13143</v>
      </c>
      <c r="H2615" s="3" t="s">
        <v>7</v>
      </c>
      <c r="I2615" s="3" t="s">
        <v>8</v>
      </c>
      <c r="J2615" s="4" t="s">
        <v>9</v>
      </c>
      <c r="K2615" s="3" t="s">
        <v>13144</v>
      </c>
      <c r="L2615" s="4" t="s">
        <v>11</v>
      </c>
      <c r="M2615" s="3" t="s">
        <v>13145</v>
      </c>
      <c r="N2615" s="4" t="s">
        <v>12</v>
      </c>
      <c r="O2615" s="3" t="s">
        <v>13146</v>
      </c>
      <c r="P2615" s="4" t="s">
        <v>14</v>
      </c>
      <c r="Q2615" s="3" t="s">
        <v>33</v>
      </c>
      <c r="R2615" s="4" t="s">
        <v>16</v>
      </c>
      <c r="S2615" s="3" t="s">
        <v>56</v>
      </c>
      <c r="T2615" s="4" t="s">
        <v>17</v>
      </c>
      <c r="U2615" s="3" t="s">
        <v>13147</v>
      </c>
      <c r="V2615" s="4" t="s">
        <v>19</v>
      </c>
      <c r="X2615" s="5" t="s">
        <v>20</v>
      </c>
      <c r="Y2615" s="3" t="s">
        <v>13148</v>
      </c>
      <c r="Z2615" s="1" t="s">
        <v>22</v>
      </c>
      <c r="AA2615" s="1" t="s">
        <v>23</v>
      </c>
      <c r="AB2615" s="3">
        <v>-1.357764</v>
      </c>
      <c r="AC2615" s="4" t="s">
        <v>24</v>
      </c>
      <c r="AD2615" s="3">
        <v>50.931801</v>
      </c>
      <c r="AE2615" s="4" t="s">
        <v>25</v>
      </c>
      <c r="AF2615" s="3"/>
      <c r="AG2615" s="3"/>
    </row>
    <row r="2616">
      <c r="A2616" s="1" t="s">
        <v>0</v>
      </c>
      <c r="B2616" s="1" t="s">
        <v>1</v>
      </c>
      <c r="C2616" s="2" t="s">
        <v>2</v>
      </c>
      <c r="D2616" s="1" t="s">
        <v>3</v>
      </c>
      <c r="E2616" s="3" t="s">
        <v>1675</v>
      </c>
      <c r="F2616" s="4" t="s">
        <v>5</v>
      </c>
      <c r="G2616" s="3" t="s">
        <v>13149</v>
      </c>
      <c r="H2616" s="3" t="s">
        <v>7</v>
      </c>
      <c r="I2616" s="3" t="s">
        <v>8</v>
      </c>
      <c r="J2616" s="4" t="s">
        <v>9</v>
      </c>
      <c r="K2616" s="3" t="s">
        <v>13150</v>
      </c>
      <c r="L2616" s="4" t="s">
        <v>11</v>
      </c>
      <c r="M2616" s="3" t="s">
        <v>13151</v>
      </c>
      <c r="N2616" s="4" t="s">
        <v>12</v>
      </c>
      <c r="P2616" s="4" t="s">
        <v>14</v>
      </c>
      <c r="Q2616" s="3" t="s">
        <v>1679</v>
      </c>
      <c r="R2616" s="4" t="s">
        <v>16</v>
      </c>
      <c r="S2616" s="3" t="s">
        <v>1058</v>
      </c>
      <c r="T2616" s="4" t="s">
        <v>17</v>
      </c>
      <c r="U2616" s="3" t="s">
        <v>13152</v>
      </c>
      <c r="V2616" s="4" t="s">
        <v>19</v>
      </c>
      <c r="W2616" s="3" t="s">
        <v>1681</v>
      </c>
      <c r="X2616" s="5" t="s">
        <v>20</v>
      </c>
      <c r="Y2616" s="3" t="s">
        <v>13153</v>
      </c>
      <c r="Z2616" s="1" t="s">
        <v>22</v>
      </c>
      <c r="AA2616" s="1" t="s">
        <v>23</v>
      </c>
      <c r="AB2616" s="3">
        <v>-1.828951</v>
      </c>
      <c r="AC2616" s="4" t="s">
        <v>24</v>
      </c>
      <c r="AD2616" s="3">
        <v>50.751856</v>
      </c>
      <c r="AE2616" s="4" t="s">
        <v>25</v>
      </c>
      <c r="AF2616" s="3"/>
      <c r="AG2616" s="3"/>
    </row>
    <row r="2617">
      <c r="A2617" s="1" t="s">
        <v>0</v>
      </c>
      <c r="B2617" s="1" t="s">
        <v>1</v>
      </c>
      <c r="C2617" s="2" t="s">
        <v>2</v>
      </c>
      <c r="D2617" s="1" t="s">
        <v>3</v>
      </c>
      <c r="E2617" s="3" t="s">
        <v>1970</v>
      </c>
      <c r="F2617" s="4" t="s">
        <v>5</v>
      </c>
      <c r="G2617" s="3" t="s">
        <v>13154</v>
      </c>
      <c r="H2617" s="3" t="s">
        <v>7</v>
      </c>
      <c r="I2617" s="3" t="s">
        <v>8</v>
      </c>
      <c r="J2617" s="4" t="s">
        <v>9</v>
      </c>
      <c r="K2617" s="3" t="s">
        <v>13155</v>
      </c>
      <c r="L2617" s="4" t="s">
        <v>11</v>
      </c>
      <c r="N2617" s="4" t="s">
        <v>12</v>
      </c>
      <c r="P2617" s="4" t="s">
        <v>14</v>
      </c>
      <c r="Q2617" s="3" t="s">
        <v>1970</v>
      </c>
      <c r="R2617" s="4" t="s">
        <v>16</v>
      </c>
      <c r="S2617" s="3" t="s">
        <v>56</v>
      </c>
      <c r="T2617" s="4" t="s">
        <v>17</v>
      </c>
      <c r="U2617" s="3" t="s">
        <v>13156</v>
      </c>
      <c r="V2617" s="4" t="s">
        <v>19</v>
      </c>
      <c r="X2617" s="5" t="s">
        <v>20</v>
      </c>
      <c r="Y2617" s="3" t="s">
        <v>13157</v>
      </c>
      <c r="Z2617" s="1" t="s">
        <v>22</v>
      </c>
      <c r="AA2617" s="1" t="s">
        <v>23</v>
      </c>
      <c r="AB2617" s="3">
        <v>-0.120065</v>
      </c>
      <c r="AC2617" s="4" t="s">
        <v>24</v>
      </c>
      <c r="AD2617" s="3">
        <v>51.4477</v>
      </c>
      <c r="AE2617" s="4" t="s">
        <v>25</v>
      </c>
      <c r="AF2617" s="3"/>
      <c r="AG2617" s="3"/>
    </row>
    <row r="2618">
      <c r="A2618" s="1" t="s">
        <v>0</v>
      </c>
      <c r="B2618" s="1" t="s">
        <v>1</v>
      </c>
      <c r="C2618" s="2" t="s">
        <v>2</v>
      </c>
      <c r="D2618" s="1" t="s">
        <v>3</v>
      </c>
      <c r="E2618" s="3" t="s">
        <v>1584</v>
      </c>
      <c r="F2618" s="4" t="s">
        <v>5</v>
      </c>
      <c r="G2618" s="3" t="s">
        <v>13158</v>
      </c>
      <c r="H2618" s="3" t="s">
        <v>7</v>
      </c>
      <c r="I2618" s="3" t="s">
        <v>8</v>
      </c>
      <c r="J2618" s="4" t="s">
        <v>9</v>
      </c>
      <c r="K2618" s="3" t="s">
        <v>13159</v>
      </c>
      <c r="L2618" s="4" t="s">
        <v>11</v>
      </c>
      <c r="M2618" s="3" t="s">
        <v>3090</v>
      </c>
      <c r="N2618" s="4" t="s">
        <v>12</v>
      </c>
      <c r="P2618" s="4" t="s">
        <v>14</v>
      </c>
      <c r="Q2618" s="3" t="s">
        <v>2110</v>
      </c>
      <c r="R2618" s="4" t="s">
        <v>16</v>
      </c>
      <c r="S2618" s="3" t="s">
        <v>1584</v>
      </c>
      <c r="T2618" s="4" t="s">
        <v>17</v>
      </c>
      <c r="U2618" s="3" t="s">
        <v>13160</v>
      </c>
      <c r="V2618" s="4" t="s">
        <v>19</v>
      </c>
      <c r="X2618" s="5" t="s">
        <v>20</v>
      </c>
      <c r="Y2618" s="3" t="s">
        <v>13161</v>
      </c>
      <c r="Z2618" s="1" t="s">
        <v>22</v>
      </c>
      <c r="AA2618" s="1" t="s">
        <v>23</v>
      </c>
      <c r="AB2618" s="3">
        <v>-2.27119</v>
      </c>
      <c r="AC2618" s="4" t="s">
        <v>24</v>
      </c>
      <c r="AD2618" s="3">
        <v>52.370741</v>
      </c>
      <c r="AE2618" s="4" t="s">
        <v>25</v>
      </c>
      <c r="AF2618" s="3"/>
      <c r="AG2618" s="3"/>
    </row>
    <row r="2619">
      <c r="A2619" s="1" t="s">
        <v>0</v>
      </c>
      <c r="B2619" s="1" t="s">
        <v>1</v>
      </c>
      <c r="C2619" s="2" t="s">
        <v>2</v>
      </c>
      <c r="D2619" s="1" t="s">
        <v>3</v>
      </c>
      <c r="E2619" s="3" t="s">
        <v>37</v>
      </c>
      <c r="F2619" s="4" t="s">
        <v>5</v>
      </c>
      <c r="G2619" s="3" t="s">
        <v>13162</v>
      </c>
      <c r="H2619" s="3" t="s">
        <v>7</v>
      </c>
      <c r="I2619" s="3" t="s">
        <v>8</v>
      </c>
      <c r="J2619" s="4" t="s">
        <v>9</v>
      </c>
      <c r="K2619" s="3" t="s">
        <v>13163</v>
      </c>
      <c r="L2619" s="4" t="s">
        <v>11</v>
      </c>
      <c r="M2619" s="3" t="s">
        <v>3960</v>
      </c>
      <c r="N2619" s="4" t="s">
        <v>12</v>
      </c>
      <c r="P2619" s="4" t="s">
        <v>14</v>
      </c>
      <c r="Q2619" s="3" t="s">
        <v>13164</v>
      </c>
      <c r="R2619" s="4" t="s">
        <v>16</v>
      </c>
      <c r="S2619" s="3" t="s">
        <v>37</v>
      </c>
      <c r="T2619" s="4" t="s">
        <v>17</v>
      </c>
      <c r="U2619" s="3" t="s">
        <v>13165</v>
      </c>
      <c r="V2619" s="4" t="s">
        <v>19</v>
      </c>
      <c r="W2619" s="6" t="s">
        <v>13166</v>
      </c>
      <c r="X2619" s="5" t="s">
        <v>20</v>
      </c>
      <c r="Y2619" s="3" t="s">
        <v>2815</v>
      </c>
      <c r="Z2619" s="1" t="s">
        <v>22</v>
      </c>
      <c r="AA2619" s="1" t="s">
        <v>23</v>
      </c>
      <c r="AB2619" s="3">
        <v>-0.800912</v>
      </c>
      <c r="AC2619" s="4" t="s">
        <v>24</v>
      </c>
      <c r="AD2619" s="3">
        <v>51.078942</v>
      </c>
      <c r="AE2619" s="4" t="s">
        <v>25</v>
      </c>
      <c r="AF2619" s="3"/>
      <c r="AG2619" s="3"/>
    </row>
    <row r="2620">
      <c r="A2620" s="1" t="s">
        <v>0</v>
      </c>
      <c r="B2620" s="1" t="s">
        <v>1</v>
      </c>
      <c r="C2620" s="2" t="s">
        <v>2</v>
      </c>
      <c r="D2620" s="1" t="s">
        <v>3</v>
      </c>
      <c r="E2620" s="3" t="s">
        <v>955</v>
      </c>
      <c r="F2620" s="4" t="s">
        <v>5</v>
      </c>
      <c r="G2620" s="3" t="s">
        <v>5797</v>
      </c>
      <c r="H2620" s="3" t="s">
        <v>7</v>
      </c>
      <c r="I2620" s="3" t="s">
        <v>8</v>
      </c>
      <c r="J2620" s="4" t="s">
        <v>9</v>
      </c>
      <c r="K2620" s="3" t="s">
        <v>1198</v>
      </c>
      <c r="L2620" s="4" t="s">
        <v>11</v>
      </c>
      <c r="M2620" s="3" t="s">
        <v>13167</v>
      </c>
      <c r="N2620" s="4" t="s">
        <v>12</v>
      </c>
      <c r="P2620" s="4" t="s">
        <v>14</v>
      </c>
      <c r="Q2620" s="3" t="s">
        <v>13168</v>
      </c>
      <c r="R2620" s="4" t="s">
        <v>16</v>
      </c>
      <c r="S2620" s="3" t="s">
        <v>955</v>
      </c>
      <c r="T2620" s="4" t="s">
        <v>17</v>
      </c>
      <c r="U2620" s="3" t="s">
        <v>13169</v>
      </c>
      <c r="V2620" s="4" t="s">
        <v>19</v>
      </c>
      <c r="W2620" s="6" t="s">
        <v>13170</v>
      </c>
      <c r="X2620" s="5" t="s">
        <v>20</v>
      </c>
      <c r="Y2620" s="3" t="s">
        <v>13171</v>
      </c>
      <c r="Z2620" s="1" t="s">
        <v>22</v>
      </c>
      <c r="AA2620" s="1" t="s">
        <v>23</v>
      </c>
      <c r="AB2620" s="3">
        <v>-2.342816</v>
      </c>
      <c r="AC2620" s="4" t="s">
        <v>24</v>
      </c>
      <c r="AD2620" s="3">
        <v>51.67601</v>
      </c>
      <c r="AE2620" s="4" t="s">
        <v>25</v>
      </c>
      <c r="AF2620" s="3"/>
      <c r="AG2620" s="3"/>
    </row>
    <row r="2621">
      <c r="A2621" s="1" t="s">
        <v>0</v>
      </c>
      <c r="B2621" s="1" t="s">
        <v>1</v>
      </c>
      <c r="C2621" s="2" t="s">
        <v>2</v>
      </c>
      <c r="D2621" s="1" t="s">
        <v>3</v>
      </c>
      <c r="E2621" s="3" t="s">
        <v>420</v>
      </c>
      <c r="F2621" s="4" t="s">
        <v>5</v>
      </c>
      <c r="G2621" s="3" t="s">
        <v>5797</v>
      </c>
      <c r="H2621" s="3" t="s">
        <v>7</v>
      </c>
      <c r="I2621" s="3" t="s">
        <v>8</v>
      </c>
      <c r="J2621" s="4" t="s">
        <v>9</v>
      </c>
      <c r="K2621" s="3" t="s">
        <v>13172</v>
      </c>
      <c r="L2621" s="4" t="s">
        <v>11</v>
      </c>
      <c r="N2621" s="4" t="s">
        <v>12</v>
      </c>
      <c r="P2621" s="4" t="s">
        <v>14</v>
      </c>
      <c r="Q2621" s="3" t="s">
        <v>13173</v>
      </c>
      <c r="R2621" s="4" t="s">
        <v>16</v>
      </c>
      <c r="S2621" s="3" t="s">
        <v>424</v>
      </c>
      <c r="T2621" s="4" t="s">
        <v>17</v>
      </c>
      <c r="U2621" s="3" t="s">
        <v>13174</v>
      </c>
      <c r="V2621" s="4" t="s">
        <v>19</v>
      </c>
      <c r="X2621" s="5" t="s">
        <v>20</v>
      </c>
      <c r="Y2621" s="3" t="s">
        <v>13175</v>
      </c>
      <c r="Z2621" s="1" t="s">
        <v>22</v>
      </c>
      <c r="AA2621" s="1" t="s">
        <v>23</v>
      </c>
      <c r="AB2621" s="3">
        <v>-0.232756</v>
      </c>
      <c r="AC2621" s="4" t="s">
        <v>24</v>
      </c>
      <c r="AD2621" s="3">
        <v>51.539152</v>
      </c>
      <c r="AE2621" s="4" t="s">
        <v>25</v>
      </c>
      <c r="AF2621" s="3"/>
      <c r="AG2621" s="3"/>
    </row>
    <row r="2622">
      <c r="A2622" s="1" t="s">
        <v>0</v>
      </c>
      <c r="B2622" s="1" t="s">
        <v>1</v>
      </c>
      <c r="C2622" s="2" t="s">
        <v>2</v>
      </c>
      <c r="D2622" s="1" t="s">
        <v>3</v>
      </c>
      <c r="E2622" s="3" t="s">
        <v>1287</v>
      </c>
      <c r="F2622" s="4" t="s">
        <v>5</v>
      </c>
      <c r="G2622" s="3" t="s">
        <v>13176</v>
      </c>
      <c r="H2622" s="3" t="s">
        <v>7</v>
      </c>
      <c r="I2622" s="3" t="s">
        <v>8</v>
      </c>
      <c r="J2622" s="4" t="s">
        <v>9</v>
      </c>
      <c r="K2622" s="3" t="s">
        <v>13177</v>
      </c>
      <c r="L2622" s="4" t="s">
        <v>11</v>
      </c>
      <c r="M2622" s="3" t="s">
        <v>5918</v>
      </c>
      <c r="N2622" s="4" t="s">
        <v>12</v>
      </c>
      <c r="O2622" s="3" t="s">
        <v>13178</v>
      </c>
      <c r="P2622" s="4" t="s">
        <v>14</v>
      </c>
      <c r="Q2622" s="3" t="s">
        <v>9901</v>
      </c>
      <c r="R2622" s="4" t="s">
        <v>16</v>
      </c>
      <c r="S2622" s="3" t="s">
        <v>1287</v>
      </c>
      <c r="T2622" s="4" t="s">
        <v>17</v>
      </c>
      <c r="U2622" s="3" t="s">
        <v>13179</v>
      </c>
      <c r="V2622" s="4" t="s">
        <v>19</v>
      </c>
      <c r="W2622" s="6" t="s">
        <v>1647</v>
      </c>
      <c r="X2622" s="5" t="s">
        <v>20</v>
      </c>
      <c r="Y2622" s="3" t="s">
        <v>13180</v>
      </c>
      <c r="Z2622" s="1" t="s">
        <v>22</v>
      </c>
      <c r="AA2622" s="1" t="s">
        <v>23</v>
      </c>
      <c r="AB2622" s="3">
        <v>-5.257751</v>
      </c>
      <c r="AC2622" s="4" t="s">
        <v>24</v>
      </c>
      <c r="AD2622" s="3">
        <v>50.233028</v>
      </c>
      <c r="AE2622" s="4" t="s">
        <v>25</v>
      </c>
      <c r="AF2622" s="3"/>
      <c r="AG2622" s="3"/>
    </row>
    <row r="2623">
      <c r="A2623" s="1" t="s">
        <v>0</v>
      </c>
      <c r="B2623" s="1" t="s">
        <v>1</v>
      </c>
      <c r="C2623" s="2" t="s">
        <v>2</v>
      </c>
      <c r="D2623" s="1" t="s">
        <v>3</v>
      </c>
      <c r="E2623" s="3" t="s">
        <v>103</v>
      </c>
      <c r="F2623" s="4" t="s">
        <v>5</v>
      </c>
      <c r="G2623" s="3" t="s">
        <v>13181</v>
      </c>
      <c r="H2623" s="3" t="s">
        <v>7</v>
      </c>
      <c r="I2623" s="3" t="s">
        <v>8</v>
      </c>
      <c r="J2623" s="4" t="s">
        <v>9</v>
      </c>
      <c r="L2623" s="4" t="s">
        <v>11</v>
      </c>
      <c r="M2623" s="3" t="s">
        <v>13182</v>
      </c>
      <c r="N2623" s="4" t="s">
        <v>12</v>
      </c>
      <c r="P2623" s="4" t="s">
        <v>14</v>
      </c>
      <c r="Q2623" s="3" t="s">
        <v>13183</v>
      </c>
      <c r="R2623" s="4" t="s">
        <v>16</v>
      </c>
      <c r="S2623" s="3" t="s">
        <v>103</v>
      </c>
      <c r="T2623" s="4" t="s">
        <v>17</v>
      </c>
      <c r="U2623" s="3" t="s">
        <v>13184</v>
      </c>
      <c r="V2623" s="4" t="s">
        <v>19</v>
      </c>
      <c r="X2623" s="5" t="s">
        <v>20</v>
      </c>
      <c r="Y2623" s="3">
        <v>1.777872061E9</v>
      </c>
      <c r="Z2623" s="1" t="s">
        <v>22</v>
      </c>
      <c r="AA2623" s="1" t="s">
        <v>23</v>
      </c>
      <c r="AB2623" s="3">
        <v>-0.895484</v>
      </c>
      <c r="AC2623" s="4" t="s">
        <v>24</v>
      </c>
      <c r="AD2623" s="3">
        <v>53.228958</v>
      </c>
      <c r="AE2623" s="4" t="s">
        <v>25</v>
      </c>
      <c r="AF2623" s="3"/>
      <c r="AG2623" s="3"/>
    </row>
    <row r="2624">
      <c r="A2624" s="1" t="s">
        <v>0</v>
      </c>
      <c r="B2624" s="1" t="s">
        <v>1</v>
      </c>
      <c r="C2624" s="2" t="s">
        <v>2</v>
      </c>
      <c r="D2624" s="1" t="s">
        <v>3</v>
      </c>
      <c r="E2624" s="3" t="s">
        <v>103</v>
      </c>
      <c r="F2624" s="4" t="s">
        <v>5</v>
      </c>
      <c r="G2624" s="3" t="s">
        <v>13185</v>
      </c>
      <c r="H2624" s="3" t="s">
        <v>7</v>
      </c>
      <c r="I2624" s="3" t="s">
        <v>8</v>
      </c>
      <c r="J2624" s="4" t="s">
        <v>9</v>
      </c>
      <c r="K2624" s="3" t="s">
        <v>13186</v>
      </c>
      <c r="L2624" s="4" t="s">
        <v>11</v>
      </c>
      <c r="M2624" s="3" t="s">
        <v>13182</v>
      </c>
      <c r="N2624" s="4" t="s">
        <v>12</v>
      </c>
      <c r="P2624" s="4" t="s">
        <v>14</v>
      </c>
      <c r="Q2624" s="3" t="s">
        <v>13183</v>
      </c>
      <c r="R2624" s="4" t="s">
        <v>16</v>
      </c>
      <c r="S2624" s="3" t="s">
        <v>103</v>
      </c>
      <c r="T2624" s="4" t="s">
        <v>17</v>
      </c>
      <c r="U2624" s="3" t="s">
        <v>13184</v>
      </c>
      <c r="V2624" s="4" t="s">
        <v>19</v>
      </c>
      <c r="X2624" s="5" t="s">
        <v>20</v>
      </c>
      <c r="Y2624" s="3">
        <v>1.777872061E9</v>
      </c>
      <c r="Z2624" s="1" t="s">
        <v>22</v>
      </c>
      <c r="AA2624" s="1" t="s">
        <v>23</v>
      </c>
      <c r="AB2624" s="3">
        <v>-0.895484</v>
      </c>
      <c r="AC2624" s="4" t="s">
        <v>24</v>
      </c>
      <c r="AD2624" s="3">
        <v>53.228958</v>
      </c>
      <c r="AE2624" s="4" t="s">
        <v>25</v>
      </c>
      <c r="AF2624" s="3"/>
      <c r="AG2624" s="3"/>
    </row>
    <row r="2625">
      <c r="A2625" s="1" t="s">
        <v>0</v>
      </c>
      <c r="B2625" s="1" t="s">
        <v>1</v>
      </c>
      <c r="C2625" s="2" t="s">
        <v>2</v>
      </c>
      <c r="D2625" s="1" t="s">
        <v>3</v>
      </c>
      <c r="E2625" s="3" t="s">
        <v>2306</v>
      </c>
      <c r="F2625" s="4" t="s">
        <v>5</v>
      </c>
      <c r="G2625" s="3" t="s">
        <v>13187</v>
      </c>
      <c r="H2625" s="3" t="s">
        <v>7</v>
      </c>
      <c r="I2625" s="3" t="s">
        <v>111</v>
      </c>
      <c r="J2625" s="4" t="s">
        <v>9</v>
      </c>
      <c r="K2625" s="3" t="s">
        <v>9680</v>
      </c>
      <c r="L2625" s="4" t="s">
        <v>11</v>
      </c>
      <c r="M2625" s="3" t="s">
        <v>13188</v>
      </c>
      <c r="N2625" s="4" t="s">
        <v>12</v>
      </c>
      <c r="O2625" s="3" t="s">
        <v>13189</v>
      </c>
      <c r="P2625" s="4" t="s">
        <v>14</v>
      </c>
      <c r="Q2625" s="3" t="s">
        <v>2306</v>
      </c>
      <c r="R2625" s="4" t="s">
        <v>16</v>
      </c>
      <c r="S2625" s="3" t="s">
        <v>2311</v>
      </c>
      <c r="T2625" s="4" t="s">
        <v>17</v>
      </c>
      <c r="U2625" s="3" t="s">
        <v>13190</v>
      </c>
      <c r="V2625" s="4" t="s">
        <v>19</v>
      </c>
      <c r="W2625" s="6" t="s">
        <v>4766</v>
      </c>
      <c r="X2625" s="5" t="s">
        <v>20</v>
      </c>
      <c r="Y2625" s="3" t="s">
        <v>13191</v>
      </c>
      <c r="Z2625" s="1" t="s">
        <v>22</v>
      </c>
      <c r="AA2625" s="1" t="s">
        <v>23</v>
      </c>
      <c r="AB2625" s="3">
        <v>-2.197733</v>
      </c>
      <c r="AC2625" s="4" t="s">
        <v>24</v>
      </c>
      <c r="AD2625" s="3">
        <v>52.97443</v>
      </c>
      <c r="AE2625" s="4" t="s">
        <v>25</v>
      </c>
      <c r="AF2625" s="3"/>
      <c r="AG2625" s="3"/>
    </row>
    <row r="2626">
      <c r="A2626" s="1" t="s">
        <v>0</v>
      </c>
      <c r="B2626" s="1" t="s">
        <v>1</v>
      </c>
      <c r="C2626" s="2" t="s">
        <v>2</v>
      </c>
      <c r="D2626" s="1" t="s">
        <v>3</v>
      </c>
      <c r="E2626" s="3" t="s">
        <v>1287</v>
      </c>
      <c r="F2626" s="4" t="s">
        <v>5</v>
      </c>
      <c r="G2626" s="3" t="s">
        <v>13192</v>
      </c>
      <c r="H2626" s="3" t="s">
        <v>7</v>
      </c>
      <c r="I2626" s="3" t="s">
        <v>111</v>
      </c>
      <c r="J2626" s="4" t="s">
        <v>9</v>
      </c>
      <c r="K2626" s="3" t="s">
        <v>13193</v>
      </c>
      <c r="L2626" s="4" t="s">
        <v>11</v>
      </c>
      <c r="M2626" s="3" t="s">
        <v>13194</v>
      </c>
      <c r="N2626" s="4" t="s">
        <v>12</v>
      </c>
      <c r="P2626" s="4" t="s">
        <v>14</v>
      </c>
      <c r="Q2626" s="3" t="s">
        <v>9576</v>
      </c>
      <c r="R2626" s="4" t="s">
        <v>16</v>
      </c>
      <c r="S2626" s="3" t="s">
        <v>1287</v>
      </c>
      <c r="T2626" s="4" t="s">
        <v>17</v>
      </c>
      <c r="U2626" s="3" t="s">
        <v>13195</v>
      </c>
      <c r="V2626" s="4" t="s">
        <v>19</v>
      </c>
      <c r="X2626" s="5" t="s">
        <v>20</v>
      </c>
      <c r="Y2626" s="3" t="s">
        <v>13196</v>
      </c>
      <c r="Z2626" s="1" t="s">
        <v>22</v>
      </c>
      <c r="AA2626" s="1" t="s">
        <v>23</v>
      </c>
      <c r="AB2626" s="3">
        <v>-4.789985</v>
      </c>
      <c r="AC2626" s="4" t="s">
        <v>24</v>
      </c>
      <c r="AD2626" s="3">
        <v>50.379914</v>
      </c>
      <c r="AE2626" s="4" t="s">
        <v>25</v>
      </c>
      <c r="AF2626" s="3"/>
      <c r="AG2626" s="3"/>
    </row>
    <row r="2627">
      <c r="A2627" s="1" t="s">
        <v>0</v>
      </c>
      <c r="B2627" s="1" t="s">
        <v>1</v>
      </c>
      <c r="C2627" s="2" t="s">
        <v>2</v>
      </c>
      <c r="D2627" s="1" t="s">
        <v>3</v>
      </c>
      <c r="E2627" s="3" t="s">
        <v>123</v>
      </c>
      <c r="F2627" s="4" t="s">
        <v>5</v>
      </c>
      <c r="G2627" s="3" t="s">
        <v>13197</v>
      </c>
      <c r="H2627" s="3" t="s">
        <v>7</v>
      </c>
      <c r="I2627" s="3" t="s">
        <v>8</v>
      </c>
      <c r="J2627" s="4" t="s">
        <v>9</v>
      </c>
      <c r="K2627" s="3" t="s">
        <v>13198</v>
      </c>
      <c r="L2627" s="4" t="s">
        <v>11</v>
      </c>
      <c r="M2627" s="3" t="s">
        <v>3439</v>
      </c>
      <c r="N2627" s="4" t="s">
        <v>12</v>
      </c>
      <c r="P2627" s="4" t="s">
        <v>14</v>
      </c>
      <c r="Q2627" s="3" t="s">
        <v>123</v>
      </c>
      <c r="R2627" s="4" t="s">
        <v>16</v>
      </c>
      <c r="S2627" s="3" t="s">
        <v>126</v>
      </c>
      <c r="T2627" s="4" t="s">
        <v>17</v>
      </c>
      <c r="U2627" s="3" t="s">
        <v>13199</v>
      </c>
      <c r="V2627" s="4" t="s">
        <v>19</v>
      </c>
      <c r="W2627" s="6" t="s">
        <v>6172</v>
      </c>
      <c r="X2627" s="5" t="s">
        <v>20</v>
      </c>
      <c r="Y2627" s="3">
        <v>1.535605272E9</v>
      </c>
      <c r="Z2627" s="1" t="s">
        <v>22</v>
      </c>
      <c r="AA2627" s="1" t="s">
        <v>23</v>
      </c>
      <c r="AB2627" s="3">
        <v>-1.83177</v>
      </c>
      <c r="AC2627" s="4" t="s">
        <v>24</v>
      </c>
      <c r="AD2627" s="3">
        <v>53.845962</v>
      </c>
      <c r="AE2627" s="4" t="s">
        <v>25</v>
      </c>
      <c r="AF2627" s="3"/>
      <c r="AG2627" s="3"/>
    </row>
    <row r="2628">
      <c r="A2628" s="1" t="s">
        <v>0</v>
      </c>
      <c r="B2628" s="1" t="s">
        <v>1</v>
      </c>
      <c r="C2628" s="2" t="s">
        <v>2</v>
      </c>
      <c r="D2628" s="1" t="s">
        <v>3</v>
      </c>
      <c r="E2628" s="3" t="s">
        <v>694</v>
      </c>
      <c r="F2628" s="4" t="s">
        <v>5</v>
      </c>
      <c r="G2628" s="3" t="s">
        <v>13200</v>
      </c>
      <c r="H2628" s="3" t="s">
        <v>7</v>
      </c>
      <c r="I2628" s="3" t="s">
        <v>8</v>
      </c>
      <c r="J2628" s="4" t="s">
        <v>9</v>
      </c>
      <c r="K2628" s="3" t="s">
        <v>13201</v>
      </c>
      <c r="L2628" s="4" t="s">
        <v>11</v>
      </c>
      <c r="M2628" s="3" t="s">
        <v>13202</v>
      </c>
      <c r="N2628" s="4" t="s">
        <v>12</v>
      </c>
      <c r="P2628" s="4" t="s">
        <v>14</v>
      </c>
      <c r="Q2628" s="3" t="s">
        <v>13203</v>
      </c>
      <c r="R2628" s="4" t="s">
        <v>16</v>
      </c>
      <c r="S2628" s="3" t="s">
        <v>694</v>
      </c>
      <c r="T2628" s="4" t="s">
        <v>17</v>
      </c>
      <c r="U2628" s="3" t="s">
        <v>13204</v>
      </c>
      <c r="V2628" s="4" t="s">
        <v>19</v>
      </c>
      <c r="W2628" s="6" t="s">
        <v>2428</v>
      </c>
      <c r="X2628" s="5" t="s">
        <v>20</v>
      </c>
      <c r="Y2628" s="3" t="s">
        <v>13205</v>
      </c>
      <c r="Z2628" s="1" t="s">
        <v>22</v>
      </c>
      <c r="AA2628" s="1" t="s">
        <v>23</v>
      </c>
      <c r="AB2628" s="3">
        <v>1.632131</v>
      </c>
      <c r="AC2628" s="4" t="s">
        <v>24</v>
      </c>
      <c r="AD2628" s="3">
        <v>52.707344</v>
      </c>
      <c r="AE2628" s="4" t="s">
        <v>25</v>
      </c>
      <c r="AF2628" s="3"/>
      <c r="AG2628" s="3"/>
    </row>
    <row r="2629">
      <c r="A2629" s="1" t="s">
        <v>0</v>
      </c>
      <c r="B2629" s="1" t="s">
        <v>1</v>
      </c>
      <c r="C2629" s="2" t="s">
        <v>2</v>
      </c>
      <c r="D2629" s="1" t="s">
        <v>3</v>
      </c>
      <c r="E2629" s="3" t="s">
        <v>37</v>
      </c>
      <c r="F2629" s="4" t="s">
        <v>5</v>
      </c>
      <c r="G2629" s="3" t="s">
        <v>13206</v>
      </c>
      <c r="H2629" s="3" t="s">
        <v>7</v>
      </c>
      <c r="I2629" s="3" t="s">
        <v>8</v>
      </c>
      <c r="J2629" s="4" t="s">
        <v>9</v>
      </c>
      <c r="K2629" s="3" t="s">
        <v>13207</v>
      </c>
      <c r="L2629" s="4" t="s">
        <v>11</v>
      </c>
      <c r="N2629" s="4" t="s">
        <v>12</v>
      </c>
      <c r="P2629" s="4" t="s">
        <v>14</v>
      </c>
      <c r="Q2629" s="3" t="s">
        <v>3634</v>
      </c>
      <c r="R2629" s="4" t="s">
        <v>16</v>
      </c>
      <c r="S2629" s="3" t="s">
        <v>37</v>
      </c>
      <c r="T2629" s="4" t="s">
        <v>17</v>
      </c>
      <c r="U2629" s="3" t="s">
        <v>13208</v>
      </c>
      <c r="V2629" s="4" t="s">
        <v>19</v>
      </c>
      <c r="W2629" s="6" t="s">
        <v>13209</v>
      </c>
      <c r="X2629" s="5" t="s">
        <v>20</v>
      </c>
      <c r="Y2629" s="3" t="s">
        <v>9080</v>
      </c>
      <c r="Z2629" s="1" t="s">
        <v>22</v>
      </c>
      <c r="AA2629" s="1" t="s">
        <v>23</v>
      </c>
      <c r="AB2629" s="3">
        <v>-0.986453</v>
      </c>
      <c r="AC2629" s="4" t="s">
        <v>24</v>
      </c>
      <c r="AD2629" s="3">
        <v>50.860484</v>
      </c>
      <c r="AE2629" s="4" t="s">
        <v>25</v>
      </c>
      <c r="AF2629" s="3"/>
      <c r="AG2629" s="3"/>
    </row>
    <row r="2630">
      <c r="A2630" s="1" t="s">
        <v>0</v>
      </c>
      <c r="B2630" s="1" t="s">
        <v>1</v>
      </c>
      <c r="C2630" s="2" t="s">
        <v>2</v>
      </c>
      <c r="D2630" s="1" t="s">
        <v>3</v>
      </c>
      <c r="E2630" s="3" t="s">
        <v>1287</v>
      </c>
      <c r="F2630" s="4" t="s">
        <v>5</v>
      </c>
      <c r="G2630" s="3" t="s">
        <v>13210</v>
      </c>
      <c r="H2630" s="3" t="s">
        <v>7</v>
      </c>
      <c r="I2630" s="3" t="s">
        <v>111</v>
      </c>
      <c r="J2630" s="4" t="s">
        <v>9</v>
      </c>
      <c r="K2630" s="3" t="s">
        <v>13211</v>
      </c>
      <c r="L2630" s="4" t="s">
        <v>11</v>
      </c>
      <c r="M2630" s="3" t="s">
        <v>7685</v>
      </c>
      <c r="N2630" s="4" t="s">
        <v>12</v>
      </c>
      <c r="P2630" s="4" t="s">
        <v>14</v>
      </c>
      <c r="Q2630" s="3" t="s">
        <v>7687</v>
      </c>
      <c r="R2630" s="4" t="s">
        <v>16</v>
      </c>
      <c r="S2630" s="3" t="s">
        <v>1287</v>
      </c>
      <c r="T2630" s="4" t="s">
        <v>17</v>
      </c>
      <c r="U2630" s="3" t="s">
        <v>13212</v>
      </c>
      <c r="V2630" s="4" t="s">
        <v>19</v>
      </c>
      <c r="X2630" s="5" t="s">
        <v>20</v>
      </c>
      <c r="Y2630" s="3" t="s">
        <v>7689</v>
      </c>
      <c r="Z2630" s="1" t="s">
        <v>22</v>
      </c>
      <c r="AA2630" s="1" t="s">
        <v>23</v>
      </c>
      <c r="AB2630" s="3">
        <v>-5.03736</v>
      </c>
      <c r="AC2630" s="4" t="s">
        <v>24</v>
      </c>
      <c r="AD2630" s="3">
        <v>50.263796</v>
      </c>
      <c r="AE2630" s="4" t="s">
        <v>25</v>
      </c>
      <c r="AF2630" s="3"/>
      <c r="AG2630" s="3"/>
    </row>
    <row r="2631">
      <c r="A2631" s="1" t="s">
        <v>0</v>
      </c>
      <c r="B2631" s="1" t="s">
        <v>1</v>
      </c>
      <c r="C2631" s="2" t="s">
        <v>2</v>
      </c>
      <c r="D2631" s="1" t="s">
        <v>3</v>
      </c>
      <c r="E2631" s="3" t="s">
        <v>1810</v>
      </c>
      <c r="F2631" s="4" t="s">
        <v>5</v>
      </c>
      <c r="G2631" s="3" t="s">
        <v>13213</v>
      </c>
      <c r="H2631" s="3" t="s">
        <v>7</v>
      </c>
      <c r="I2631" s="3" t="s">
        <v>8</v>
      </c>
      <c r="J2631" s="4" t="s">
        <v>9</v>
      </c>
      <c r="K2631" s="3" t="s">
        <v>13214</v>
      </c>
      <c r="L2631" s="4" t="s">
        <v>11</v>
      </c>
      <c r="N2631" s="4" t="s">
        <v>12</v>
      </c>
      <c r="P2631" s="4" t="s">
        <v>14</v>
      </c>
      <c r="Q2631" s="3" t="s">
        <v>13215</v>
      </c>
      <c r="R2631" s="4" t="s">
        <v>16</v>
      </c>
      <c r="S2631" s="3" t="s">
        <v>1810</v>
      </c>
      <c r="T2631" s="4" t="s">
        <v>17</v>
      </c>
      <c r="U2631" s="3" t="s">
        <v>13216</v>
      </c>
      <c r="V2631" s="4" t="s">
        <v>19</v>
      </c>
      <c r="W2631" s="6" t="s">
        <v>1816</v>
      </c>
      <c r="X2631" s="5" t="s">
        <v>20</v>
      </c>
      <c r="Y2631" s="3" t="s">
        <v>13217</v>
      </c>
      <c r="Z2631" s="1" t="s">
        <v>22</v>
      </c>
      <c r="AA2631" s="1" t="s">
        <v>23</v>
      </c>
      <c r="AB2631" s="3">
        <v>-1.584269</v>
      </c>
      <c r="AC2631" s="4" t="s">
        <v>24</v>
      </c>
      <c r="AD2631" s="3">
        <v>54.702112</v>
      </c>
      <c r="AE2631" s="4" t="s">
        <v>25</v>
      </c>
      <c r="AF2631" s="3"/>
      <c r="AG2631" s="3"/>
    </row>
    <row r="2632">
      <c r="A2632" s="1" t="s">
        <v>0</v>
      </c>
      <c r="B2632" s="1" t="s">
        <v>1</v>
      </c>
      <c r="C2632" s="2" t="s">
        <v>2</v>
      </c>
      <c r="D2632" s="1" t="s">
        <v>3</v>
      </c>
      <c r="E2632" s="3" t="s">
        <v>1584</v>
      </c>
      <c r="F2632" s="4" t="s">
        <v>5</v>
      </c>
      <c r="G2632" s="3" t="s">
        <v>13218</v>
      </c>
      <c r="H2632" s="3" t="s">
        <v>7</v>
      </c>
      <c r="I2632" s="3" t="s">
        <v>8</v>
      </c>
      <c r="J2632" s="4" t="s">
        <v>9</v>
      </c>
      <c r="K2632" s="3" t="s">
        <v>13219</v>
      </c>
      <c r="L2632" s="4" t="s">
        <v>11</v>
      </c>
      <c r="N2632" s="4" t="s">
        <v>12</v>
      </c>
      <c r="P2632" s="4" t="s">
        <v>14</v>
      </c>
      <c r="Q2632" s="3" t="s">
        <v>1608</v>
      </c>
      <c r="R2632" s="4" t="s">
        <v>16</v>
      </c>
      <c r="S2632" s="3" t="s">
        <v>1584</v>
      </c>
      <c r="T2632" s="4" t="s">
        <v>17</v>
      </c>
      <c r="U2632" s="3" t="s">
        <v>13220</v>
      </c>
      <c r="V2632" s="4" t="s">
        <v>19</v>
      </c>
      <c r="X2632" s="5" t="s">
        <v>20</v>
      </c>
      <c r="Y2632" s="3" t="s">
        <v>13221</v>
      </c>
      <c r="Z2632" s="1" t="s">
        <v>22</v>
      </c>
      <c r="AA2632" s="1" t="s">
        <v>23</v>
      </c>
      <c r="AB2632" s="3">
        <v>-2.256466</v>
      </c>
      <c r="AC2632" s="4" t="s">
        <v>24</v>
      </c>
      <c r="AD2632" s="3">
        <v>52.189331</v>
      </c>
      <c r="AE2632" s="4" t="s">
        <v>25</v>
      </c>
      <c r="AF2632" s="3"/>
      <c r="AG2632" s="3"/>
    </row>
    <row r="2633">
      <c r="A2633" s="1" t="s">
        <v>0</v>
      </c>
      <c r="B2633" s="1" t="s">
        <v>1</v>
      </c>
      <c r="C2633" s="2" t="s">
        <v>2</v>
      </c>
      <c r="D2633" s="1" t="s">
        <v>3</v>
      </c>
      <c r="E2633" s="3" t="s">
        <v>474</v>
      </c>
      <c r="F2633" s="4" t="s">
        <v>5</v>
      </c>
      <c r="G2633" s="3" t="s">
        <v>13222</v>
      </c>
      <c r="H2633" s="3" t="s">
        <v>7</v>
      </c>
      <c r="I2633" s="3" t="s">
        <v>8</v>
      </c>
      <c r="J2633" s="4" t="s">
        <v>9</v>
      </c>
      <c r="K2633" s="3" t="s">
        <v>13223</v>
      </c>
      <c r="L2633" s="4" t="s">
        <v>11</v>
      </c>
      <c r="N2633" s="4" t="s">
        <v>12</v>
      </c>
      <c r="P2633" s="4" t="s">
        <v>14</v>
      </c>
      <c r="Q2633" s="3" t="s">
        <v>474</v>
      </c>
      <c r="R2633" s="4" t="s">
        <v>16</v>
      </c>
      <c r="S2633" s="3" t="s">
        <v>213</v>
      </c>
      <c r="T2633" s="4" t="s">
        <v>17</v>
      </c>
      <c r="U2633" s="3" t="s">
        <v>13224</v>
      </c>
      <c r="V2633" s="4" t="s">
        <v>19</v>
      </c>
      <c r="W2633" s="6" t="s">
        <v>479</v>
      </c>
      <c r="X2633" s="5" t="s">
        <v>20</v>
      </c>
      <c r="Y2633" s="3" t="s">
        <v>13225</v>
      </c>
      <c r="Z2633" s="1" t="s">
        <v>22</v>
      </c>
      <c r="AA2633" s="1" t="s">
        <v>23</v>
      </c>
      <c r="AB2633" s="3">
        <v>-2.942541</v>
      </c>
      <c r="AC2633" s="4" t="s">
        <v>24</v>
      </c>
      <c r="AD2633" s="3">
        <v>53.424318</v>
      </c>
      <c r="AE2633" s="4" t="s">
        <v>25</v>
      </c>
      <c r="AF2633" s="3"/>
      <c r="AG2633" s="3"/>
    </row>
    <row r="2634">
      <c r="A2634" s="1" t="s">
        <v>0</v>
      </c>
      <c r="B2634" s="1" t="s">
        <v>1</v>
      </c>
      <c r="C2634" s="2" t="s">
        <v>2</v>
      </c>
      <c r="D2634" s="1" t="s">
        <v>3</v>
      </c>
      <c r="E2634" s="3" t="s">
        <v>129</v>
      </c>
      <c r="F2634" s="4" t="s">
        <v>5</v>
      </c>
      <c r="G2634" s="3" t="s">
        <v>13226</v>
      </c>
      <c r="H2634" s="3" t="s">
        <v>7</v>
      </c>
      <c r="I2634" s="3" t="s">
        <v>8</v>
      </c>
      <c r="J2634" s="4" t="s">
        <v>9</v>
      </c>
      <c r="K2634" s="3" t="s">
        <v>13227</v>
      </c>
      <c r="L2634" s="4" t="s">
        <v>11</v>
      </c>
      <c r="M2634" s="3" t="s">
        <v>13228</v>
      </c>
      <c r="N2634" s="4" t="s">
        <v>12</v>
      </c>
      <c r="P2634" s="4" t="s">
        <v>14</v>
      </c>
      <c r="Q2634" s="3" t="s">
        <v>11334</v>
      </c>
      <c r="R2634" s="4" t="s">
        <v>16</v>
      </c>
      <c r="S2634" s="3" t="s">
        <v>56</v>
      </c>
      <c r="T2634" s="4" t="s">
        <v>17</v>
      </c>
      <c r="U2634" s="3" t="s">
        <v>13229</v>
      </c>
      <c r="V2634" s="4" t="s">
        <v>19</v>
      </c>
      <c r="X2634" s="5" t="s">
        <v>20</v>
      </c>
      <c r="Y2634" s="3" t="s">
        <v>13230</v>
      </c>
      <c r="Z2634" s="1" t="s">
        <v>22</v>
      </c>
      <c r="AA2634" s="1" t="s">
        <v>23</v>
      </c>
      <c r="AB2634" s="3">
        <v>0.057716</v>
      </c>
      <c r="AC2634" s="4" t="s">
        <v>24</v>
      </c>
      <c r="AD2634" s="3">
        <v>51.53635</v>
      </c>
      <c r="AE2634" s="4" t="s">
        <v>25</v>
      </c>
      <c r="AF2634" s="3"/>
      <c r="AG2634" s="3"/>
    </row>
    <row r="2635">
      <c r="A2635" s="1" t="s">
        <v>0</v>
      </c>
      <c r="B2635" s="1" t="s">
        <v>1</v>
      </c>
      <c r="C2635" s="2" t="s">
        <v>2</v>
      </c>
      <c r="D2635" s="1" t="s">
        <v>3</v>
      </c>
      <c r="E2635" s="3" t="s">
        <v>2306</v>
      </c>
      <c r="F2635" s="4" t="s">
        <v>5</v>
      </c>
      <c r="G2635" s="3" t="s">
        <v>13231</v>
      </c>
      <c r="H2635" s="3" t="s">
        <v>7</v>
      </c>
      <c r="I2635" s="3" t="s">
        <v>8</v>
      </c>
      <c r="J2635" s="4" t="s">
        <v>9</v>
      </c>
      <c r="K2635" s="3" t="s">
        <v>13232</v>
      </c>
      <c r="L2635" s="4" t="s">
        <v>11</v>
      </c>
      <c r="M2635" s="3" t="s">
        <v>13233</v>
      </c>
      <c r="N2635" s="4" t="s">
        <v>12</v>
      </c>
      <c r="P2635" s="4" t="s">
        <v>14</v>
      </c>
      <c r="Q2635" s="3" t="s">
        <v>2306</v>
      </c>
      <c r="R2635" s="4" t="s">
        <v>16</v>
      </c>
      <c r="S2635" s="3" t="s">
        <v>2311</v>
      </c>
      <c r="T2635" s="4" t="s">
        <v>17</v>
      </c>
      <c r="U2635" s="3" t="s">
        <v>13234</v>
      </c>
      <c r="V2635" s="4" t="s">
        <v>19</v>
      </c>
      <c r="X2635" s="5" t="s">
        <v>20</v>
      </c>
      <c r="Y2635" s="3" t="s">
        <v>13235</v>
      </c>
      <c r="Z2635" s="1" t="s">
        <v>22</v>
      </c>
      <c r="AA2635" s="1" t="s">
        <v>23</v>
      </c>
      <c r="AB2635" s="3">
        <v>-2.209765</v>
      </c>
      <c r="AC2635" s="4" t="s">
        <v>24</v>
      </c>
      <c r="AD2635" s="3">
        <v>53.056921</v>
      </c>
      <c r="AE2635" s="4" t="s">
        <v>25</v>
      </c>
      <c r="AF2635" s="3"/>
      <c r="AG2635" s="3"/>
    </row>
    <row r="2636">
      <c r="A2636" s="1" t="s">
        <v>0</v>
      </c>
      <c r="B2636" s="1" t="s">
        <v>1</v>
      </c>
      <c r="C2636" s="2" t="s">
        <v>2</v>
      </c>
      <c r="D2636" s="1" t="s">
        <v>3</v>
      </c>
      <c r="E2636" s="3" t="s">
        <v>1109</v>
      </c>
      <c r="F2636" s="4" t="s">
        <v>5</v>
      </c>
      <c r="G2636" s="3" t="s">
        <v>13236</v>
      </c>
      <c r="H2636" s="3" t="s">
        <v>7</v>
      </c>
      <c r="I2636" s="3" t="s">
        <v>111</v>
      </c>
      <c r="J2636" s="4" t="s">
        <v>9</v>
      </c>
      <c r="K2636" s="3" t="s">
        <v>13237</v>
      </c>
      <c r="L2636" s="4" t="s">
        <v>11</v>
      </c>
      <c r="M2636" s="3" t="s">
        <v>13238</v>
      </c>
      <c r="N2636" s="4" t="s">
        <v>12</v>
      </c>
      <c r="P2636" s="4" t="s">
        <v>14</v>
      </c>
      <c r="Q2636" s="3" t="s">
        <v>1109</v>
      </c>
      <c r="R2636" s="4" t="s">
        <v>16</v>
      </c>
      <c r="S2636" s="3" t="s">
        <v>113</v>
      </c>
      <c r="T2636" s="4" t="s">
        <v>17</v>
      </c>
      <c r="U2636" s="3" t="s">
        <v>13239</v>
      </c>
      <c r="V2636" s="4" t="s">
        <v>19</v>
      </c>
      <c r="X2636" s="5" t="s">
        <v>20</v>
      </c>
      <c r="Y2636" s="3" t="s">
        <v>13240</v>
      </c>
      <c r="Z2636" s="1" t="s">
        <v>22</v>
      </c>
      <c r="AA2636" s="1" t="s">
        <v>23</v>
      </c>
      <c r="AB2636" s="3">
        <v>-0.083893</v>
      </c>
      <c r="AC2636" s="4" t="s">
        <v>24</v>
      </c>
      <c r="AD2636" s="3">
        <v>51.378365</v>
      </c>
      <c r="AE2636" s="4" t="s">
        <v>25</v>
      </c>
      <c r="AF2636" s="3"/>
      <c r="AG2636" s="3"/>
    </row>
    <row r="2637">
      <c r="A2637" s="1" t="s">
        <v>0</v>
      </c>
      <c r="B2637" s="1" t="s">
        <v>1</v>
      </c>
      <c r="C2637" s="2" t="s">
        <v>2</v>
      </c>
      <c r="D2637" s="1" t="s">
        <v>3</v>
      </c>
      <c r="E2637" s="3" t="s">
        <v>466</v>
      </c>
      <c r="F2637" s="4" t="s">
        <v>5</v>
      </c>
      <c r="G2637" s="3" t="s">
        <v>13241</v>
      </c>
      <c r="H2637" s="3" t="s">
        <v>7</v>
      </c>
      <c r="I2637" s="3" t="s">
        <v>8</v>
      </c>
      <c r="J2637" s="4" t="s">
        <v>9</v>
      </c>
      <c r="K2637" s="3" t="s">
        <v>13242</v>
      </c>
      <c r="L2637" s="4" t="s">
        <v>11</v>
      </c>
      <c r="M2637" s="3" t="s">
        <v>13243</v>
      </c>
      <c r="N2637" s="4" t="s">
        <v>12</v>
      </c>
      <c r="O2637" s="3" t="s">
        <v>13244</v>
      </c>
      <c r="P2637" s="4" t="s">
        <v>14</v>
      </c>
      <c r="Q2637" s="3" t="s">
        <v>8338</v>
      </c>
      <c r="R2637" s="4" t="s">
        <v>16</v>
      </c>
      <c r="S2637" s="3" t="s">
        <v>113</v>
      </c>
      <c r="T2637" s="4" t="s">
        <v>17</v>
      </c>
      <c r="U2637" s="3" t="s">
        <v>13245</v>
      </c>
      <c r="V2637" s="4" t="s">
        <v>19</v>
      </c>
      <c r="X2637" s="5" t="s">
        <v>20</v>
      </c>
      <c r="Y2637" s="3" t="s">
        <v>13246</v>
      </c>
      <c r="Z2637" s="1" t="s">
        <v>22</v>
      </c>
      <c r="AA2637" s="1" t="s">
        <v>23</v>
      </c>
      <c r="AB2637" s="3">
        <v>-0.179621</v>
      </c>
      <c r="AC2637" s="4" t="s">
        <v>24</v>
      </c>
      <c r="AD2637" s="3">
        <v>51.384945</v>
      </c>
      <c r="AE2637" s="4" t="s">
        <v>25</v>
      </c>
      <c r="AF2637" s="3"/>
      <c r="AG2637" s="3"/>
    </row>
    <row r="2638">
      <c r="A2638" s="1" t="s">
        <v>0</v>
      </c>
      <c r="B2638" s="1" t="s">
        <v>1</v>
      </c>
      <c r="C2638" s="2" t="s">
        <v>2</v>
      </c>
      <c r="D2638" s="1" t="s">
        <v>3</v>
      </c>
      <c r="E2638" s="3" t="s">
        <v>37</v>
      </c>
      <c r="F2638" s="4" t="s">
        <v>5</v>
      </c>
      <c r="G2638" s="3" t="s">
        <v>13247</v>
      </c>
      <c r="H2638" s="3" t="s">
        <v>7</v>
      </c>
      <c r="I2638" s="3" t="s">
        <v>111</v>
      </c>
      <c r="J2638" s="4" t="s">
        <v>9</v>
      </c>
      <c r="K2638" s="3" t="s">
        <v>13248</v>
      </c>
      <c r="L2638" s="4" t="s">
        <v>11</v>
      </c>
      <c r="M2638" s="3" t="s">
        <v>13249</v>
      </c>
      <c r="N2638" s="4" t="s">
        <v>12</v>
      </c>
      <c r="P2638" s="4" t="s">
        <v>14</v>
      </c>
      <c r="Q2638" s="3" t="s">
        <v>5031</v>
      </c>
      <c r="R2638" s="4" t="s">
        <v>16</v>
      </c>
      <c r="S2638" s="3" t="s">
        <v>37</v>
      </c>
      <c r="T2638" s="4" t="s">
        <v>17</v>
      </c>
      <c r="U2638" s="3" t="s">
        <v>13250</v>
      </c>
      <c r="V2638" s="4" t="s">
        <v>19</v>
      </c>
      <c r="X2638" s="5" t="s">
        <v>20</v>
      </c>
      <c r="Y2638" s="3" t="s">
        <v>7900</v>
      </c>
      <c r="Z2638" s="1" t="s">
        <v>22</v>
      </c>
      <c r="AA2638" s="1" t="s">
        <v>23</v>
      </c>
      <c r="AB2638" s="3">
        <v>-0.833001</v>
      </c>
      <c r="AC2638" s="4" t="s">
        <v>24</v>
      </c>
      <c r="AD2638" s="3">
        <v>51.259892</v>
      </c>
      <c r="AE2638" s="4" t="s">
        <v>25</v>
      </c>
      <c r="AF2638" s="3"/>
      <c r="AG2638" s="3"/>
    </row>
    <row r="2639">
      <c r="A2639" s="1" t="s">
        <v>0</v>
      </c>
      <c r="B2639" s="1" t="s">
        <v>1</v>
      </c>
      <c r="C2639" s="2" t="s">
        <v>2</v>
      </c>
      <c r="D2639" s="1" t="s">
        <v>3</v>
      </c>
      <c r="E2639" s="3" t="s">
        <v>154</v>
      </c>
      <c r="F2639" s="4" t="s">
        <v>5</v>
      </c>
      <c r="G2639" s="3" t="s">
        <v>13251</v>
      </c>
      <c r="H2639" s="3" t="s">
        <v>7</v>
      </c>
      <c r="I2639" s="3" t="s">
        <v>8</v>
      </c>
      <c r="J2639" s="4" t="s">
        <v>9</v>
      </c>
      <c r="K2639" s="3" t="s">
        <v>13252</v>
      </c>
      <c r="L2639" s="4" t="s">
        <v>11</v>
      </c>
      <c r="M2639" s="3" t="s">
        <v>13253</v>
      </c>
      <c r="N2639" s="4" t="s">
        <v>12</v>
      </c>
      <c r="P2639" s="4" t="s">
        <v>14</v>
      </c>
      <c r="Q2639" s="3" t="s">
        <v>13080</v>
      </c>
      <c r="R2639" s="4" t="s">
        <v>16</v>
      </c>
      <c r="S2639" s="3" t="s">
        <v>154</v>
      </c>
      <c r="T2639" s="4" t="s">
        <v>17</v>
      </c>
      <c r="U2639" s="3" t="s">
        <v>13254</v>
      </c>
      <c r="V2639" s="4" t="s">
        <v>19</v>
      </c>
      <c r="X2639" s="5" t="s">
        <v>20</v>
      </c>
      <c r="Y2639" s="3" t="s">
        <v>13082</v>
      </c>
      <c r="Z2639" s="1" t="s">
        <v>22</v>
      </c>
      <c r="AA2639" s="1" t="s">
        <v>23</v>
      </c>
      <c r="AB2639" s="3">
        <v>-3.477808</v>
      </c>
      <c r="AC2639" s="4" t="s">
        <v>24</v>
      </c>
      <c r="AD2639" s="3">
        <v>50.909993</v>
      </c>
      <c r="AE2639" s="4" t="s">
        <v>25</v>
      </c>
      <c r="AF2639" s="3"/>
      <c r="AG2639" s="3"/>
    </row>
    <row r="2640">
      <c r="A2640" s="1" t="s">
        <v>0</v>
      </c>
      <c r="B2640" s="1" t="s">
        <v>1</v>
      </c>
      <c r="C2640" s="2" t="s">
        <v>2</v>
      </c>
      <c r="D2640" s="1" t="s">
        <v>3</v>
      </c>
      <c r="E2640" s="3" t="s">
        <v>442</v>
      </c>
      <c r="F2640" s="4" t="s">
        <v>5</v>
      </c>
      <c r="G2640" s="3" t="s">
        <v>13255</v>
      </c>
      <c r="H2640" s="3" t="s">
        <v>7</v>
      </c>
      <c r="I2640" s="3" t="s">
        <v>111</v>
      </c>
      <c r="J2640" s="4" t="s">
        <v>9</v>
      </c>
      <c r="K2640" s="3" t="s">
        <v>13256</v>
      </c>
      <c r="L2640" s="4" t="s">
        <v>11</v>
      </c>
      <c r="M2640" s="3" t="s">
        <v>3438</v>
      </c>
      <c r="N2640" s="4" t="s">
        <v>12</v>
      </c>
      <c r="P2640" s="4" t="s">
        <v>14</v>
      </c>
      <c r="Q2640" s="3" t="s">
        <v>442</v>
      </c>
      <c r="R2640" s="4" t="s">
        <v>16</v>
      </c>
      <c r="S2640" s="3" t="s">
        <v>126</v>
      </c>
      <c r="T2640" s="4" t="s">
        <v>17</v>
      </c>
      <c r="U2640" s="3" t="s">
        <v>13257</v>
      </c>
      <c r="V2640" s="4" t="s">
        <v>19</v>
      </c>
      <c r="X2640" s="5" t="s">
        <v>20</v>
      </c>
      <c r="Y2640" s="3" t="s">
        <v>13258</v>
      </c>
      <c r="Z2640" s="1" t="s">
        <v>22</v>
      </c>
      <c r="AA2640" s="1" t="s">
        <v>23</v>
      </c>
      <c r="AB2640" s="3">
        <v>-1.585275</v>
      </c>
      <c r="AC2640" s="4" t="s">
        <v>24</v>
      </c>
      <c r="AD2640" s="3">
        <v>53.77151</v>
      </c>
      <c r="AE2640" s="4" t="s">
        <v>25</v>
      </c>
      <c r="AF2640" s="3"/>
      <c r="AG2640" s="3"/>
    </row>
    <row r="2641">
      <c r="A2641" s="1" t="s">
        <v>0</v>
      </c>
      <c r="B2641" s="1" t="s">
        <v>1</v>
      </c>
      <c r="C2641" s="2" t="s">
        <v>2</v>
      </c>
      <c r="D2641" s="1" t="s">
        <v>3</v>
      </c>
      <c r="E2641" s="3" t="s">
        <v>123</v>
      </c>
      <c r="F2641" s="4" t="s">
        <v>5</v>
      </c>
      <c r="G2641" s="3" t="s">
        <v>13259</v>
      </c>
      <c r="H2641" s="3" t="s">
        <v>7</v>
      </c>
      <c r="I2641" s="3" t="s">
        <v>8</v>
      </c>
      <c r="J2641" s="4" t="s">
        <v>9</v>
      </c>
      <c r="K2641" s="3" t="s">
        <v>13260</v>
      </c>
      <c r="L2641" s="4" t="s">
        <v>11</v>
      </c>
      <c r="N2641" s="4" t="s">
        <v>12</v>
      </c>
      <c r="P2641" s="4" t="s">
        <v>14</v>
      </c>
      <c r="Q2641" s="3" t="s">
        <v>123</v>
      </c>
      <c r="R2641" s="4" t="s">
        <v>16</v>
      </c>
      <c r="S2641" s="3" t="s">
        <v>126</v>
      </c>
      <c r="T2641" s="4" t="s">
        <v>17</v>
      </c>
      <c r="U2641" s="3" t="s">
        <v>13261</v>
      </c>
      <c r="V2641" s="4" t="s">
        <v>19</v>
      </c>
      <c r="X2641" s="5" t="s">
        <v>20</v>
      </c>
      <c r="Y2641" s="3">
        <v>1.27443264E9</v>
      </c>
      <c r="Z2641" s="1" t="s">
        <v>22</v>
      </c>
      <c r="AA2641" s="1" t="s">
        <v>23</v>
      </c>
      <c r="AB2641" s="3">
        <v>-1.711091</v>
      </c>
      <c r="AC2641" s="4" t="s">
        <v>24</v>
      </c>
      <c r="AD2641" s="3">
        <v>53.785891</v>
      </c>
      <c r="AE2641" s="4" t="s">
        <v>25</v>
      </c>
      <c r="AF2641" s="3"/>
      <c r="AG2641" s="3"/>
    </row>
    <row r="2642">
      <c r="A2642" s="1" t="s">
        <v>0</v>
      </c>
      <c r="B2642" s="1" t="s">
        <v>1</v>
      </c>
      <c r="C2642" s="2" t="s">
        <v>2</v>
      </c>
      <c r="D2642" s="1" t="s">
        <v>3</v>
      </c>
      <c r="E2642" s="3" t="s">
        <v>648</v>
      </c>
      <c r="F2642" s="4" t="s">
        <v>5</v>
      </c>
      <c r="G2642" s="3" t="s">
        <v>13262</v>
      </c>
      <c r="H2642" s="3" t="s">
        <v>7</v>
      </c>
      <c r="I2642" s="3" t="s">
        <v>111</v>
      </c>
      <c r="J2642" s="4" t="s">
        <v>9</v>
      </c>
      <c r="K2642" s="3" t="s">
        <v>48</v>
      </c>
      <c r="L2642" s="4" t="s">
        <v>11</v>
      </c>
      <c r="M2642" s="3" t="s">
        <v>13263</v>
      </c>
      <c r="N2642" s="4" t="s">
        <v>12</v>
      </c>
      <c r="P2642" s="4" t="s">
        <v>14</v>
      </c>
      <c r="Q2642" s="3" t="s">
        <v>13264</v>
      </c>
      <c r="R2642" s="4" t="s">
        <v>16</v>
      </c>
      <c r="S2642" s="3" t="s">
        <v>328</v>
      </c>
      <c r="T2642" s="4" t="s">
        <v>17</v>
      </c>
      <c r="U2642" s="3" t="s">
        <v>13265</v>
      </c>
      <c r="V2642" s="4" t="s">
        <v>19</v>
      </c>
      <c r="X2642" s="5" t="s">
        <v>20</v>
      </c>
      <c r="Y2642" s="3">
        <v>1.942486366E9</v>
      </c>
      <c r="Z2642" s="1" t="s">
        <v>22</v>
      </c>
      <c r="AA2642" s="1" t="s">
        <v>23</v>
      </c>
      <c r="AB2642" s="3">
        <v>-2.459988</v>
      </c>
      <c r="AC2642" s="4" t="s">
        <v>24</v>
      </c>
      <c r="AD2642" s="3">
        <v>53.509119</v>
      </c>
      <c r="AE2642" s="4" t="s">
        <v>25</v>
      </c>
      <c r="AF2642" s="3"/>
      <c r="AG2642" s="3"/>
    </row>
    <row r="2643">
      <c r="A2643" s="1" t="s">
        <v>0</v>
      </c>
      <c r="B2643" s="1" t="s">
        <v>1</v>
      </c>
      <c r="C2643" s="2" t="s">
        <v>2</v>
      </c>
      <c r="D2643" s="1" t="s">
        <v>3</v>
      </c>
      <c r="E2643" s="3" t="s">
        <v>505</v>
      </c>
      <c r="F2643" s="4" t="s">
        <v>5</v>
      </c>
      <c r="G2643" s="3" t="s">
        <v>13266</v>
      </c>
      <c r="H2643" s="3" t="s">
        <v>7</v>
      </c>
      <c r="I2643" s="3" t="s">
        <v>8</v>
      </c>
      <c r="J2643" s="4" t="s">
        <v>9</v>
      </c>
      <c r="K2643" s="3" t="s">
        <v>13267</v>
      </c>
      <c r="L2643" s="4" t="s">
        <v>11</v>
      </c>
      <c r="M2643" s="3" t="s">
        <v>13268</v>
      </c>
      <c r="N2643" s="4" t="s">
        <v>12</v>
      </c>
      <c r="P2643" s="4" t="s">
        <v>14</v>
      </c>
      <c r="Q2643" s="3" t="s">
        <v>505</v>
      </c>
      <c r="R2643" s="4" t="s">
        <v>16</v>
      </c>
      <c r="S2643" s="3" t="s">
        <v>56</v>
      </c>
      <c r="T2643" s="4" t="s">
        <v>17</v>
      </c>
      <c r="U2643" s="3" t="s">
        <v>13269</v>
      </c>
      <c r="V2643" s="4" t="s">
        <v>19</v>
      </c>
      <c r="X2643" s="5" t="s">
        <v>20</v>
      </c>
      <c r="Y2643" s="3" t="s">
        <v>13270</v>
      </c>
      <c r="Z2643" s="1" t="s">
        <v>22</v>
      </c>
      <c r="AA2643" s="1" t="s">
        <v>23</v>
      </c>
      <c r="AB2643" s="3">
        <v>-0.067471</v>
      </c>
      <c r="AC2643" s="4" t="s">
        <v>24</v>
      </c>
      <c r="AD2643" s="3">
        <v>51.569108</v>
      </c>
      <c r="AE2643" s="4" t="s">
        <v>25</v>
      </c>
      <c r="AF2643" s="3"/>
      <c r="AG2643" s="3"/>
    </row>
    <row r="2644">
      <c r="A2644" s="1" t="s">
        <v>0</v>
      </c>
      <c r="B2644" s="1" t="s">
        <v>1</v>
      </c>
      <c r="C2644" s="2" t="s">
        <v>2</v>
      </c>
      <c r="D2644" s="1" t="s">
        <v>3</v>
      </c>
      <c r="E2644" s="3" t="s">
        <v>3131</v>
      </c>
      <c r="F2644" s="4" t="s">
        <v>5</v>
      </c>
      <c r="G2644" s="3" t="s">
        <v>13271</v>
      </c>
      <c r="H2644" s="3" t="s">
        <v>7</v>
      </c>
      <c r="I2644" s="3" t="s">
        <v>8</v>
      </c>
      <c r="J2644" s="4" t="s">
        <v>9</v>
      </c>
      <c r="K2644" s="3" t="s">
        <v>13272</v>
      </c>
      <c r="L2644" s="4" t="s">
        <v>11</v>
      </c>
      <c r="N2644" s="4" t="s">
        <v>12</v>
      </c>
      <c r="P2644" s="4" t="s">
        <v>14</v>
      </c>
      <c r="Q2644" s="3" t="s">
        <v>13273</v>
      </c>
      <c r="R2644" s="4" t="s">
        <v>16</v>
      </c>
      <c r="S2644" s="3" t="s">
        <v>3131</v>
      </c>
      <c r="T2644" s="4" t="s">
        <v>17</v>
      </c>
      <c r="U2644" s="3" t="s">
        <v>13274</v>
      </c>
      <c r="V2644" s="4" t="s">
        <v>19</v>
      </c>
      <c r="X2644" s="5" t="s">
        <v>20</v>
      </c>
      <c r="Y2644" s="3" t="s">
        <v>13275</v>
      </c>
      <c r="Z2644" s="1" t="s">
        <v>22</v>
      </c>
      <c r="AA2644" s="1" t="s">
        <v>23</v>
      </c>
      <c r="AB2644" s="3">
        <v>0.097023</v>
      </c>
      <c r="AC2644" s="4" t="s">
        <v>24</v>
      </c>
      <c r="AD2644" s="3">
        <v>50.976709</v>
      </c>
      <c r="AE2644" s="4" t="s">
        <v>25</v>
      </c>
      <c r="AF2644" s="3"/>
      <c r="AG2644" s="3"/>
    </row>
    <row r="2645">
      <c r="A2645" s="1" t="s">
        <v>0</v>
      </c>
      <c r="B2645" s="1" t="s">
        <v>1</v>
      </c>
      <c r="C2645" s="2" t="s">
        <v>2</v>
      </c>
      <c r="D2645" s="1" t="s">
        <v>3</v>
      </c>
      <c r="E2645" s="3" t="s">
        <v>26</v>
      </c>
      <c r="F2645" s="4" t="s">
        <v>5</v>
      </c>
      <c r="G2645" s="3" t="s">
        <v>13276</v>
      </c>
      <c r="H2645" s="3" t="s">
        <v>7</v>
      </c>
      <c r="I2645" s="3" t="s">
        <v>8</v>
      </c>
      <c r="J2645" s="4" t="s">
        <v>9</v>
      </c>
      <c r="K2645" s="3" t="s">
        <v>13277</v>
      </c>
      <c r="L2645" s="4" t="s">
        <v>11</v>
      </c>
      <c r="N2645" s="4" t="s">
        <v>12</v>
      </c>
      <c r="P2645" s="4" t="s">
        <v>14</v>
      </c>
      <c r="Q2645" s="3" t="s">
        <v>13278</v>
      </c>
      <c r="R2645" s="4" t="s">
        <v>16</v>
      </c>
      <c r="S2645" s="3" t="s">
        <v>26</v>
      </c>
      <c r="T2645" s="4" t="s">
        <v>17</v>
      </c>
      <c r="U2645" s="3" t="s">
        <v>13279</v>
      </c>
      <c r="V2645" s="4" t="s">
        <v>19</v>
      </c>
      <c r="X2645" s="5" t="s">
        <v>20</v>
      </c>
      <c r="Y2645" s="3" t="s">
        <v>13280</v>
      </c>
      <c r="Z2645" s="1" t="s">
        <v>22</v>
      </c>
      <c r="AA2645" s="1" t="s">
        <v>23</v>
      </c>
      <c r="AB2645" s="3">
        <v>-3.085363</v>
      </c>
      <c r="AC2645" s="4" t="s">
        <v>24</v>
      </c>
      <c r="AD2645" s="3">
        <v>54.19451</v>
      </c>
      <c r="AE2645" s="4" t="s">
        <v>25</v>
      </c>
      <c r="AF2645" s="3"/>
      <c r="AG2645" s="3"/>
    </row>
    <row r="2646">
      <c r="A2646" s="1" t="s">
        <v>0</v>
      </c>
      <c r="B2646" s="1" t="s">
        <v>1</v>
      </c>
      <c r="C2646" s="2" t="s">
        <v>2</v>
      </c>
      <c r="D2646" s="1" t="s">
        <v>3</v>
      </c>
      <c r="E2646" s="3" t="s">
        <v>908</v>
      </c>
      <c r="F2646" s="4" t="s">
        <v>5</v>
      </c>
      <c r="G2646" s="3" t="s">
        <v>13281</v>
      </c>
      <c r="H2646" s="3" t="s">
        <v>7</v>
      </c>
      <c r="I2646" s="3" t="s">
        <v>8</v>
      </c>
      <c r="J2646" s="4" t="s">
        <v>9</v>
      </c>
      <c r="K2646" s="3" t="s">
        <v>13282</v>
      </c>
      <c r="L2646" s="4" t="s">
        <v>11</v>
      </c>
      <c r="N2646" s="4" t="s">
        <v>12</v>
      </c>
      <c r="P2646" s="4" t="s">
        <v>14</v>
      </c>
      <c r="Q2646" s="3" t="s">
        <v>908</v>
      </c>
      <c r="R2646" s="4" t="s">
        <v>16</v>
      </c>
      <c r="S2646" s="3" t="s">
        <v>65</v>
      </c>
      <c r="T2646" s="4" t="s">
        <v>17</v>
      </c>
      <c r="U2646" s="3" t="s">
        <v>13283</v>
      </c>
      <c r="V2646" s="4" t="s">
        <v>19</v>
      </c>
      <c r="X2646" s="5" t="s">
        <v>20</v>
      </c>
      <c r="Y2646" s="3" t="s">
        <v>13284</v>
      </c>
      <c r="Z2646" s="1" t="s">
        <v>22</v>
      </c>
      <c r="AA2646" s="1" t="s">
        <v>23</v>
      </c>
      <c r="AB2646" s="3">
        <v>-0.207223</v>
      </c>
      <c r="AC2646" s="4" t="s">
        <v>24</v>
      </c>
      <c r="AD2646" s="3">
        <v>51.645</v>
      </c>
      <c r="AE2646" s="4" t="s">
        <v>25</v>
      </c>
      <c r="AF2646" s="3"/>
      <c r="AG2646" s="3"/>
    </row>
    <row r="2647">
      <c r="A2647" s="1" t="s">
        <v>0</v>
      </c>
      <c r="B2647" s="1" t="s">
        <v>1</v>
      </c>
      <c r="C2647" s="2" t="s">
        <v>2</v>
      </c>
      <c r="D2647" s="1" t="s">
        <v>3</v>
      </c>
      <c r="E2647" s="3" t="s">
        <v>428</v>
      </c>
      <c r="F2647" s="4" t="s">
        <v>5</v>
      </c>
      <c r="G2647" s="3" t="s">
        <v>13285</v>
      </c>
      <c r="H2647" s="3" t="s">
        <v>7</v>
      </c>
      <c r="I2647" s="3" t="s">
        <v>8</v>
      </c>
      <c r="J2647" s="4" t="s">
        <v>9</v>
      </c>
      <c r="K2647" s="3" t="s">
        <v>13286</v>
      </c>
      <c r="L2647" s="4" t="s">
        <v>11</v>
      </c>
      <c r="N2647" s="4" t="s">
        <v>12</v>
      </c>
      <c r="P2647" s="4" t="s">
        <v>14</v>
      </c>
      <c r="Q2647" s="3" t="s">
        <v>8171</v>
      </c>
      <c r="R2647" s="4" t="s">
        <v>16</v>
      </c>
      <c r="S2647" s="3" t="s">
        <v>99</v>
      </c>
      <c r="T2647" s="4" t="s">
        <v>17</v>
      </c>
      <c r="U2647" s="3" t="s">
        <v>13287</v>
      </c>
      <c r="V2647" s="4" t="s">
        <v>19</v>
      </c>
      <c r="X2647" s="5" t="s">
        <v>20</v>
      </c>
      <c r="Y2647" s="3" t="s">
        <v>13288</v>
      </c>
      <c r="Z2647" s="1" t="s">
        <v>22</v>
      </c>
      <c r="AA2647" s="1" t="s">
        <v>23</v>
      </c>
      <c r="AB2647" s="3">
        <v>-2.458107</v>
      </c>
      <c r="AC2647" s="4" t="s">
        <v>24</v>
      </c>
      <c r="AD2647" s="3">
        <v>53.104514</v>
      </c>
      <c r="AE2647" s="4" t="s">
        <v>25</v>
      </c>
      <c r="AF2647" s="3"/>
      <c r="AG2647" s="3"/>
    </row>
    <row r="2648">
      <c r="A2648" s="1" t="s">
        <v>0</v>
      </c>
      <c r="B2648" s="1" t="s">
        <v>1</v>
      </c>
      <c r="C2648" s="2" t="s">
        <v>2</v>
      </c>
      <c r="D2648" s="1" t="s">
        <v>3</v>
      </c>
      <c r="E2648" s="3" t="s">
        <v>955</v>
      </c>
      <c r="F2648" s="4" t="s">
        <v>5</v>
      </c>
      <c r="G2648" s="3" t="s">
        <v>13289</v>
      </c>
      <c r="H2648" s="3" t="s">
        <v>7</v>
      </c>
      <c r="I2648" s="3" t="s">
        <v>8</v>
      </c>
      <c r="J2648" s="4" t="s">
        <v>9</v>
      </c>
      <c r="K2648" s="3" t="s">
        <v>13290</v>
      </c>
      <c r="L2648" s="4" t="s">
        <v>11</v>
      </c>
      <c r="M2648" s="3" t="s">
        <v>13291</v>
      </c>
      <c r="N2648" s="4" t="s">
        <v>12</v>
      </c>
      <c r="P2648" s="4" t="s">
        <v>14</v>
      </c>
      <c r="Q2648" s="3" t="s">
        <v>1475</v>
      </c>
      <c r="R2648" s="4" t="s">
        <v>16</v>
      </c>
      <c r="S2648" s="3" t="s">
        <v>955</v>
      </c>
      <c r="T2648" s="4" t="s">
        <v>17</v>
      </c>
      <c r="U2648" s="3" t="s">
        <v>13292</v>
      </c>
      <c r="V2648" s="4" t="s">
        <v>19</v>
      </c>
      <c r="W2648" s="6" t="s">
        <v>13293</v>
      </c>
      <c r="X2648" s="5" t="s">
        <v>20</v>
      </c>
      <c r="Y2648" s="3" t="s">
        <v>13294</v>
      </c>
      <c r="Z2648" s="1" t="s">
        <v>22</v>
      </c>
      <c r="AA2648" s="1" t="s">
        <v>23</v>
      </c>
      <c r="AB2648" s="3">
        <v>-2.107871</v>
      </c>
      <c r="AC2648" s="4" t="s">
        <v>24</v>
      </c>
      <c r="AD2648" s="3">
        <v>51.880573</v>
      </c>
      <c r="AE2648" s="4" t="s">
        <v>25</v>
      </c>
      <c r="AF2648" s="3"/>
      <c r="AG2648" s="3"/>
    </row>
    <row r="2649">
      <c r="A2649" s="1" t="s">
        <v>0</v>
      </c>
      <c r="B2649" s="1" t="s">
        <v>1</v>
      </c>
      <c r="C2649" s="2" t="s">
        <v>2</v>
      </c>
      <c r="D2649" s="1" t="s">
        <v>3</v>
      </c>
      <c r="E2649" s="3" t="s">
        <v>198</v>
      </c>
      <c r="F2649" s="4" t="s">
        <v>5</v>
      </c>
      <c r="G2649" s="3" t="s">
        <v>13295</v>
      </c>
      <c r="H2649" s="3" t="s">
        <v>7</v>
      </c>
      <c r="I2649" s="3" t="s">
        <v>111</v>
      </c>
      <c r="J2649" s="4" t="s">
        <v>9</v>
      </c>
      <c r="K2649" s="3" t="s">
        <v>3855</v>
      </c>
      <c r="L2649" s="4" t="s">
        <v>11</v>
      </c>
      <c r="M2649" s="3" t="s">
        <v>13296</v>
      </c>
      <c r="N2649" s="4" t="s">
        <v>12</v>
      </c>
      <c r="P2649" s="4" t="s">
        <v>14</v>
      </c>
      <c r="Q2649" s="3" t="s">
        <v>4838</v>
      </c>
      <c r="R2649" s="4" t="s">
        <v>16</v>
      </c>
      <c r="S2649" s="3" t="s">
        <v>198</v>
      </c>
      <c r="T2649" s="4" t="s">
        <v>17</v>
      </c>
      <c r="U2649" s="3" t="s">
        <v>13297</v>
      </c>
      <c r="V2649" s="4" t="s">
        <v>19</v>
      </c>
      <c r="X2649" s="5" t="s">
        <v>20</v>
      </c>
      <c r="Y2649" s="3" t="s">
        <v>4840</v>
      </c>
      <c r="Z2649" s="1" t="s">
        <v>22</v>
      </c>
      <c r="AA2649" s="1" t="s">
        <v>23</v>
      </c>
      <c r="AB2649" s="3">
        <v>-2.728892</v>
      </c>
      <c r="AC2649" s="4" t="s">
        <v>24</v>
      </c>
      <c r="AD2649" s="3">
        <v>53.542926</v>
      </c>
      <c r="AE2649" s="4" t="s">
        <v>25</v>
      </c>
      <c r="AF2649" s="3"/>
      <c r="AG2649" s="3"/>
    </row>
    <row r="2650">
      <c r="A2650" s="1" t="s">
        <v>0</v>
      </c>
      <c r="B2650" s="1" t="s">
        <v>1</v>
      </c>
      <c r="C2650" s="2" t="s">
        <v>2</v>
      </c>
      <c r="D2650" s="1" t="s">
        <v>3</v>
      </c>
      <c r="E2650" s="3" t="s">
        <v>732</v>
      </c>
      <c r="F2650" s="4" t="s">
        <v>5</v>
      </c>
      <c r="G2650" s="3" t="s">
        <v>13298</v>
      </c>
      <c r="H2650" s="3" t="s">
        <v>7</v>
      </c>
      <c r="I2650" s="3" t="s">
        <v>8</v>
      </c>
      <c r="J2650" s="4" t="s">
        <v>9</v>
      </c>
      <c r="K2650" s="3" t="s">
        <v>13299</v>
      </c>
      <c r="L2650" s="4" t="s">
        <v>11</v>
      </c>
      <c r="M2650" s="3" t="s">
        <v>13300</v>
      </c>
      <c r="N2650" s="4" t="s">
        <v>12</v>
      </c>
      <c r="O2650" s="3" t="s">
        <v>4797</v>
      </c>
      <c r="P2650" s="4" t="s">
        <v>14</v>
      </c>
      <c r="Q2650" s="3" t="s">
        <v>736</v>
      </c>
      <c r="R2650" s="4" t="s">
        <v>16</v>
      </c>
      <c r="S2650" s="3" t="s">
        <v>736</v>
      </c>
      <c r="T2650" s="4" t="s">
        <v>17</v>
      </c>
      <c r="U2650" s="3" t="s">
        <v>13301</v>
      </c>
      <c r="V2650" s="4" t="s">
        <v>19</v>
      </c>
      <c r="W2650" s="6" t="s">
        <v>13302</v>
      </c>
      <c r="X2650" s="5" t="s">
        <v>20</v>
      </c>
      <c r="Y2650" s="3" t="s">
        <v>13303</v>
      </c>
      <c r="Z2650" s="1" t="s">
        <v>22</v>
      </c>
      <c r="AA2650" s="1" t="s">
        <v>23</v>
      </c>
      <c r="AB2650" s="3">
        <v>-2.576376</v>
      </c>
      <c r="AC2650" s="4" t="s">
        <v>24</v>
      </c>
      <c r="AD2650" s="3">
        <v>51.499106</v>
      </c>
      <c r="AE2650" s="4" t="s">
        <v>25</v>
      </c>
      <c r="AF2650" s="3"/>
      <c r="AG2650" s="3"/>
    </row>
    <row r="2651">
      <c r="A2651" s="1" t="s">
        <v>0</v>
      </c>
      <c r="B2651" s="1" t="s">
        <v>1</v>
      </c>
      <c r="C2651" s="2" t="s">
        <v>2</v>
      </c>
      <c r="D2651" s="1" t="s">
        <v>3</v>
      </c>
      <c r="E2651" s="3" t="s">
        <v>2113</v>
      </c>
      <c r="F2651" s="4" t="s">
        <v>5</v>
      </c>
      <c r="G2651" s="3" t="s">
        <v>13304</v>
      </c>
      <c r="H2651" s="3" t="s">
        <v>7</v>
      </c>
      <c r="I2651" s="3" t="s">
        <v>8</v>
      </c>
      <c r="J2651" s="4" t="s">
        <v>9</v>
      </c>
      <c r="K2651" s="3" t="s">
        <v>13305</v>
      </c>
      <c r="L2651" s="4" t="s">
        <v>11</v>
      </c>
      <c r="N2651" s="4" t="s">
        <v>12</v>
      </c>
      <c r="P2651" s="4" t="s">
        <v>14</v>
      </c>
      <c r="Q2651" s="3" t="s">
        <v>4036</v>
      </c>
      <c r="R2651" s="4" t="s">
        <v>16</v>
      </c>
      <c r="S2651" s="3" t="s">
        <v>99</v>
      </c>
      <c r="T2651" s="4" t="s">
        <v>17</v>
      </c>
      <c r="U2651" s="3" t="s">
        <v>13306</v>
      </c>
      <c r="V2651" s="4" t="s">
        <v>19</v>
      </c>
      <c r="X2651" s="5" t="s">
        <v>20</v>
      </c>
      <c r="Y2651" s="3" t="s">
        <v>13307</v>
      </c>
      <c r="Z2651" s="1" t="s">
        <v>22</v>
      </c>
      <c r="AA2651" s="1" t="s">
        <v>23</v>
      </c>
      <c r="AB2651" s="3">
        <v>-2.772664</v>
      </c>
      <c r="AC2651" s="4" t="s">
        <v>24</v>
      </c>
      <c r="AD2651" s="3">
        <v>53.379208</v>
      </c>
      <c r="AE2651" s="4" t="s">
        <v>25</v>
      </c>
      <c r="AF2651" s="3"/>
      <c r="AG2651" s="3"/>
    </row>
    <row r="2652">
      <c r="A2652" s="1" t="s">
        <v>0</v>
      </c>
      <c r="B2652" s="1" t="s">
        <v>1</v>
      </c>
      <c r="C2652" s="2" t="s">
        <v>2</v>
      </c>
      <c r="D2652" s="1" t="s">
        <v>3</v>
      </c>
      <c r="E2652" s="3" t="s">
        <v>1584</v>
      </c>
      <c r="F2652" s="4" t="s">
        <v>5</v>
      </c>
      <c r="G2652" s="3" t="s">
        <v>13308</v>
      </c>
      <c r="H2652" s="3" t="s">
        <v>7</v>
      </c>
      <c r="I2652" s="3" t="s">
        <v>8</v>
      </c>
      <c r="J2652" s="4" t="s">
        <v>9</v>
      </c>
      <c r="K2652" s="3" t="s">
        <v>13309</v>
      </c>
      <c r="L2652" s="4" t="s">
        <v>11</v>
      </c>
      <c r="N2652" s="4" t="s">
        <v>12</v>
      </c>
      <c r="P2652" s="4" t="s">
        <v>14</v>
      </c>
      <c r="Q2652" s="3" t="s">
        <v>13310</v>
      </c>
      <c r="R2652" s="4" t="s">
        <v>16</v>
      </c>
      <c r="S2652" s="3" t="s">
        <v>1584</v>
      </c>
      <c r="T2652" s="4" t="s">
        <v>17</v>
      </c>
      <c r="U2652" s="3" t="s">
        <v>13311</v>
      </c>
      <c r="V2652" s="4" t="s">
        <v>19</v>
      </c>
      <c r="X2652" s="5" t="s">
        <v>20</v>
      </c>
      <c r="Y2652" s="3" t="s">
        <v>13312</v>
      </c>
      <c r="Z2652" s="1" t="s">
        <v>22</v>
      </c>
      <c r="AA2652" s="1" t="s">
        <v>23</v>
      </c>
      <c r="AB2652" s="3">
        <v>-2.215038</v>
      </c>
      <c r="AC2652" s="4" t="s">
        <v>24</v>
      </c>
      <c r="AD2652" s="3">
        <v>52.062321</v>
      </c>
      <c r="AE2652" s="4" t="s">
        <v>25</v>
      </c>
      <c r="AF2652" s="3"/>
      <c r="AG2652" s="3"/>
    </row>
    <row r="2653">
      <c r="A2653" s="1" t="s">
        <v>0</v>
      </c>
      <c r="B2653" s="1" t="s">
        <v>1</v>
      </c>
      <c r="C2653" s="2" t="s">
        <v>2</v>
      </c>
      <c r="D2653" s="1" t="s">
        <v>3</v>
      </c>
      <c r="E2653" s="3" t="s">
        <v>174</v>
      </c>
      <c r="F2653" s="4" t="s">
        <v>5</v>
      </c>
      <c r="G2653" s="3" t="s">
        <v>13313</v>
      </c>
      <c r="H2653" s="3" t="s">
        <v>7</v>
      </c>
      <c r="I2653" s="3" t="s">
        <v>8</v>
      </c>
      <c r="J2653" s="4" t="s">
        <v>9</v>
      </c>
      <c r="K2653" s="3" t="s">
        <v>268</v>
      </c>
      <c r="L2653" s="4" t="s">
        <v>11</v>
      </c>
      <c r="M2653" s="3" t="s">
        <v>13314</v>
      </c>
      <c r="N2653" s="4" t="s">
        <v>12</v>
      </c>
      <c r="P2653" s="4" t="s">
        <v>14</v>
      </c>
      <c r="Q2653" s="3" t="s">
        <v>178</v>
      </c>
      <c r="R2653" s="4" t="s">
        <v>16</v>
      </c>
      <c r="S2653" s="3" t="s">
        <v>179</v>
      </c>
      <c r="T2653" s="4" t="s">
        <v>17</v>
      </c>
      <c r="U2653" s="3" t="s">
        <v>13315</v>
      </c>
      <c r="V2653" s="4" t="s">
        <v>19</v>
      </c>
      <c r="X2653" s="5" t="s">
        <v>20</v>
      </c>
      <c r="Y2653" s="3">
        <v>1.604750233E9</v>
      </c>
      <c r="Z2653" s="1" t="s">
        <v>22</v>
      </c>
      <c r="AA2653" s="1" t="s">
        <v>23</v>
      </c>
      <c r="AB2653" s="3">
        <v>-0.944525</v>
      </c>
      <c r="AC2653" s="4" t="s">
        <v>24</v>
      </c>
      <c r="AD2653" s="3">
        <v>52.23313</v>
      </c>
      <c r="AE2653" s="4" t="s">
        <v>25</v>
      </c>
      <c r="AF2653" s="3"/>
      <c r="AG2653" s="3"/>
    </row>
    <row r="2654">
      <c r="A2654" s="1" t="s">
        <v>0</v>
      </c>
      <c r="B2654" s="1" t="s">
        <v>1</v>
      </c>
      <c r="C2654" s="2" t="s">
        <v>2</v>
      </c>
      <c r="D2654" s="1" t="s">
        <v>3</v>
      </c>
      <c r="E2654" s="3" t="s">
        <v>653</v>
      </c>
      <c r="F2654" s="4" t="s">
        <v>5</v>
      </c>
      <c r="G2654" s="3" t="s">
        <v>4884</v>
      </c>
      <c r="H2654" s="3" t="s">
        <v>7</v>
      </c>
      <c r="I2654" s="3" t="s">
        <v>111</v>
      </c>
      <c r="J2654" s="4" t="s">
        <v>9</v>
      </c>
      <c r="K2654" s="3" t="s">
        <v>3838</v>
      </c>
      <c r="L2654" s="4" t="s">
        <v>11</v>
      </c>
      <c r="M2654" s="3" t="s">
        <v>3839</v>
      </c>
      <c r="N2654" s="4" t="s">
        <v>12</v>
      </c>
      <c r="O2654" s="3" t="s">
        <v>3840</v>
      </c>
      <c r="P2654" s="4" t="s">
        <v>14</v>
      </c>
      <c r="Q2654" s="3" t="s">
        <v>3841</v>
      </c>
      <c r="R2654" s="4" t="s">
        <v>16</v>
      </c>
      <c r="S2654" s="3" t="s">
        <v>328</v>
      </c>
      <c r="T2654" s="4" t="s">
        <v>17</v>
      </c>
      <c r="U2654" s="3" t="s">
        <v>3842</v>
      </c>
      <c r="V2654" s="4" t="s">
        <v>19</v>
      </c>
      <c r="X2654" s="5" t="s">
        <v>20</v>
      </c>
      <c r="Y2654" s="3" t="s">
        <v>3843</v>
      </c>
      <c r="Z2654" s="1" t="s">
        <v>22</v>
      </c>
      <c r="AA2654" s="1" t="s">
        <v>23</v>
      </c>
      <c r="AB2654" s="3">
        <v>-2.393185</v>
      </c>
      <c r="AC2654" s="4" t="s">
        <v>24</v>
      </c>
      <c r="AD2654" s="3">
        <v>53.448253</v>
      </c>
      <c r="AE2654" s="4" t="s">
        <v>25</v>
      </c>
      <c r="AF2654" s="3"/>
      <c r="AG2654" s="3"/>
    </row>
    <row r="2655">
      <c r="A2655" s="1" t="s">
        <v>0</v>
      </c>
      <c r="B2655" s="1" t="s">
        <v>1</v>
      </c>
      <c r="C2655" s="2" t="s">
        <v>2</v>
      </c>
      <c r="D2655" s="1" t="s">
        <v>3</v>
      </c>
      <c r="E2655" s="3" t="s">
        <v>119</v>
      </c>
      <c r="F2655" s="4" t="s">
        <v>5</v>
      </c>
      <c r="G2655" s="3" t="s">
        <v>13316</v>
      </c>
      <c r="H2655" s="3" t="s">
        <v>7</v>
      </c>
      <c r="I2655" s="3" t="s">
        <v>8</v>
      </c>
      <c r="J2655" s="4" t="s">
        <v>9</v>
      </c>
      <c r="K2655" s="3" t="s">
        <v>13317</v>
      </c>
      <c r="L2655" s="4" t="s">
        <v>11</v>
      </c>
      <c r="M2655" s="3" t="s">
        <v>13318</v>
      </c>
      <c r="N2655" s="4" t="s">
        <v>12</v>
      </c>
      <c r="O2655" s="3" t="s">
        <v>13319</v>
      </c>
      <c r="P2655" s="4" t="s">
        <v>14</v>
      </c>
      <c r="Q2655" s="3" t="s">
        <v>13320</v>
      </c>
      <c r="R2655" s="4" t="s">
        <v>16</v>
      </c>
      <c r="S2655" s="3" t="s">
        <v>119</v>
      </c>
      <c r="T2655" s="4" t="s">
        <v>17</v>
      </c>
      <c r="U2655" s="3" t="s">
        <v>13321</v>
      </c>
      <c r="V2655" s="4" t="s">
        <v>19</v>
      </c>
      <c r="W2655" s="6" t="s">
        <v>13322</v>
      </c>
      <c r="X2655" s="5" t="s">
        <v>20</v>
      </c>
      <c r="Y2655" s="3" t="s">
        <v>13323</v>
      </c>
      <c r="Z2655" s="1" t="s">
        <v>22</v>
      </c>
      <c r="AA2655" s="1" t="s">
        <v>23</v>
      </c>
      <c r="AB2655" s="3">
        <v>0.201055</v>
      </c>
      <c r="AC2655" s="4" t="s">
        <v>24</v>
      </c>
      <c r="AD2655" s="3">
        <v>51.904012</v>
      </c>
      <c r="AE2655" s="4" t="s">
        <v>25</v>
      </c>
      <c r="AF2655" s="3"/>
      <c r="AG2655" s="3"/>
    </row>
    <row r="2656">
      <c r="A2656" s="1" t="s">
        <v>0</v>
      </c>
      <c r="B2656" s="1" t="s">
        <v>1</v>
      </c>
      <c r="C2656" s="2" t="s">
        <v>2</v>
      </c>
      <c r="D2656" s="1" t="s">
        <v>3</v>
      </c>
      <c r="E2656" s="3" t="s">
        <v>119</v>
      </c>
      <c r="F2656" s="4" t="s">
        <v>5</v>
      </c>
      <c r="G2656" s="3" t="s">
        <v>13324</v>
      </c>
      <c r="H2656" s="3" t="s">
        <v>7</v>
      </c>
      <c r="I2656" s="3" t="s">
        <v>111</v>
      </c>
      <c r="J2656" s="4" t="s">
        <v>9</v>
      </c>
      <c r="K2656" s="3" t="s">
        <v>637</v>
      </c>
      <c r="L2656" s="4" t="s">
        <v>11</v>
      </c>
      <c r="N2656" s="4" t="s">
        <v>12</v>
      </c>
      <c r="P2656" s="4" t="s">
        <v>14</v>
      </c>
      <c r="Q2656" s="3" t="s">
        <v>13325</v>
      </c>
      <c r="R2656" s="4" t="s">
        <v>16</v>
      </c>
      <c r="S2656" s="3" t="s">
        <v>119</v>
      </c>
      <c r="T2656" s="4" t="s">
        <v>17</v>
      </c>
      <c r="U2656" s="3" t="s">
        <v>13326</v>
      </c>
      <c r="V2656" s="4" t="s">
        <v>19</v>
      </c>
      <c r="X2656" s="5" t="s">
        <v>20</v>
      </c>
      <c r="Y2656" s="3" t="s">
        <v>13327</v>
      </c>
      <c r="Z2656" s="1" t="s">
        <v>22</v>
      </c>
      <c r="AA2656" s="1" t="s">
        <v>23</v>
      </c>
      <c r="AB2656" s="3">
        <v>0.362532</v>
      </c>
      <c r="AC2656" s="4" t="s">
        <v>24</v>
      </c>
      <c r="AD2656" s="3">
        <v>51.875322</v>
      </c>
      <c r="AE2656" s="4" t="s">
        <v>25</v>
      </c>
      <c r="AF2656" s="3"/>
      <c r="AG2656" s="3"/>
    </row>
    <row r="2657">
      <c r="A2657" s="1" t="s">
        <v>0</v>
      </c>
      <c r="B2657" s="1" t="s">
        <v>1</v>
      </c>
      <c r="C2657" s="2" t="s">
        <v>2</v>
      </c>
      <c r="D2657" s="1" t="s">
        <v>3</v>
      </c>
      <c r="E2657" s="3" t="s">
        <v>302</v>
      </c>
      <c r="F2657" s="4" t="s">
        <v>5</v>
      </c>
      <c r="G2657" s="3" t="s">
        <v>13328</v>
      </c>
      <c r="H2657" s="3" t="s">
        <v>7</v>
      </c>
      <c r="I2657" s="3" t="s">
        <v>111</v>
      </c>
      <c r="J2657" s="4" t="s">
        <v>9</v>
      </c>
      <c r="K2657" s="3" t="s">
        <v>13329</v>
      </c>
      <c r="L2657" s="4" t="s">
        <v>11</v>
      </c>
      <c r="N2657" s="4" t="s">
        <v>12</v>
      </c>
      <c r="P2657" s="4" t="s">
        <v>14</v>
      </c>
      <c r="Q2657" s="3" t="s">
        <v>13330</v>
      </c>
      <c r="R2657" s="4" t="s">
        <v>16</v>
      </c>
      <c r="S2657" s="3" t="s">
        <v>103</v>
      </c>
      <c r="T2657" s="4" t="s">
        <v>17</v>
      </c>
      <c r="U2657" s="3" t="s">
        <v>13331</v>
      </c>
      <c r="V2657" s="4" t="s">
        <v>19</v>
      </c>
      <c r="X2657" s="5" t="s">
        <v>20</v>
      </c>
      <c r="Y2657" s="3" t="s">
        <v>13332</v>
      </c>
      <c r="Z2657" s="1" t="s">
        <v>22</v>
      </c>
      <c r="AA2657" s="1" t="s">
        <v>23</v>
      </c>
      <c r="AB2657" s="3">
        <v>-0.807473</v>
      </c>
      <c r="AC2657" s="4" t="s">
        <v>24</v>
      </c>
      <c r="AD2657" s="3">
        <v>52.937189</v>
      </c>
      <c r="AE2657" s="4" t="s">
        <v>25</v>
      </c>
      <c r="AF2657" s="3"/>
      <c r="AG2657" s="3"/>
    </row>
    <row r="2658">
      <c r="A2658" s="1" t="s">
        <v>0</v>
      </c>
      <c r="B2658" s="1" t="s">
        <v>1</v>
      </c>
      <c r="C2658" s="2" t="s">
        <v>2</v>
      </c>
      <c r="D2658" s="1" t="s">
        <v>3</v>
      </c>
      <c r="E2658" s="3" t="s">
        <v>706</v>
      </c>
      <c r="F2658" s="4" t="s">
        <v>5</v>
      </c>
      <c r="G2658" s="3" t="s">
        <v>13333</v>
      </c>
      <c r="H2658" s="3" t="s">
        <v>7</v>
      </c>
      <c r="I2658" s="3" t="s">
        <v>8</v>
      </c>
      <c r="J2658" s="4" t="s">
        <v>9</v>
      </c>
      <c r="K2658" s="3" t="s">
        <v>13333</v>
      </c>
      <c r="L2658" s="4" t="s">
        <v>11</v>
      </c>
      <c r="M2658" s="3" t="s">
        <v>13334</v>
      </c>
      <c r="N2658" s="4" t="s">
        <v>12</v>
      </c>
      <c r="O2658" s="3" t="s">
        <v>8193</v>
      </c>
      <c r="P2658" s="4" t="s">
        <v>14</v>
      </c>
      <c r="Q2658" s="3" t="s">
        <v>706</v>
      </c>
      <c r="R2658" s="4" t="s">
        <v>16</v>
      </c>
      <c r="S2658" s="3" t="s">
        <v>251</v>
      </c>
      <c r="T2658" s="4" t="s">
        <v>17</v>
      </c>
      <c r="U2658" s="3" t="s">
        <v>13335</v>
      </c>
      <c r="V2658" s="4" t="s">
        <v>19</v>
      </c>
      <c r="W2658" s="6" t="s">
        <v>711</v>
      </c>
      <c r="X2658" s="5" t="s">
        <v>20</v>
      </c>
      <c r="Y2658" s="3" t="s">
        <v>13336</v>
      </c>
      <c r="Z2658" s="1" t="s">
        <v>22</v>
      </c>
      <c r="AA2658" s="1" t="s">
        <v>23</v>
      </c>
      <c r="AB2658" s="3">
        <v>-1.345625</v>
      </c>
      <c r="AC2658" s="4" t="s">
        <v>24</v>
      </c>
      <c r="AD2658" s="3">
        <v>53.420414</v>
      </c>
      <c r="AE2658" s="4" t="s">
        <v>25</v>
      </c>
      <c r="AF2658" s="3"/>
      <c r="AG2658" s="3"/>
    </row>
    <row r="2659">
      <c r="A2659" s="1" t="s">
        <v>0</v>
      </c>
      <c r="B2659" s="1" t="s">
        <v>1</v>
      </c>
      <c r="C2659" s="2" t="s">
        <v>2</v>
      </c>
      <c r="D2659" s="1" t="s">
        <v>3</v>
      </c>
      <c r="E2659" s="3" t="s">
        <v>895</v>
      </c>
      <c r="F2659" s="4" t="s">
        <v>5</v>
      </c>
      <c r="G2659" s="3" t="s">
        <v>13337</v>
      </c>
      <c r="H2659" s="3" t="s">
        <v>7</v>
      </c>
      <c r="I2659" s="3" t="s">
        <v>8</v>
      </c>
      <c r="J2659" s="4" t="s">
        <v>9</v>
      </c>
      <c r="K2659" s="3" t="s">
        <v>13338</v>
      </c>
      <c r="L2659" s="4" t="s">
        <v>11</v>
      </c>
      <c r="M2659" s="3" t="s">
        <v>13339</v>
      </c>
      <c r="N2659" s="4" t="s">
        <v>12</v>
      </c>
      <c r="P2659" s="4" t="s">
        <v>14</v>
      </c>
      <c r="Q2659" s="3" t="s">
        <v>895</v>
      </c>
      <c r="R2659" s="4" t="s">
        <v>16</v>
      </c>
      <c r="S2659" s="3" t="s">
        <v>362</v>
      </c>
      <c r="T2659" s="4" t="s">
        <v>17</v>
      </c>
      <c r="U2659" s="3" t="s">
        <v>13340</v>
      </c>
      <c r="V2659" s="4" t="s">
        <v>19</v>
      </c>
      <c r="W2659" s="6" t="s">
        <v>900</v>
      </c>
      <c r="X2659" s="5" t="s">
        <v>20</v>
      </c>
      <c r="Y2659" s="3" t="s">
        <v>13341</v>
      </c>
      <c r="Z2659" s="1" t="s">
        <v>22</v>
      </c>
      <c r="AA2659" s="1" t="s">
        <v>23</v>
      </c>
      <c r="AB2659" s="3">
        <v>-1.484166</v>
      </c>
      <c r="AC2659" s="4" t="s">
        <v>24</v>
      </c>
      <c r="AD2659" s="3">
        <v>52.431138</v>
      </c>
      <c r="AE2659" s="4" t="s">
        <v>25</v>
      </c>
      <c r="AF2659" s="3"/>
      <c r="AG2659" s="3"/>
    </row>
    <row r="2660">
      <c r="A2660" s="1" t="s">
        <v>0</v>
      </c>
      <c r="B2660" s="1" t="s">
        <v>1</v>
      </c>
      <c r="C2660" s="2" t="s">
        <v>2</v>
      </c>
      <c r="D2660" s="1" t="s">
        <v>3</v>
      </c>
      <c r="E2660" s="3" t="s">
        <v>484</v>
      </c>
      <c r="F2660" s="4" t="s">
        <v>5</v>
      </c>
      <c r="G2660" s="3" t="s">
        <v>13342</v>
      </c>
      <c r="H2660" s="3" t="s">
        <v>7</v>
      </c>
      <c r="I2660" s="3" t="s">
        <v>8</v>
      </c>
      <c r="J2660" s="4" t="s">
        <v>9</v>
      </c>
      <c r="K2660" s="3" t="s">
        <v>13343</v>
      </c>
      <c r="L2660" s="4" t="s">
        <v>11</v>
      </c>
      <c r="M2660" s="3" t="s">
        <v>13344</v>
      </c>
      <c r="N2660" s="4" t="s">
        <v>12</v>
      </c>
      <c r="P2660" s="4" t="s">
        <v>14</v>
      </c>
      <c r="Q2660" s="3" t="s">
        <v>484</v>
      </c>
      <c r="R2660" s="4" t="s">
        <v>16</v>
      </c>
      <c r="S2660" s="3" t="s">
        <v>251</v>
      </c>
      <c r="T2660" s="4" t="s">
        <v>17</v>
      </c>
      <c r="U2660" s="3" t="s">
        <v>13345</v>
      </c>
      <c r="V2660" s="4" t="s">
        <v>19</v>
      </c>
      <c r="W2660" s="6" t="s">
        <v>490</v>
      </c>
      <c r="X2660" s="5" t="s">
        <v>20</v>
      </c>
      <c r="Y2660" s="3" t="s">
        <v>13346</v>
      </c>
      <c r="Z2660" s="1" t="s">
        <v>22</v>
      </c>
      <c r="AA2660" s="1" t="s">
        <v>23</v>
      </c>
      <c r="AB2660" s="3">
        <v>-1.435696</v>
      </c>
      <c r="AC2660" s="4" t="s">
        <v>24</v>
      </c>
      <c r="AD2660" s="3">
        <v>53.341935</v>
      </c>
      <c r="AE2660" s="4" t="s">
        <v>25</v>
      </c>
      <c r="AF2660" s="3"/>
      <c r="AG2660" s="3"/>
    </row>
    <row r="2661">
      <c r="A2661" s="1" t="s">
        <v>0</v>
      </c>
      <c r="B2661" s="1" t="s">
        <v>1</v>
      </c>
      <c r="C2661" s="2" t="s">
        <v>2</v>
      </c>
      <c r="D2661" s="1" t="s">
        <v>3</v>
      </c>
      <c r="E2661" s="3" t="s">
        <v>694</v>
      </c>
      <c r="F2661" s="4" t="s">
        <v>5</v>
      </c>
      <c r="G2661" s="3" t="s">
        <v>13347</v>
      </c>
      <c r="H2661" s="3" t="s">
        <v>7</v>
      </c>
      <c r="I2661" s="3" t="s">
        <v>8</v>
      </c>
      <c r="J2661" s="4" t="s">
        <v>9</v>
      </c>
      <c r="K2661" s="3" t="s">
        <v>13348</v>
      </c>
      <c r="L2661" s="4" t="s">
        <v>11</v>
      </c>
      <c r="M2661" s="3" t="s">
        <v>13349</v>
      </c>
      <c r="N2661" s="4" t="s">
        <v>12</v>
      </c>
      <c r="O2661" s="3" t="s">
        <v>13350</v>
      </c>
      <c r="P2661" s="4" t="s">
        <v>14</v>
      </c>
      <c r="Q2661" s="3" t="s">
        <v>7265</v>
      </c>
      <c r="R2661" s="4" t="s">
        <v>16</v>
      </c>
      <c r="S2661" s="3" t="s">
        <v>694</v>
      </c>
      <c r="T2661" s="4" t="s">
        <v>17</v>
      </c>
      <c r="U2661" s="3" t="s">
        <v>13351</v>
      </c>
      <c r="V2661" s="4" t="s">
        <v>19</v>
      </c>
      <c r="W2661" s="6" t="s">
        <v>13352</v>
      </c>
      <c r="X2661" s="5" t="s">
        <v>20</v>
      </c>
      <c r="Y2661" s="3" t="s">
        <v>13353</v>
      </c>
      <c r="Z2661" s="1" t="s">
        <v>22</v>
      </c>
      <c r="AA2661" s="1" t="s">
        <v>23</v>
      </c>
      <c r="AB2661" s="3">
        <v>0.437901</v>
      </c>
      <c r="AC2661" s="4" t="s">
        <v>24</v>
      </c>
      <c r="AD2661" s="3">
        <v>52.752563</v>
      </c>
      <c r="AE2661" s="4" t="s">
        <v>25</v>
      </c>
      <c r="AF2661" s="3"/>
      <c r="AG2661" s="3"/>
    </row>
    <row r="2662">
      <c r="A2662" s="1" t="s">
        <v>0</v>
      </c>
      <c r="B2662" s="1" t="s">
        <v>1</v>
      </c>
      <c r="C2662" s="2" t="s">
        <v>2</v>
      </c>
      <c r="D2662" s="1" t="s">
        <v>3</v>
      </c>
      <c r="E2662" s="3" t="s">
        <v>474</v>
      </c>
      <c r="F2662" s="4" t="s">
        <v>5</v>
      </c>
      <c r="G2662" s="3" t="s">
        <v>13354</v>
      </c>
      <c r="H2662" s="3" t="s">
        <v>7</v>
      </c>
      <c r="I2662" s="3" t="s">
        <v>111</v>
      </c>
      <c r="J2662" s="4" t="s">
        <v>9</v>
      </c>
      <c r="K2662" s="3" t="s">
        <v>13355</v>
      </c>
      <c r="L2662" s="4" t="s">
        <v>11</v>
      </c>
      <c r="N2662" s="4" t="s">
        <v>12</v>
      </c>
      <c r="P2662" s="4" t="s">
        <v>14</v>
      </c>
      <c r="Q2662" s="3" t="s">
        <v>474</v>
      </c>
      <c r="R2662" s="4" t="s">
        <v>16</v>
      </c>
      <c r="S2662" s="3" t="s">
        <v>213</v>
      </c>
      <c r="T2662" s="4" t="s">
        <v>17</v>
      </c>
      <c r="U2662" s="3" t="s">
        <v>13356</v>
      </c>
      <c r="V2662" s="4" t="s">
        <v>19</v>
      </c>
      <c r="X2662" s="5" t="s">
        <v>20</v>
      </c>
      <c r="Y2662" s="3" t="s">
        <v>13357</v>
      </c>
      <c r="Z2662" s="1" t="s">
        <v>22</v>
      </c>
      <c r="AA2662" s="1" t="s">
        <v>23</v>
      </c>
      <c r="AB2662" s="3">
        <v>-2.986978</v>
      </c>
      <c r="AC2662" s="4" t="s">
        <v>24</v>
      </c>
      <c r="AD2662" s="3">
        <v>53.419015</v>
      </c>
      <c r="AE2662" s="4" t="s">
        <v>25</v>
      </c>
      <c r="AF2662" s="3"/>
      <c r="AG2662" s="3"/>
    </row>
    <row r="2663">
      <c r="A2663" s="1" t="s">
        <v>0</v>
      </c>
      <c r="B2663" s="1" t="s">
        <v>1</v>
      </c>
      <c r="C2663" s="2" t="s">
        <v>2</v>
      </c>
      <c r="D2663" s="1" t="s">
        <v>3</v>
      </c>
      <c r="E2663" s="3" t="s">
        <v>41</v>
      </c>
      <c r="F2663" s="4" t="s">
        <v>5</v>
      </c>
      <c r="G2663" s="3" t="s">
        <v>13358</v>
      </c>
      <c r="H2663" s="3" t="s">
        <v>7</v>
      </c>
      <c r="I2663" s="3" t="s">
        <v>111</v>
      </c>
      <c r="J2663" s="4" t="s">
        <v>9</v>
      </c>
      <c r="K2663" s="3" t="s">
        <v>13358</v>
      </c>
      <c r="L2663" s="4" t="s">
        <v>11</v>
      </c>
      <c r="M2663" s="3" t="s">
        <v>11371</v>
      </c>
      <c r="N2663" s="4" t="s">
        <v>12</v>
      </c>
      <c r="P2663" s="4" t="s">
        <v>14</v>
      </c>
      <c r="Q2663" s="3" t="s">
        <v>13359</v>
      </c>
      <c r="R2663" s="4" t="s">
        <v>16</v>
      </c>
      <c r="S2663" s="3" t="s">
        <v>41</v>
      </c>
      <c r="T2663" s="4" t="s">
        <v>17</v>
      </c>
      <c r="U2663" s="3" t="s">
        <v>13360</v>
      </c>
      <c r="V2663" s="4" t="s">
        <v>19</v>
      </c>
      <c r="X2663" s="5" t="s">
        <v>20</v>
      </c>
      <c r="Y2663" s="3" t="s">
        <v>13361</v>
      </c>
      <c r="Z2663" s="1" t="s">
        <v>22</v>
      </c>
      <c r="AA2663" s="1" t="s">
        <v>23</v>
      </c>
      <c r="AB2663" s="3">
        <v>-1.203791</v>
      </c>
      <c r="AC2663" s="4" t="s">
        <v>24</v>
      </c>
      <c r="AD2663" s="3">
        <v>50.594548</v>
      </c>
      <c r="AE2663" s="4" t="s">
        <v>25</v>
      </c>
      <c r="AF2663" s="3"/>
      <c r="AG2663" s="3"/>
    </row>
    <row r="2664">
      <c r="A2664" s="1" t="s">
        <v>0</v>
      </c>
      <c r="B2664" s="1" t="s">
        <v>1</v>
      </c>
      <c r="C2664" s="2" t="s">
        <v>2</v>
      </c>
      <c r="D2664" s="1" t="s">
        <v>3</v>
      </c>
      <c r="E2664" s="3" t="s">
        <v>174</v>
      </c>
      <c r="F2664" s="4" t="s">
        <v>5</v>
      </c>
      <c r="G2664" s="3" t="s">
        <v>13362</v>
      </c>
      <c r="H2664" s="3" t="s">
        <v>7</v>
      </c>
      <c r="I2664" s="3" t="s">
        <v>8</v>
      </c>
      <c r="J2664" s="4" t="s">
        <v>9</v>
      </c>
      <c r="K2664" s="3" t="s">
        <v>13363</v>
      </c>
      <c r="L2664" s="4" t="s">
        <v>11</v>
      </c>
      <c r="N2664" s="4" t="s">
        <v>12</v>
      </c>
      <c r="P2664" s="4" t="s">
        <v>14</v>
      </c>
      <c r="Q2664" s="3" t="s">
        <v>178</v>
      </c>
      <c r="R2664" s="4" t="s">
        <v>16</v>
      </c>
      <c r="S2664" s="3" t="s">
        <v>179</v>
      </c>
      <c r="T2664" s="4" t="s">
        <v>17</v>
      </c>
      <c r="U2664" s="3" t="s">
        <v>13364</v>
      </c>
      <c r="V2664" s="4" t="s">
        <v>19</v>
      </c>
      <c r="X2664" s="5" t="s">
        <v>20</v>
      </c>
      <c r="Y2664" s="3">
        <v>1.604584312E9</v>
      </c>
      <c r="Z2664" s="1" t="s">
        <v>22</v>
      </c>
      <c r="AA2664" s="1" t="s">
        <v>23</v>
      </c>
      <c r="AB2664" s="3">
        <v>-0.88067</v>
      </c>
      <c r="AC2664" s="4" t="s">
        <v>24</v>
      </c>
      <c r="AD2664" s="3">
        <v>52.238217</v>
      </c>
      <c r="AE2664" s="4" t="s">
        <v>25</v>
      </c>
      <c r="AF2664" s="3"/>
      <c r="AG2664" s="3"/>
    </row>
    <row r="2665">
      <c r="A2665" s="1" t="s">
        <v>0</v>
      </c>
      <c r="B2665" s="1" t="s">
        <v>1</v>
      </c>
      <c r="C2665" s="2" t="s">
        <v>2</v>
      </c>
      <c r="D2665" s="1" t="s">
        <v>3</v>
      </c>
      <c r="E2665" s="3" t="s">
        <v>1058</v>
      </c>
      <c r="F2665" s="4" t="s">
        <v>5</v>
      </c>
      <c r="G2665" s="3" t="s">
        <v>13365</v>
      </c>
      <c r="H2665" s="3" t="s">
        <v>7</v>
      </c>
      <c r="I2665" s="3" t="s">
        <v>8</v>
      </c>
      <c r="J2665" s="4" t="s">
        <v>9</v>
      </c>
      <c r="K2665" s="3" t="s">
        <v>13366</v>
      </c>
      <c r="L2665" s="4" t="s">
        <v>11</v>
      </c>
      <c r="M2665" s="3" t="s">
        <v>13367</v>
      </c>
      <c r="N2665" s="4" t="s">
        <v>12</v>
      </c>
      <c r="P2665" s="4" t="s">
        <v>14</v>
      </c>
      <c r="Q2665" s="3" t="s">
        <v>13368</v>
      </c>
      <c r="R2665" s="4" t="s">
        <v>16</v>
      </c>
      <c r="S2665" s="3" t="s">
        <v>1058</v>
      </c>
      <c r="T2665" s="4" t="s">
        <v>17</v>
      </c>
      <c r="U2665" s="3" t="s">
        <v>13369</v>
      </c>
      <c r="V2665" s="4" t="s">
        <v>19</v>
      </c>
      <c r="W2665" s="6" t="s">
        <v>1063</v>
      </c>
      <c r="X2665" s="5" t="s">
        <v>20</v>
      </c>
      <c r="Y2665" s="3" t="s">
        <v>13370</v>
      </c>
      <c r="Z2665" s="1" t="s">
        <v>22</v>
      </c>
      <c r="AA2665" s="1" t="s">
        <v>23</v>
      </c>
      <c r="AB2665" s="3">
        <v>-1.880162</v>
      </c>
      <c r="AC2665" s="4" t="s">
        <v>24</v>
      </c>
      <c r="AD2665" s="3">
        <v>50.881421</v>
      </c>
      <c r="AE2665" s="4" t="s">
        <v>25</v>
      </c>
      <c r="AF2665" s="3"/>
      <c r="AG2665" s="3"/>
    </row>
    <row r="2666">
      <c r="A2666" s="1" t="s">
        <v>0</v>
      </c>
      <c r="B2666" s="1" t="s">
        <v>1</v>
      </c>
      <c r="C2666" s="2" t="s">
        <v>2</v>
      </c>
      <c r="D2666" s="1" t="s">
        <v>3</v>
      </c>
      <c r="E2666" s="3" t="s">
        <v>466</v>
      </c>
      <c r="F2666" s="4" t="s">
        <v>5</v>
      </c>
      <c r="G2666" s="3" t="s">
        <v>13371</v>
      </c>
      <c r="H2666" s="3" t="s">
        <v>7</v>
      </c>
      <c r="I2666" s="3" t="s">
        <v>8</v>
      </c>
      <c r="J2666" s="4" t="s">
        <v>9</v>
      </c>
      <c r="K2666" s="3" t="s">
        <v>13372</v>
      </c>
      <c r="L2666" s="4" t="s">
        <v>11</v>
      </c>
      <c r="M2666" s="3" t="s">
        <v>13373</v>
      </c>
      <c r="N2666" s="4" t="s">
        <v>12</v>
      </c>
      <c r="P2666" s="4" t="s">
        <v>14</v>
      </c>
      <c r="Q2666" s="3" t="s">
        <v>8338</v>
      </c>
      <c r="R2666" s="4" t="s">
        <v>16</v>
      </c>
      <c r="S2666" s="3" t="s">
        <v>113</v>
      </c>
      <c r="T2666" s="4" t="s">
        <v>17</v>
      </c>
      <c r="U2666" s="3" t="s">
        <v>13374</v>
      </c>
      <c r="V2666" s="4" t="s">
        <v>19</v>
      </c>
      <c r="X2666" s="5" t="s">
        <v>20</v>
      </c>
      <c r="Y2666" s="3" t="s">
        <v>13375</v>
      </c>
      <c r="Z2666" s="1" t="s">
        <v>22</v>
      </c>
      <c r="AA2666" s="1" t="s">
        <v>23</v>
      </c>
      <c r="AB2666" s="3">
        <v>-0.161533</v>
      </c>
      <c r="AC2666" s="4" t="s">
        <v>24</v>
      </c>
      <c r="AD2666" s="3">
        <v>51.371183</v>
      </c>
      <c r="AE2666" s="4" t="s">
        <v>25</v>
      </c>
      <c r="AF2666" s="3"/>
      <c r="AG2666" s="3"/>
    </row>
    <row r="2667">
      <c r="A2667" s="1" t="s">
        <v>0</v>
      </c>
      <c r="B2667" s="1" t="s">
        <v>1</v>
      </c>
      <c r="C2667" s="2" t="s">
        <v>2</v>
      </c>
      <c r="D2667" s="1" t="s">
        <v>3</v>
      </c>
      <c r="E2667" s="3" t="s">
        <v>223</v>
      </c>
      <c r="F2667" s="4" t="s">
        <v>5</v>
      </c>
      <c r="G2667" s="3" t="s">
        <v>13376</v>
      </c>
      <c r="H2667" s="3" t="s">
        <v>7</v>
      </c>
      <c r="I2667" s="3" t="s">
        <v>8</v>
      </c>
      <c r="J2667" s="4" t="s">
        <v>9</v>
      </c>
      <c r="K2667" s="3" t="s">
        <v>13377</v>
      </c>
      <c r="L2667" s="4" t="s">
        <v>11</v>
      </c>
      <c r="N2667" s="4" t="s">
        <v>12</v>
      </c>
      <c r="P2667" s="4" t="s">
        <v>14</v>
      </c>
      <c r="Q2667" s="3" t="s">
        <v>5098</v>
      </c>
      <c r="R2667" s="4" t="s">
        <v>16</v>
      </c>
      <c r="S2667" s="3" t="s">
        <v>223</v>
      </c>
      <c r="T2667" s="4" t="s">
        <v>17</v>
      </c>
      <c r="U2667" s="3" t="s">
        <v>13378</v>
      </c>
      <c r="V2667" s="4" t="s">
        <v>19</v>
      </c>
      <c r="W2667" s="6" t="s">
        <v>297</v>
      </c>
      <c r="X2667" s="5" t="s">
        <v>20</v>
      </c>
      <c r="Y2667" s="3" t="s">
        <v>13379</v>
      </c>
      <c r="Z2667" s="1" t="s">
        <v>22</v>
      </c>
      <c r="AA2667" s="1" t="s">
        <v>23</v>
      </c>
      <c r="AB2667" s="3">
        <v>-3.012201</v>
      </c>
      <c r="AC2667" s="4" t="s">
        <v>24</v>
      </c>
      <c r="AD2667" s="3">
        <v>51.13059</v>
      </c>
      <c r="AE2667" s="4" t="s">
        <v>25</v>
      </c>
      <c r="AF2667" s="3"/>
      <c r="AG2667" s="3"/>
    </row>
    <row r="2668">
      <c r="A2668" s="1" t="s">
        <v>0</v>
      </c>
      <c r="B2668" s="1" t="s">
        <v>1</v>
      </c>
      <c r="C2668" s="2" t="s">
        <v>2</v>
      </c>
      <c r="D2668" s="1" t="s">
        <v>3</v>
      </c>
      <c r="E2668" s="3" t="s">
        <v>123</v>
      </c>
      <c r="F2668" s="4" t="s">
        <v>5</v>
      </c>
      <c r="G2668" s="3" t="s">
        <v>13380</v>
      </c>
      <c r="H2668" s="3" t="s">
        <v>7</v>
      </c>
      <c r="I2668" s="3" t="s">
        <v>111</v>
      </c>
      <c r="J2668" s="4" t="s">
        <v>9</v>
      </c>
      <c r="K2668" s="3" t="s">
        <v>524</v>
      </c>
      <c r="L2668" s="4" t="s">
        <v>11</v>
      </c>
      <c r="M2668" s="3" t="s">
        <v>13381</v>
      </c>
      <c r="N2668" s="4" t="s">
        <v>12</v>
      </c>
      <c r="P2668" s="4" t="s">
        <v>14</v>
      </c>
      <c r="Q2668" s="3" t="s">
        <v>123</v>
      </c>
      <c r="R2668" s="4" t="s">
        <v>16</v>
      </c>
      <c r="S2668" s="3" t="s">
        <v>126</v>
      </c>
      <c r="T2668" s="4" t="s">
        <v>17</v>
      </c>
      <c r="U2668" s="3" t="s">
        <v>13382</v>
      </c>
      <c r="V2668" s="4" t="s">
        <v>19</v>
      </c>
      <c r="X2668" s="5" t="s">
        <v>20</v>
      </c>
      <c r="Z2668" s="1" t="s">
        <v>22</v>
      </c>
      <c r="AA2668" s="1" t="s">
        <v>23</v>
      </c>
      <c r="AB2668" s="3">
        <v>-1.842395</v>
      </c>
      <c r="AC2668" s="4" t="s">
        <v>24</v>
      </c>
      <c r="AD2668" s="3">
        <v>53.768707</v>
      </c>
      <c r="AE2668" s="4" t="s">
        <v>25</v>
      </c>
      <c r="AF2668" s="3"/>
      <c r="AG2668" s="3"/>
    </row>
    <row r="2669">
      <c r="A2669" s="1" t="s">
        <v>0</v>
      </c>
      <c r="B2669" s="1" t="s">
        <v>1</v>
      </c>
      <c r="C2669" s="2" t="s">
        <v>2</v>
      </c>
      <c r="D2669" s="1" t="s">
        <v>3</v>
      </c>
      <c r="E2669" s="3" t="s">
        <v>2433</v>
      </c>
      <c r="F2669" s="4" t="s">
        <v>5</v>
      </c>
      <c r="G2669" s="3" t="s">
        <v>13383</v>
      </c>
      <c r="H2669" s="3" t="s">
        <v>7</v>
      </c>
      <c r="I2669" s="3" t="s">
        <v>8</v>
      </c>
      <c r="J2669" s="4" t="s">
        <v>9</v>
      </c>
      <c r="K2669" s="3" t="s">
        <v>1357</v>
      </c>
      <c r="L2669" s="4" t="s">
        <v>11</v>
      </c>
      <c r="N2669" s="4" t="s">
        <v>12</v>
      </c>
      <c r="P2669" s="4" t="s">
        <v>14</v>
      </c>
      <c r="Q2669" s="3" t="s">
        <v>13384</v>
      </c>
      <c r="R2669" s="4" t="s">
        <v>16</v>
      </c>
      <c r="S2669" s="3" t="s">
        <v>310</v>
      </c>
      <c r="T2669" s="4" t="s">
        <v>17</v>
      </c>
      <c r="U2669" s="3" t="s">
        <v>13385</v>
      </c>
      <c r="V2669" s="4" t="s">
        <v>19</v>
      </c>
      <c r="W2669" s="6" t="s">
        <v>13386</v>
      </c>
      <c r="X2669" s="5" t="s">
        <v>20</v>
      </c>
      <c r="Y2669" s="3" t="s">
        <v>13387</v>
      </c>
      <c r="Z2669" s="1" t="s">
        <v>22</v>
      </c>
      <c r="AA2669" s="1" t="s">
        <v>23</v>
      </c>
      <c r="AB2669" s="3">
        <v>-1.321172</v>
      </c>
      <c r="AC2669" s="4" t="s">
        <v>24</v>
      </c>
      <c r="AD2669" s="3">
        <v>51.404912</v>
      </c>
      <c r="AE2669" s="4" t="s">
        <v>25</v>
      </c>
      <c r="AF2669" s="3"/>
      <c r="AG2669" s="3"/>
    </row>
    <row r="2670">
      <c r="A2670" s="1" t="s">
        <v>0</v>
      </c>
      <c r="B2670" s="1" t="s">
        <v>1</v>
      </c>
      <c r="C2670" s="2" t="s">
        <v>2</v>
      </c>
      <c r="D2670" s="1" t="s">
        <v>3</v>
      </c>
      <c r="E2670" s="3" t="s">
        <v>921</v>
      </c>
      <c r="F2670" s="4" t="s">
        <v>5</v>
      </c>
      <c r="G2670" s="3" t="s">
        <v>13388</v>
      </c>
      <c r="H2670" s="3" t="s">
        <v>7</v>
      </c>
      <c r="I2670" s="3" t="s">
        <v>8</v>
      </c>
      <c r="J2670" s="4" t="s">
        <v>9</v>
      </c>
      <c r="K2670" s="3" t="s">
        <v>13389</v>
      </c>
      <c r="L2670" s="4" t="s">
        <v>11</v>
      </c>
      <c r="N2670" s="4" t="s">
        <v>12</v>
      </c>
      <c r="P2670" s="4" t="s">
        <v>14</v>
      </c>
      <c r="Q2670" s="3" t="s">
        <v>926</v>
      </c>
      <c r="R2670" s="4" t="s">
        <v>16</v>
      </c>
      <c r="S2670" s="3" t="s">
        <v>99</v>
      </c>
      <c r="T2670" s="4" t="s">
        <v>17</v>
      </c>
      <c r="U2670" s="3" t="s">
        <v>13390</v>
      </c>
      <c r="V2670" s="4" t="s">
        <v>19</v>
      </c>
      <c r="X2670" s="5" t="s">
        <v>20</v>
      </c>
      <c r="Y2670" s="3">
        <v>1.606555286E9</v>
      </c>
      <c r="Z2670" s="1" t="s">
        <v>22</v>
      </c>
      <c r="AA2670" s="1" t="s">
        <v>23</v>
      </c>
      <c r="AB2670" s="3">
        <v>-2.500563</v>
      </c>
      <c r="AC2670" s="4" t="s">
        <v>24</v>
      </c>
      <c r="AD2670" s="3">
        <v>53.260596</v>
      </c>
      <c r="AE2670" s="4" t="s">
        <v>25</v>
      </c>
      <c r="AF2670" s="3"/>
      <c r="AG2670" s="3"/>
    </row>
    <row r="2671">
      <c r="A2671" s="1" t="s">
        <v>0</v>
      </c>
      <c r="B2671" s="1" t="s">
        <v>1</v>
      </c>
      <c r="C2671" s="2" t="s">
        <v>2</v>
      </c>
      <c r="D2671" s="1" t="s">
        <v>3</v>
      </c>
      <c r="E2671" s="3" t="s">
        <v>59</v>
      </c>
      <c r="F2671" s="4" t="s">
        <v>5</v>
      </c>
      <c r="G2671" s="3" t="s">
        <v>13391</v>
      </c>
      <c r="H2671" s="3" t="s">
        <v>7</v>
      </c>
      <c r="I2671" s="3" t="s">
        <v>8</v>
      </c>
      <c r="J2671" s="4" t="s">
        <v>9</v>
      </c>
      <c r="K2671" s="3" t="s">
        <v>13392</v>
      </c>
      <c r="L2671" s="4" t="s">
        <v>11</v>
      </c>
      <c r="N2671" s="4" t="s">
        <v>12</v>
      </c>
      <c r="P2671" s="4" t="s">
        <v>14</v>
      </c>
      <c r="Q2671" s="3" t="s">
        <v>55</v>
      </c>
      <c r="R2671" s="4" t="s">
        <v>16</v>
      </c>
      <c r="S2671" s="3" t="s">
        <v>56</v>
      </c>
      <c r="T2671" s="4" t="s">
        <v>17</v>
      </c>
      <c r="U2671" s="3" t="s">
        <v>13393</v>
      </c>
      <c r="V2671" s="4" t="s">
        <v>19</v>
      </c>
      <c r="X2671" s="5" t="s">
        <v>20</v>
      </c>
      <c r="Y2671" s="3" t="s">
        <v>13394</v>
      </c>
      <c r="Z2671" s="1" t="s">
        <v>22</v>
      </c>
      <c r="AA2671" s="1" t="s">
        <v>23</v>
      </c>
      <c r="AB2671" s="3">
        <v>-0.092836</v>
      </c>
      <c r="AC2671" s="4" t="s">
        <v>24</v>
      </c>
      <c r="AD2671" s="3">
        <v>51.492933</v>
      </c>
      <c r="AE2671" s="4" t="s">
        <v>25</v>
      </c>
      <c r="AF2671" s="3"/>
      <c r="AG2671" s="3"/>
    </row>
    <row r="2672">
      <c r="A2672" s="1" t="s">
        <v>0</v>
      </c>
      <c r="B2672" s="1" t="s">
        <v>1</v>
      </c>
      <c r="C2672" s="2" t="s">
        <v>2</v>
      </c>
      <c r="D2672" s="1" t="s">
        <v>3</v>
      </c>
      <c r="E2672" s="3" t="s">
        <v>694</v>
      </c>
      <c r="F2672" s="4" t="s">
        <v>5</v>
      </c>
      <c r="G2672" s="3" t="s">
        <v>13395</v>
      </c>
      <c r="H2672" s="3" t="s">
        <v>7</v>
      </c>
      <c r="I2672" s="3" t="s">
        <v>8</v>
      </c>
      <c r="J2672" s="4" t="s">
        <v>9</v>
      </c>
      <c r="K2672" s="3" t="s">
        <v>13396</v>
      </c>
      <c r="L2672" s="4" t="s">
        <v>11</v>
      </c>
      <c r="M2672" s="3" t="s">
        <v>13397</v>
      </c>
      <c r="N2672" s="4" t="s">
        <v>12</v>
      </c>
      <c r="O2672" s="3" t="s">
        <v>13398</v>
      </c>
      <c r="P2672" s="4" t="s">
        <v>14</v>
      </c>
      <c r="Q2672" s="3" t="s">
        <v>2426</v>
      </c>
      <c r="R2672" s="4" t="s">
        <v>16</v>
      </c>
      <c r="S2672" s="3" t="s">
        <v>694</v>
      </c>
      <c r="T2672" s="4" t="s">
        <v>17</v>
      </c>
      <c r="U2672" s="3" t="s">
        <v>13399</v>
      </c>
      <c r="V2672" s="4" t="s">
        <v>19</v>
      </c>
      <c r="W2672" s="6" t="s">
        <v>13400</v>
      </c>
      <c r="X2672" s="5" t="s">
        <v>20</v>
      </c>
      <c r="Y2672" s="3" t="s">
        <v>13401</v>
      </c>
      <c r="Z2672" s="1" t="s">
        <v>22</v>
      </c>
      <c r="AA2672" s="1" t="s">
        <v>23</v>
      </c>
      <c r="AB2672" s="3">
        <v>1.663827</v>
      </c>
      <c r="AC2672" s="4" t="s">
        <v>24</v>
      </c>
      <c r="AD2672" s="3">
        <v>52.566798</v>
      </c>
      <c r="AE2672" s="4" t="s">
        <v>25</v>
      </c>
      <c r="AF2672" s="3"/>
      <c r="AG2672" s="3"/>
    </row>
    <row r="2673">
      <c r="A2673" s="1" t="s">
        <v>0</v>
      </c>
      <c r="B2673" s="1" t="s">
        <v>1</v>
      </c>
      <c r="C2673" s="2" t="s">
        <v>2</v>
      </c>
      <c r="D2673" s="1" t="s">
        <v>3</v>
      </c>
      <c r="E2673" s="3" t="s">
        <v>217</v>
      </c>
      <c r="F2673" s="4" t="s">
        <v>5</v>
      </c>
      <c r="G2673" s="3" t="s">
        <v>13402</v>
      </c>
      <c r="H2673" s="3" t="s">
        <v>7</v>
      </c>
      <c r="I2673" s="3" t="s">
        <v>8</v>
      </c>
      <c r="J2673" s="4" t="s">
        <v>9</v>
      </c>
      <c r="K2673" s="3" t="s">
        <v>13403</v>
      </c>
      <c r="L2673" s="4" t="s">
        <v>11</v>
      </c>
      <c r="M2673" s="3" t="s">
        <v>13404</v>
      </c>
      <c r="N2673" s="4" t="s">
        <v>12</v>
      </c>
      <c r="P2673" s="4" t="s">
        <v>14</v>
      </c>
      <c r="Q2673" s="3" t="s">
        <v>6933</v>
      </c>
      <c r="R2673" s="4" t="s">
        <v>16</v>
      </c>
      <c r="S2673" s="3" t="s">
        <v>217</v>
      </c>
      <c r="T2673" s="4" t="s">
        <v>17</v>
      </c>
      <c r="U2673" s="3" t="s">
        <v>13405</v>
      </c>
      <c r="V2673" s="4" t="s">
        <v>19</v>
      </c>
      <c r="X2673" s="5" t="s">
        <v>20</v>
      </c>
      <c r="Y2673" s="3" t="s">
        <v>13406</v>
      </c>
      <c r="Z2673" s="1" t="s">
        <v>22</v>
      </c>
      <c r="AA2673" s="1" t="s">
        <v>23</v>
      </c>
      <c r="AB2673" s="3">
        <v>1.731614</v>
      </c>
      <c r="AC2673" s="4" t="s">
        <v>24</v>
      </c>
      <c r="AD2673" s="3">
        <v>52.497154</v>
      </c>
      <c r="AE2673" s="4" t="s">
        <v>25</v>
      </c>
      <c r="AF2673" s="3"/>
      <c r="AG2673" s="3"/>
    </row>
    <row r="2674">
      <c r="A2674" s="1" t="s">
        <v>0</v>
      </c>
      <c r="B2674" s="1" t="s">
        <v>1</v>
      </c>
      <c r="C2674" s="2" t="s">
        <v>2</v>
      </c>
      <c r="D2674" s="1" t="s">
        <v>3</v>
      </c>
      <c r="E2674" s="3" t="s">
        <v>442</v>
      </c>
      <c r="F2674" s="4" t="s">
        <v>5</v>
      </c>
      <c r="G2674" s="3" t="s">
        <v>13407</v>
      </c>
      <c r="H2674" s="3" t="s">
        <v>7</v>
      </c>
      <c r="I2674" s="3" t="s">
        <v>8</v>
      </c>
      <c r="J2674" s="4" t="s">
        <v>9</v>
      </c>
      <c r="K2674" s="3" t="s">
        <v>13408</v>
      </c>
      <c r="L2674" s="4" t="s">
        <v>11</v>
      </c>
      <c r="M2674" s="3" t="s">
        <v>13409</v>
      </c>
      <c r="N2674" s="4" t="s">
        <v>12</v>
      </c>
      <c r="O2674" s="3" t="s">
        <v>13410</v>
      </c>
      <c r="P2674" s="4" t="s">
        <v>14</v>
      </c>
      <c r="Q2674" s="3" t="s">
        <v>442</v>
      </c>
      <c r="R2674" s="4" t="s">
        <v>16</v>
      </c>
      <c r="S2674" s="3" t="s">
        <v>126</v>
      </c>
      <c r="T2674" s="4" t="s">
        <v>17</v>
      </c>
      <c r="U2674" s="3" t="s">
        <v>13411</v>
      </c>
      <c r="V2674" s="4" t="s">
        <v>19</v>
      </c>
      <c r="W2674" s="6" t="s">
        <v>448</v>
      </c>
      <c r="X2674" s="5" t="s">
        <v>20</v>
      </c>
      <c r="Y2674" s="3" t="s">
        <v>13412</v>
      </c>
      <c r="Z2674" s="1" t="s">
        <v>22</v>
      </c>
      <c r="AA2674" s="1" t="s">
        <v>23</v>
      </c>
      <c r="AB2674" s="3">
        <v>-1.387493</v>
      </c>
      <c r="AC2674" s="4" t="s">
        <v>24</v>
      </c>
      <c r="AD2674" s="3">
        <v>53.756498</v>
      </c>
      <c r="AE2674" s="4" t="s">
        <v>25</v>
      </c>
      <c r="AF2674" s="3"/>
      <c r="AG2674" s="3"/>
    </row>
    <row r="2675">
      <c r="A2675" s="1" t="s">
        <v>0</v>
      </c>
      <c r="B2675" s="1" t="s">
        <v>1</v>
      </c>
      <c r="C2675" s="2" t="s">
        <v>2</v>
      </c>
      <c r="D2675" s="1" t="s">
        <v>3</v>
      </c>
      <c r="E2675" s="3" t="s">
        <v>2862</v>
      </c>
      <c r="F2675" s="4" t="s">
        <v>5</v>
      </c>
      <c r="G2675" s="3" t="s">
        <v>13413</v>
      </c>
      <c r="H2675" s="3" t="s">
        <v>7</v>
      </c>
      <c r="I2675" s="3" t="s">
        <v>8</v>
      </c>
      <c r="J2675" s="4" t="s">
        <v>9</v>
      </c>
      <c r="K2675" s="3" t="s">
        <v>13414</v>
      </c>
      <c r="L2675" s="4" t="s">
        <v>11</v>
      </c>
      <c r="N2675" s="4" t="s">
        <v>12</v>
      </c>
      <c r="P2675" s="4" t="s">
        <v>14</v>
      </c>
      <c r="Q2675" s="3" t="s">
        <v>55</v>
      </c>
      <c r="R2675" s="4" t="s">
        <v>16</v>
      </c>
      <c r="S2675" s="3" t="s">
        <v>56</v>
      </c>
      <c r="T2675" s="4" t="s">
        <v>17</v>
      </c>
      <c r="U2675" s="3" t="s">
        <v>13415</v>
      </c>
      <c r="V2675" s="4" t="s">
        <v>19</v>
      </c>
      <c r="X2675" s="5" t="s">
        <v>20</v>
      </c>
      <c r="Y2675" s="3" t="s">
        <v>13416</v>
      </c>
      <c r="Z2675" s="1" t="s">
        <v>22</v>
      </c>
      <c r="AA2675" s="1" t="s">
        <v>23</v>
      </c>
      <c r="AB2675" s="3">
        <v>-0.166929</v>
      </c>
      <c r="AC2675" s="4" t="s">
        <v>24</v>
      </c>
      <c r="AD2675" s="3">
        <v>51.486814</v>
      </c>
      <c r="AE2675" s="4" t="s">
        <v>25</v>
      </c>
      <c r="AF2675" s="3"/>
      <c r="AG2675" s="3"/>
    </row>
    <row r="2676">
      <c r="A2676" s="1" t="s">
        <v>0</v>
      </c>
      <c r="B2676" s="1" t="s">
        <v>1</v>
      </c>
      <c r="C2676" s="2" t="s">
        <v>2</v>
      </c>
      <c r="D2676" s="1" t="s">
        <v>3</v>
      </c>
      <c r="E2676" s="3" t="s">
        <v>13417</v>
      </c>
      <c r="F2676" s="4" t="s">
        <v>5</v>
      </c>
      <c r="G2676" s="3" t="s">
        <v>13418</v>
      </c>
      <c r="H2676" s="3" t="s">
        <v>7</v>
      </c>
      <c r="I2676" s="3" t="s">
        <v>8</v>
      </c>
      <c r="J2676" s="4" t="s">
        <v>9</v>
      </c>
      <c r="K2676" s="3" t="s">
        <v>13419</v>
      </c>
      <c r="L2676" s="4" t="s">
        <v>11</v>
      </c>
      <c r="M2676" s="3" t="s">
        <v>13420</v>
      </c>
      <c r="N2676" s="4" t="s">
        <v>12</v>
      </c>
      <c r="P2676" s="4" t="s">
        <v>14</v>
      </c>
      <c r="Q2676" s="3" t="s">
        <v>13420</v>
      </c>
      <c r="R2676" s="4" t="s">
        <v>16</v>
      </c>
      <c r="S2676" s="3" t="s">
        <v>13417</v>
      </c>
      <c r="T2676" s="4" t="s">
        <v>17</v>
      </c>
      <c r="U2676" s="3" t="s">
        <v>13421</v>
      </c>
      <c r="V2676" s="4" t="s">
        <v>19</v>
      </c>
      <c r="X2676" s="5" t="s">
        <v>20</v>
      </c>
      <c r="Y2676" s="3" t="s">
        <v>13422</v>
      </c>
      <c r="Z2676" s="1" t="s">
        <v>22</v>
      </c>
      <c r="AA2676" s="1" t="s">
        <v>23</v>
      </c>
      <c r="AB2676" s="3">
        <v>-0.738163</v>
      </c>
      <c r="AC2676" s="4" t="s">
        <v>24</v>
      </c>
      <c r="AD2676" s="3">
        <v>52.672949</v>
      </c>
      <c r="AE2676" s="4" t="s">
        <v>25</v>
      </c>
      <c r="AF2676" s="3"/>
      <c r="AG2676" s="3"/>
    </row>
    <row r="2677">
      <c r="A2677" s="1" t="s">
        <v>0</v>
      </c>
      <c r="B2677" s="1" t="s">
        <v>1</v>
      </c>
      <c r="C2677" s="2" t="s">
        <v>2</v>
      </c>
      <c r="D2677" s="1" t="s">
        <v>3</v>
      </c>
      <c r="E2677" s="3" t="s">
        <v>13417</v>
      </c>
      <c r="F2677" s="4" t="s">
        <v>5</v>
      </c>
      <c r="G2677" s="3" t="s">
        <v>13423</v>
      </c>
      <c r="H2677" s="3" t="s">
        <v>7</v>
      </c>
      <c r="I2677" s="3" t="s">
        <v>111</v>
      </c>
      <c r="J2677" s="4" t="s">
        <v>9</v>
      </c>
      <c r="K2677" s="3" t="s">
        <v>13424</v>
      </c>
      <c r="L2677" s="4" t="s">
        <v>11</v>
      </c>
      <c r="N2677" s="4" t="s">
        <v>12</v>
      </c>
      <c r="P2677" s="4" t="s">
        <v>14</v>
      </c>
      <c r="Q2677" s="3" t="s">
        <v>13425</v>
      </c>
      <c r="R2677" s="4" t="s">
        <v>16</v>
      </c>
      <c r="S2677" s="3" t="s">
        <v>13417</v>
      </c>
      <c r="T2677" s="4" t="s">
        <v>17</v>
      </c>
      <c r="U2677" s="3" t="s">
        <v>13426</v>
      </c>
      <c r="V2677" s="4" t="s">
        <v>19</v>
      </c>
      <c r="X2677" s="5" t="s">
        <v>20</v>
      </c>
      <c r="Y2677" s="3" t="s">
        <v>13427</v>
      </c>
      <c r="Z2677" s="1" t="s">
        <v>22</v>
      </c>
      <c r="AA2677" s="1" t="s">
        <v>23</v>
      </c>
      <c r="AB2677" s="3">
        <v>-0.517931</v>
      </c>
      <c r="AC2677" s="4" t="s">
        <v>24</v>
      </c>
      <c r="AD2677" s="3">
        <v>52.673501</v>
      </c>
      <c r="AE2677" s="4" t="s">
        <v>25</v>
      </c>
      <c r="AF2677" s="3"/>
      <c r="AG2677" s="3"/>
    </row>
    <row r="2678">
      <c r="A2678" s="1" t="s">
        <v>0</v>
      </c>
      <c r="B2678" s="1" t="s">
        <v>1</v>
      </c>
      <c r="C2678" s="2" t="s">
        <v>2</v>
      </c>
      <c r="D2678" s="1" t="s">
        <v>3</v>
      </c>
      <c r="E2678" s="3" t="s">
        <v>141</v>
      </c>
      <c r="F2678" s="4" t="s">
        <v>5</v>
      </c>
      <c r="G2678" s="3" t="s">
        <v>13428</v>
      </c>
      <c r="H2678" s="3" t="s">
        <v>7</v>
      </c>
      <c r="I2678" s="3" t="s">
        <v>8</v>
      </c>
      <c r="J2678" s="4" t="s">
        <v>9</v>
      </c>
      <c r="K2678" s="3" t="s">
        <v>13429</v>
      </c>
      <c r="L2678" s="4" t="s">
        <v>11</v>
      </c>
      <c r="M2678" s="3" t="s">
        <v>13430</v>
      </c>
      <c r="N2678" s="4" t="s">
        <v>12</v>
      </c>
      <c r="P2678" s="4" t="s">
        <v>14</v>
      </c>
      <c r="Q2678" s="3" t="s">
        <v>322</v>
      </c>
      <c r="R2678" s="4" t="s">
        <v>16</v>
      </c>
      <c r="S2678" s="3" t="s">
        <v>56</v>
      </c>
      <c r="T2678" s="4" t="s">
        <v>17</v>
      </c>
      <c r="U2678" s="3" t="s">
        <v>13431</v>
      </c>
      <c r="V2678" s="4" t="s">
        <v>19</v>
      </c>
      <c r="X2678" s="5" t="s">
        <v>20</v>
      </c>
      <c r="Y2678" s="3" t="s">
        <v>324</v>
      </c>
      <c r="Z2678" s="1" t="s">
        <v>22</v>
      </c>
      <c r="AA2678" s="1" t="s">
        <v>23</v>
      </c>
      <c r="AB2678" s="3">
        <v>0.038788</v>
      </c>
      <c r="AC2678" s="4" t="s">
        <v>24</v>
      </c>
      <c r="AD2678" s="3">
        <v>51.446106</v>
      </c>
      <c r="AE2678" s="4" t="s">
        <v>25</v>
      </c>
      <c r="AF2678" s="3"/>
      <c r="AG2678" s="3"/>
    </row>
    <row r="2679">
      <c r="A2679" s="1" t="s">
        <v>0</v>
      </c>
      <c r="B2679" s="1" t="s">
        <v>1</v>
      </c>
      <c r="C2679" s="2" t="s">
        <v>2</v>
      </c>
      <c r="D2679" s="1" t="s">
        <v>3</v>
      </c>
      <c r="E2679" s="3" t="s">
        <v>65</v>
      </c>
      <c r="F2679" s="4" t="s">
        <v>5</v>
      </c>
      <c r="G2679" s="3" t="s">
        <v>13432</v>
      </c>
      <c r="H2679" s="3" t="s">
        <v>7</v>
      </c>
      <c r="I2679" s="3" t="s">
        <v>8</v>
      </c>
      <c r="J2679" s="4" t="s">
        <v>9</v>
      </c>
      <c r="K2679" s="3" t="s">
        <v>13433</v>
      </c>
      <c r="L2679" s="4" t="s">
        <v>11</v>
      </c>
      <c r="M2679" s="3" t="s">
        <v>13434</v>
      </c>
      <c r="N2679" s="4" t="s">
        <v>12</v>
      </c>
      <c r="O2679" s="3" t="s">
        <v>13435</v>
      </c>
      <c r="P2679" s="4" t="s">
        <v>14</v>
      </c>
      <c r="Q2679" s="3" t="s">
        <v>83</v>
      </c>
      <c r="R2679" s="4" t="s">
        <v>16</v>
      </c>
      <c r="S2679" s="3" t="s">
        <v>65</v>
      </c>
      <c r="T2679" s="4" t="s">
        <v>17</v>
      </c>
      <c r="U2679" s="3" t="s">
        <v>13436</v>
      </c>
      <c r="V2679" s="4" t="s">
        <v>19</v>
      </c>
      <c r="W2679" s="6" t="s">
        <v>70</v>
      </c>
      <c r="X2679" s="5" t="s">
        <v>20</v>
      </c>
      <c r="Y2679" s="3">
        <v>3.001237572E9</v>
      </c>
      <c r="Z2679" s="1" t="s">
        <v>22</v>
      </c>
      <c r="AA2679" s="1" t="s">
        <v>23</v>
      </c>
      <c r="AB2679" s="3">
        <v>-0.40853</v>
      </c>
      <c r="AC2679" s="4" t="s">
        <v>24</v>
      </c>
      <c r="AD2679" s="3">
        <v>51.69207</v>
      </c>
      <c r="AE2679" s="4" t="s">
        <v>25</v>
      </c>
      <c r="AF2679" s="3"/>
      <c r="AG2679" s="3"/>
    </row>
    <row r="2680">
      <c r="A2680" s="1" t="s">
        <v>0</v>
      </c>
      <c r="B2680" s="1" t="s">
        <v>1</v>
      </c>
      <c r="C2680" s="2" t="s">
        <v>2</v>
      </c>
      <c r="D2680" s="1" t="s">
        <v>3</v>
      </c>
      <c r="E2680" s="3" t="s">
        <v>65</v>
      </c>
      <c r="F2680" s="4" t="s">
        <v>5</v>
      </c>
      <c r="G2680" s="3" t="s">
        <v>13437</v>
      </c>
      <c r="H2680" s="3" t="s">
        <v>7</v>
      </c>
      <c r="I2680" s="3" t="s">
        <v>8</v>
      </c>
      <c r="J2680" s="4" t="s">
        <v>9</v>
      </c>
      <c r="K2680" s="3" t="s">
        <v>13438</v>
      </c>
      <c r="L2680" s="4" t="s">
        <v>11</v>
      </c>
      <c r="M2680" s="3" t="s">
        <v>13439</v>
      </c>
      <c r="N2680" s="4" t="s">
        <v>12</v>
      </c>
      <c r="O2680" s="3" t="s">
        <v>5129</v>
      </c>
      <c r="P2680" s="4" t="s">
        <v>14</v>
      </c>
      <c r="Q2680" s="3" t="s">
        <v>83</v>
      </c>
      <c r="R2680" s="4" t="s">
        <v>16</v>
      </c>
      <c r="S2680" s="3" t="s">
        <v>65</v>
      </c>
      <c r="T2680" s="4" t="s">
        <v>17</v>
      </c>
      <c r="U2680" s="3" t="s">
        <v>13440</v>
      </c>
      <c r="V2680" s="4" t="s">
        <v>19</v>
      </c>
      <c r="W2680" s="6" t="s">
        <v>70</v>
      </c>
      <c r="X2680" s="5" t="s">
        <v>20</v>
      </c>
      <c r="Y2680" s="3">
        <v>3.001237572E9</v>
      </c>
      <c r="Z2680" s="1" t="s">
        <v>22</v>
      </c>
      <c r="AA2680" s="1" t="s">
        <v>23</v>
      </c>
      <c r="AB2680" s="3">
        <v>-0.390132</v>
      </c>
      <c r="AC2680" s="4" t="s">
        <v>24</v>
      </c>
      <c r="AD2680" s="3">
        <v>51.682539</v>
      </c>
      <c r="AE2680" s="4" t="s">
        <v>25</v>
      </c>
      <c r="AF2680" s="3"/>
      <c r="AG2680" s="3"/>
    </row>
    <row r="2681">
      <c r="A2681" s="1" t="s">
        <v>0</v>
      </c>
      <c r="B2681" s="1" t="s">
        <v>1</v>
      </c>
      <c r="C2681" s="2" t="s">
        <v>2</v>
      </c>
      <c r="D2681" s="1" t="s">
        <v>3</v>
      </c>
      <c r="E2681" s="3" t="s">
        <v>65</v>
      </c>
      <c r="F2681" s="4" t="s">
        <v>5</v>
      </c>
      <c r="G2681" s="3" t="s">
        <v>13441</v>
      </c>
      <c r="H2681" s="3" t="s">
        <v>7</v>
      </c>
      <c r="I2681" s="3" t="s">
        <v>8</v>
      </c>
      <c r="J2681" s="4" t="s">
        <v>9</v>
      </c>
      <c r="K2681" s="3" t="s">
        <v>13442</v>
      </c>
      <c r="L2681" s="4" t="s">
        <v>11</v>
      </c>
      <c r="N2681" s="4" t="s">
        <v>12</v>
      </c>
      <c r="O2681" s="3" t="s">
        <v>13443</v>
      </c>
      <c r="P2681" s="4" t="s">
        <v>14</v>
      </c>
      <c r="Q2681" s="3" t="s">
        <v>83</v>
      </c>
      <c r="R2681" s="4" t="s">
        <v>16</v>
      </c>
      <c r="S2681" s="3" t="s">
        <v>65</v>
      </c>
      <c r="T2681" s="4" t="s">
        <v>17</v>
      </c>
      <c r="U2681" s="3" t="s">
        <v>13444</v>
      </c>
      <c r="V2681" s="4" t="s">
        <v>19</v>
      </c>
      <c r="W2681" s="6" t="s">
        <v>70</v>
      </c>
      <c r="X2681" s="5" t="s">
        <v>20</v>
      </c>
      <c r="Y2681" s="3">
        <v>3.001237572E9</v>
      </c>
      <c r="Z2681" s="1" t="s">
        <v>22</v>
      </c>
      <c r="AA2681" s="1" t="s">
        <v>23</v>
      </c>
      <c r="AB2681" s="3">
        <v>-0.407075</v>
      </c>
      <c r="AC2681" s="4" t="s">
        <v>24</v>
      </c>
      <c r="AD2681" s="3">
        <v>51.676005</v>
      </c>
      <c r="AE2681" s="4" t="s">
        <v>25</v>
      </c>
      <c r="AF2681" s="3"/>
      <c r="AG2681" s="3"/>
    </row>
    <row r="2682">
      <c r="A2682" s="1" t="s">
        <v>0</v>
      </c>
      <c r="B2682" s="1" t="s">
        <v>1</v>
      </c>
      <c r="C2682" s="2" t="s">
        <v>2</v>
      </c>
      <c r="D2682" s="1" t="s">
        <v>3</v>
      </c>
      <c r="E2682" s="3" t="s">
        <v>65</v>
      </c>
      <c r="F2682" s="4" t="s">
        <v>5</v>
      </c>
      <c r="G2682" s="3" t="s">
        <v>13445</v>
      </c>
      <c r="H2682" s="3" t="s">
        <v>7</v>
      </c>
      <c r="I2682" s="3" t="s">
        <v>8</v>
      </c>
      <c r="J2682" s="4" t="s">
        <v>9</v>
      </c>
      <c r="K2682" s="3" t="s">
        <v>13446</v>
      </c>
      <c r="L2682" s="4" t="s">
        <v>11</v>
      </c>
      <c r="M2682" s="3" t="s">
        <v>13447</v>
      </c>
      <c r="N2682" s="4" t="s">
        <v>12</v>
      </c>
      <c r="P2682" s="4" t="s">
        <v>14</v>
      </c>
      <c r="Q2682" s="3" t="s">
        <v>83</v>
      </c>
      <c r="R2682" s="4" t="s">
        <v>16</v>
      </c>
      <c r="S2682" s="3" t="s">
        <v>65</v>
      </c>
      <c r="T2682" s="4" t="s">
        <v>17</v>
      </c>
      <c r="U2682" s="3" t="s">
        <v>13448</v>
      </c>
      <c r="V2682" s="4" t="s">
        <v>19</v>
      </c>
      <c r="W2682" s="6" t="s">
        <v>70</v>
      </c>
      <c r="X2682" s="5" t="s">
        <v>20</v>
      </c>
      <c r="Y2682" s="3">
        <v>3.001237572E9</v>
      </c>
      <c r="Z2682" s="1" t="s">
        <v>22</v>
      </c>
      <c r="AA2682" s="1" t="s">
        <v>23</v>
      </c>
      <c r="AB2682" s="3">
        <v>-0.408081</v>
      </c>
      <c r="AC2682" s="4" t="s">
        <v>24</v>
      </c>
      <c r="AD2682" s="3">
        <v>51.655376</v>
      </c>
      <c r="AE2682" s="4" t="s">
        <v>25</v>
      </c>
      <c r="AF2682" s="3"/>
      <c r="AG2682" s="3"/>
    </row>
    <row r="2683">
      <c r="A2683" s="1" t="s">
        <v>0</v>
      </c>
      <c r="B2683" s="1" t="s">
        <v>1</v>
      </c>
      <c r="C2683" s="2" t="s">
        <v>2</v>
      </c>
      <c r="D2683" s="1" t="s">
        <v>3</v>
      </c>
      <c r="E2683" s="3" t="s">
        <v>65</v>
      </c>
      <c r="F2683" s="4" t="s">
        <v>5</v>
      </c>
      <c r="G2683" s="3" t="s">
        <v>13449</v>
      </c>
      <c r="H2683" s="3" t="s">
        <v>7</v>
      </c>
      <c r="I2683" s="3" t="s">
        <v>8</v>
      </c>
      <c r="J2683" s="4" t="s">
        <v>9</v>
      </c>
      <c r="K2683" s="3" t="s">
        <v>13450</v>
      </c>
      <c r="L2683" s="4" t="s">
        <v>11</v>
      </c>
      <c r="M2683" s="3" t="s">
        <v>13451</v>
      </c>
      <c r="N2683" s="4" t="s">
        <v>12</v>
      </c>
      <c r="P2683" s="4" t="s">
        <v>14</v>
      </c>
      <c r="Q2683" s="3" t="s">
        <v>83</v>
      </c>
      <c r="R2683" s="4" t="s">
        <v>16</v>
      </c>
      <c r="S2683" s="3" t="s">
        <v>65</v>
      </c>
      <c r="T2683" s="4" t="s">
        <v>17</v>
      </c>
      <c r="U2683" s="3" t="s">
        <v>13452</v>
      </c>
      <c r="V2683" s="4" t="s">
        <v>19</v>
      </c>
      <c r="W2683" s="6" t="s">
        <v>70</v>
      </c>
      <c r="X2683" s="5" t="s">
        <v>20</v>
      </c>
      <c r="Y2683" s="3">
        <v>3.001237572E9</v>
      </c>
      <c r="Z2683" s="1" t="s">
        <v>22</v>
      </c>
      <c r="AA2683" s="1" t="s">
        <v>23</v>
      </c>
      <c r="AB2683" s="3">
        <v>-0.396421</v>
      </c>
      <c r="AC2683" s="4" t="s">
        <v>24</v>
      </c>
      <c r="AD2683" s="3">
        <v>51.642071</v>
      </c>
      <c r="AE2683" s="4" t="s">
        <v>25</v>
      </c>
      <c r="AF2683" s="3"/>
      <c r="AG2683" s="3"/>
    </row>
    <row r="2684">
      <c r="A2684" s="1" t="s">
        <v>0</v>
      </c>
      <c r="B2684" s="1" t="s">
        <v>1</v>
      </c>
      <c r="C2684" s="2" t="s">
        <v>2</v>
      </c>
      <c r="D2684" s="1" t="s">
        <v>3</v>
      </c>
      <c r="E2684" s="3" t="s">
        <v>65</v>
      </c>
      <c r="F2684" s="4" t="s">
        <v>5</v>
      </c>
      <c r="G2684" s="3" t="s">
        <v>13453</v>
      </c>
      <c r="H2684" s="3" t="s">
        <v>7</v>
      </c>
      <c r="I2684" s="3" t="s">
        <v>8</v>
      </c>
      <c r="J2684" s="4" t="s">
        <v>9</v>
      </c>
      <c r="K2684" s="3" t="s">
        <v>13454</v>
      </c>
      <c r="L2684" s="4" t="s">
        <v>11</v>
      </c>
      <c r="N2684" s="4" t="s">
        <v>12</v>
      </c>
      <c r="P2684" s="4" t="s">
        <v>14</v>
      </c>
      <c r="Q2684" s="3" t="s">
        <v>83</v>
      </c>
      <c r="R2684" s="4" t="s">
        <v>16</v>
      </c>
      <c r="S2684" s="3" t="s">
        <v>65</v>
      </c>
      <c r="T2684" s="4" t="s">
        <v>17</v>
      </c>
      <c r="U2684" s="3" t="s">
        <v>13455</v>
      </c>
      <c r="V2684" s="4" t="s">
        <v>19</v>
      </c>
      <c r="W2684" s="6" t="s">
        <v>70</v>
      </c>
      <c r="X2684" s="5" t="s">
        <v>20</v>
      </c>
      <c r="Y2684" s="3">
        <v>3.001237572E9</v>
      </c>
      <c r="Z2684" s="1" t="s">
        <v>22</v>
      </c>
      <c r="AA2684" s="1" t="s">
        <v>23</v>
      </c>
      <c r="AB2684" s="3">
        <v>-0.418768</v>
      </c>
      <c r="AC2684" s="4" t="s">
        <v>24</v>
      </c>
      <c r="AD2684" s="3">
        <v>51.647365</v>
      </c>
      <c r="AE2684" s="4" t="s">
        <v>25</v>
      </c>
      <c r="AF2684" s="3"/>
      <c r="AG2684" s="3"/>
    </row>
    <row r="2685">
      <c r="A2685" s="1" t="s">
        <v>0</v>
      </c>
      <c r="B2685" s="1" t="s">
        <v>1</v>
      </c>
      <c r="C2685" s="2" t="s">
        <v>2</v>
      </c>
      <c r="D2685" s="1" t="s">
        <v>3</v>
      </c>
      <c r="E2685" s="3" t="s">
        <v>338</v>
      </c>
      <c r="F2685" s="4" t="s">
        <v>5</v>
      </c>
      <c r="G2685" s="3" t="s">
        <v>13456</v>
      </c>
      <c r="H2685" s="3" t="s">
        <v>7</v>
      </c>
      <c r="I2685" s="3" t="s">
        <v>8</v>
      </c>
      <c r="J2685" s="4" t="s">
        <v>9</v>
      </c>
      <c r="K2685" s="3" t="s">
        <v>13457</v>
      </c>
      <c r="L2685" s="4" t="s">
        <v>11</v>
      </c>
      <c r="M2685" s="3" t="s">
        <v>13458</v>
      </c>
      <c r="N2685" s="4" t="s">
        <v>12</v>
      </c>
      <c r="O2685" s="3" t="s">
        <v>13459</v>
      </c>
      <c r="P2685" s="4" t="s">
        <v>14</v>
      </c>
      <c r="Q2685" s="3" t="s">
        <v>1386</v>
      </c>
      <c r="R2685" s="4" t="s">
        <v>16</v>
      </c>
      <c r="S2685" s="3" t="s">
        <v>338</v>
      </c>
      <c r="T2685" s="4" t="s">
        <v>17</v>
      </c>
      <c r="U2685" s="3" t="s">
        <v>13460</v>
      </c>
      <c r="V2685" s="4" t="s">
        <v>19</v>
      </c>
      <c r="X2685" s="5" t="s">
        <v>20</v>
      </c>
      <c r="Y2685" s="3" t="s">
        <v>13461</v>
      </c>
      <c r="Z2685" s="1" t="s">
        <v>22</v>
      </c>
      <c r="AA2685" s="1" t="s">
        <v>23</v>
      </c>
      <c r="AB2685" s="3">
        <v>-0.557025</v>
      </c>
      <c r="AC2685" s="4" t="s">
        <v>24</v>
      </c>
      <c r="AD2685" s="3">
        <v>53.182083</v>
      </c>
      <c r="AE2685" s="4" t="s">
        <v>25</v>
      </c>
      <c r="AF2685" s="3"/>
      <c r="AG2685" s="3"/>
    </row>
    <row r="2686">
      <c r="A2686" s="1" t="s">
        <v>0</v>
      </c>
      <c r="B2686" s="1" t="s">
        <v>1</v>
      </c>
      <c r="C2686" s="2" t="s">
        <v>2</v>
      </c>
      <c r="D2686" s="1" t="s">
        <v>3</v>
      </c>
      <c r="E2686" s="3" t="s">
        <v>198</v>
      </c>
      <c r="F2686" s="4" t="s">
        <v>5</v>
      </c>
      <c r="G2686" s="3" t="s">
        <v>13462</v>
      </c>
      <c r="H2686" s="3" t="s">
        <v>7</v>
      </c>
      <c r="I2686" s="3" t="s">
        <v>8</v>
      </c>
      <c r="J2686" s="4" t="s">
        <v>9</v>
      </c>
      <c r="K2686" s="3" t="s">
        <v>13463</v>
      </c>
      <c r="L2686" s="4" t="s">
        <v>11</v>
      </c>
      <c r="N2686" s="4" t="s">
        <v>12</v>
      </c>
      <c r="P2686" s="4" t="s">
        <v>14</v>
      </c>
      <c r="Q2686" s="3" t="s">
        <v>13464</v>
      </c>
      <c r="R2686" s="4" t="s">
        <v>16</v>
      </c>
      <c r="S2686" s="3" t="s">
        <v>198</v>
      </c>
      <c r="T2686" s="4" t="s">
        <v>17</v>
      </c>
      <c r="U2686" s="3" t="s">
        <v>13465</v>
      </c>
      <c r="V2686" s="4" t="s">
        <v>19</v>
      </c>
      <c r="X2686" s="5" t="s">
        <v>20</v>
      </c>
      <c r="Y2686" s="3" t="s">
        <v>7490</v>
      </c>
      <c r="Z2686" s="1" t="s">
        <v>22</v>
      </c>
      <c r="AA2686" s="1" t="s">
        <v>23</v>
      </c>
      <c r="AB2686" s="3">
        <v>-2.710658</v>
      </c>
      <c r="AC2686" s="4" t="s">
        <v>24</v>
      </c>
      <c r="AD2686" s="3">
        <v>53.68482</v>
      </c>
      <c r="AE2686" s="4" t="s">
        <v>25</v>
      </c>
      <c r="AF2686" s="3"/>
      <c r="AG2686" s="3"/>
    </row>
    <row r="2687">
      <c r="A2687" s="1" t="s">
        <v>0</v>
      </c>
      <c r="B2687" s="1" t="s">
        <v>1</v>
      </c>
      <c r="C2687" s="2" t="s">
        <v>2</v>
      </c>
      <c r="D2687" s="1" t="s">
        <v>3</v>
      </c>
      <c r="E2687" s="3" t="s">
        <v>1287</v>
      </c>
      <c r="F2687" s="4" t="s">
        <v>5</v>
      </c>
      <c r="G2687" s="3" t="s">
        <v>13466</v>
      </c>
      <c r="H2687" s="3" t="s">
        <v>7</v>
      </c>
      <c r="I2687" s="3" t="s">
        <v>8</v>
      </c>
      <c r="J2687" s="4" t="s">
        <v>9</v>
      </c>
      <c r="K2687" s="3" t="s">
        <v>13467</v>
      </c>
      <c r="L2687" s="4" t="s">
        <v>11</v>
      </c>
      <c r="M2687" s="3" t="s">
        <v>1290</v>
      </c>
      <c r="N2687" s="4" t="s">
        <v>12</v>
      </c>
      <c r="P2687" s="4" t="s">
        <v>14</v>
      </c>
      <c r="Q2687" s="3" t="s">
        <v>13468</v>
      </c>
      <c r="R2687" s="4" t="s">
        <v>16</v>
      </c>
      <c r="S2687" s="3" t="s">
        <v>1287</v>
      </c>
      <c r="T2687" s="4" t="s">
        <v>17</v>
      </c>
      <c r="U2687" s="3" t="s">
        <v>13469</v>
      </c>
      <c r="V2687" s="4" t="s">
        <v>19</v>
      </c>
      <c r="W2687" s="6" t="s">
        <v>1647</v>
      </c>
      <c r="X2687" s="5" t="s">
        <v>20</v>
      </c>
      <c r="Y2687" s="3" t="s">
        <v>1293</v>
      </c>
      <c r="Z2687" s="1" t="s">
        <v>22</v>
      </c>
      <c r="AA2687" s="1" t="s">
        <v>23</v>
      </c>
      <c r="AB2687" s="3">
        <v>-4.837879</v>
      </c>
      <c r="AC2687" s="4" t="s">
        <v>24</v>
      </c>
      <c r="AD2687" s="3">
        <v>50.517759</v>
      </c>
      <c r="AE2687" s="4" t="s">
        <v>25</v>
      </c>
      <c r="AF2687" s="3"/>
      <c r="AG2687" s="3"/>
    </row>
    <row r="2688">
      <c r="A2688" s="1" t="s">
        <v>0</v>
      </c>
      <c r="B2688" s="1" t="s">
        <v>1</v>
      </c>
      <c r="C2688" s="2" t="s">
        <v>2</v>
      </c>
      <c r="D2688" s="1" t="s">
        <v>3</v>
      </c>
      <c r="E2688" s="3" t="s">
        <v>338</v>
      </c>
      <c r="F2688" s="4" t="s">
        <v>5</v>
      </c>
      <c r="G2688" s="3" t="s">
        <v>13470</v>
      </c>
      <c r="H2688" s="3" t="s">
        <v>7</v>
      </c>
      <c r="I2688" s="3" t="s">
        <v>8</v>
      </c>
      <c r="J2688" s="4" t="s">
        <v>9</v>
      </c>
      <c r="K2688" s="3" t="s">
        <v>13471</v>
      </c>
      <c r="L2688" s="4" t="s">
        <v>11</v>
      </c>
      <c r="M2688" s="3" t="s">
        <v>13472</v>
      </c>
      <c r="N2688" s="4" t="s">
        <v>12</v>
      </c>
      <c r="O2688" s="3" t="s">
        <v>13473</v>
      </c>
      <c r="P2688" s="4" t="s">
        <v>14</v>
      </c>
      <c r="Q2688" s="3" t="s">
        <v>10764</v>
      </c>
      <c r="R2688" s="4" t="s">
        <v>16</v>
      </c>
      <c r="S2688" s="3" t="s">
        <v>338</v>
      </c>
      <c r="T2688" s="4" t="s">
        <v>17</v>
      </c>
      <c r="U2688" s="3" t="s">
        <v>13474</v>
      </c>
      <c r="V2688" s="4" t="s">
        <v>19</v>
      </c>
      <c r="X2688" s="5" t="s">
        <v>20</v>
      </c>
      <c r="Y2688" s="3">
        <v>1.7548805E9</v>
      </c>
      <c r="Z2688" s="1" t="s">
        <v>22</v>
      </c>
      <c r="AA2688" s="1" t="s">
        <v>23</v>
      </c>
      <c r="AB2688" s="3">
        <v>0.233538</v>
      </c>
      <c r="AC2688" s="4" t="s">
        <v>24</v>
      </c>
      <c r="AD2688" s="3">
        <v>53.108123</v>
      </c>
      <c r="AE2688" s="4" t="s">
        <v>25</v>
      </c>
      <c r="AF2688" s="3"/>
      <c r="AG2688" s="3"/>
    </row>
    <row r="2689">
      <c r="A2689" s="1" t="s">
        <v>0</v>
      </c>
      <c r="B2689" s="1" t="s">
        <v>1</v>
      </c>
      <c r="C2689" s="2" t="s">
        <v>2</v>
      </c>
      <c r="D2689" s="1" t="s">
        <v>3</v>
      </c>
      <c r="E2689" s="3" t="s">
        <v>2949</v>
      </c>
      <c r="F2689" s="4" t="s">
        <v>5</v>
      </c>
      <c r="G2689" s="3" t="s">
        <v>9219</v>
      </c>
      <c r="H2689" s="3" t="s">
        <v>7</v>
      </c>
      <c r="I2689" s="3" t="s">
        <v>8</v>
      </c>
      <c r="J2689" s="4" t="s">
        <v>9</v>
      </c>
      <c r="K2689" s="3" t="s">
        <v>6745</v>
      </c>
      <c r="L2689" s="4" t="s">
        <v>11</v>
      </c>
      <c r="M2689" s="3" t="s">
        <v>13475</v>
      </c>
      <c r="N2689" s="4" t="s">
        <v>12</v>
      </c>
      <c r="P2689" s="4" t="s">
        <v>14</v>
      </c>
      <c r="Q2689" s="3" t="s">
        <v>4844</v>
      </c>
      <c r="R2689" s="4" t="s">
        <v>16</v>
      </c>
      <c r="S2689" s="3" t="s">
        <v>223</v>
      </c>
      <c r="T2689" s="4" t="s">
        <v>17</v>
      </c>
      <c r="U2689" s="3" t="s">
        <v>13476</v>
      </c>
      <c r="V2689" s="4" t="s">
        <v>19</v>
      </c>
      <c r="X2689" s="5" t="s">
        <v>20</v>
      </c>
      <c r="Y2689" s="3" t="s">
        <v>13477</v>
      </c>
      <c r="Z2689" s="1" t="s">
        <v>22</v>
      </c>
      <c r="AA2689" s="1" t="s">
        <v>23</v>
      </c>
      <c r="AB2689" s="3">
        <v>-2.366416</v>
      </c>
      <c r="AC2689" s="4" t="s">
        <v>24</v>
      </c>
      <c r="AD2689" s="3">
        <v>51.383434</v>
      </c>
      <c r="AE2689" s="4" t="s">
        <v>25</v>
      </c>
      <c r="AF2689" s="3"/>
      <c r="AG2689" s="3"/>
    </row>
    <row r="2690">
      <c r="A2690" s="1" t="s">
        <v>0</v>
      </c>
      <c r="B2690" s="1" t="s">
        <v>1</v>
      </c>
      <c r="C2690" s="2" t="s">
        <v>2</v>
      </c>
      <c r="D2690" s="1" t="s">
        <v>3</v>
      </c>
      <c r="E2690" s="3" t="s">
        <v>560</v>
      </c>
      <c r="F2690" s="4" t="s">
        <v>5</v>
      </c>
      <c r="G2690" s="3" t="s">
        <v>13478</v>
      </c>
      <c r="H2690" s="3" t="s">
        <v>7</v>
      </c>
      <c r="I2690" s="3" t="s">
        <v>111</v>
      </c>
      <c r="J2690" s="4" t="s">
        <v>9</v>
      </c>
      <c r="K2690" s="3" t="s">
        <v>13479</v>
      </c>
      <c r="L2690" s="4" t="s">
        <v>11</v>
      </c>
      <c r="M2690" s="3" t="s">
        <v>13480</v>
      </c>
      <c r="N2690" s="4" t="s">
        <v>12</v>
      </c>
      <c r="P2690" s="4" t="s">
        <v>14</v>
      </c>
      <c r="Q2690" s="3" t="s">
        <v>564</v>
      </c>
      <c r="R2690" s="4" t="s">
        <v>16</v>
      </c>
      <c r="S2690" s="3" t="s">
        <v>369</v>
      </c>
      <c r="T2690" s="4" t="s">
        <v>17</v>
      </c>
      <c r="U2690" s="3" t="s">
        <v>13481</v>
      </c>
      <c r="V2690" s="4" t="s">
        <v>19</v>
      </c>
      <c r="W2690" s="6" t="s">
        <v>9141</v>
      </c>
      <c r="X2690" s="5" t="s">
        <v>20</v>
      </c>
      <c r="Y2690" s="3" t="s">
        <v>13482</v>
      </c>
      <c r="Z2690" s="1" t="s">
        <v>22</v>
      </c>
      <c r="AA2690" s="1" t="s">
        <v>23</v>
      </c>
      <c r="AB2690" s="3">
        <v>-1.543505</v>
      </c>
      <c r="AC2690" s="4" t="s">
        <v>24</v>
      </c>
      <c r="AD2690" s="3">
        <v>54.967085</v>
      </c>
      <c r="AE2690" s="4" t="s">
        <v>25</v>
      </c>
      <c r="AF2690" s="3"/>
      <c r="AG2690" s="3"/>
    </row>
    <row r="2691">
      <c r="A2691" s="1" t="s">
        <v>0</v>
      </c>
      <c r="B2691" s="1" t="s">
        <v>1</v>
      </c>
      <c r="C2691" s="2" t="s">
        <v>2</v>
      </c>
      <c r="D2691" s="1" t="s">
        <v>3</v>
      </c>
      <c r="E2691" s="3" t="s">
        <v>6395</v>
      </c>
      <c r="F2691" s="4" t="s">
        <v>5</v>
      </c>
      <c r="G2691" s="3" t="s">
        <v>13483</v>
      </c>
      <c r="H2691" s="3" t="s">
        <v>7</v>
      </c>
      <c r="I2691" s="3" t="s">
        <v>8</v>
      </c>
      <c r="J2691" s="4" t="s">
        <v>9</v>
      </c>
      <c r="K2691" s="3" t="s">
        <v>13484</v>
      </c>
      <c r="L2691" s="4" t="s">
        <v>11</v>
      </c>
      <c r="M2691" s="3" t="s">
        <v>1871</v>
      </c>
      <c r="N2691" s="4" t="s">
        <v>12</v>
      </c>
      <c r="P2691" s="4" t="s">
        <v>14</v>
      </c>
      <c r="Q2691" s="3" t="s">
        <v>6399</v>
      </c>
      <c r="R2691" s="4" t="s">
        <v>16</v>
      </c>
      <c r="S2691" s="3" t="s">
        <v>369</v>
      </c>
      <c r="T2691" s="4" t="s">
        <v>17</v>
      </c>
      <c r="U2691" s="3" t="s">
        <v>13485</v>
      </c>
      <c r="V2691" s="4" t="s">
        <v>19</v>
      </c>
      <c r="W2691" s="6" t="s">
        <v>6401</v>
      </c>
      <c r="X2691" s="5" t="s">
        <v>20</v>
      </c>
      <c r="Y2691" s="3" t="s">
        <v>6402</v>
      </c>
      <c r="Z2691" s="1" t="s">
        <v>22</v>
      </c>
      <c r="AA2691" s="1" t="s">
        <v>23</v>
      </c>
      <c r="AB2691" s="3">
        <v>-1.535603</v>
      </c>
      <c r="AC2691" s="4" t="s">
        <v>24</v>
      </c>
      <c r="AD2691" s="3">
        <v>54.994086</v>
      </c>
      <c r="AE2691" s="4" t="s">
        <v>25</v>
      </c>
      <c r="AF2691" s="3"/>
      <c r="AG2691" s="3"/>
    </row>
    <row r="2692">
      <c r="A2692" s="1" t="s">
        <v>0</v>
      </c>
      <c r="B2692" s="1" t="s">
        <v>1</v>
      </c>
      <c r="C2692" s="2" t="s">
        <v>2</v>
      </c>
      <c r="D2692" s="1" t="s">
        <v>3</v>
      </c>
      <c r="E2692" s="3" t="s">
        <v>474</v>
      </c>
      <c r="F2692" s="4" t="s">
        <v>5</v>
      </c>
      <c r="G2692" s="3" t="s">
        <v>13486</v>
      </c>
      <c r="H2692" s="3" t="s">
        <v>7</v>
      </c>
      <c r="I2692" s="3" t="s">
        <v>111</v>
      </c>
      <c r="J2692" s="4" t="s">
        <v>9</v>
      </c>
      <c r="K2692" s="3" t="s">
        <v>13487</v>
      </c>
      <c r="L2692" s="4" t="s">
        <v>11</v>
      </c>
      <c r="M2692" s="3" t="s">
        <v>13488</v>
      </c>
      <c r="N2692" s="4" t="s">
        <v>12</v>
      </c>
      <c r="P2692" s="4" t="s">
        <v>14</v>
      </c>
      <c r="Q2692" s="3" t="s">
        <v>474</v>
      </c>
      <c r="R2692" s="4" t="s">
        <v>16</v>
      </c>
      <c r="S2692" s="3" t="s">
        <v>213</v>
      </c>
      <c r="T2692" s="4" t="s">
        <v>17</v>
      </c>
      <c r="U2692" s="3" t="s">
        <v>13489</v>
      </c>
      <c r="V2692" s="4" t="s">
        <v>19</v>
      </c>
      <c r="X2692" s="5" t="s">
        <v>20</v>
      </c>
      <c r="Y2692" s="3" t="s">
        <v>13490</v>
      </c>
      <c r="Z2692" s="1" t="s">
        <v>22</v>
      </c>
      <c r="AA2692" s="1" t="s">
        <v>23</v>
      </c>
      <c r="AB2692" s="3">
        <v>-2.959282</v>
      </c>
      <c r="AC2692" s="4" t="s">
        <v>24</v>
      </c>
      <c r="AD2692" s="3">
        <v>53.451358</v>
      </c>
      <c r="AE2692" s="4" t="s">
        <v>25</v>
      </c>
      <c r="AF2692" s="3"/>
      <c r="AG2692" s="3"/>
    </row>
    <row r="2693">
      <c r="A2693" s="1" t="s">
        <v>0</v>
      </c>
      <c r="B2693" s="1" t="s">
        <v>1</v>
      </c>
      <c r="C2693" s="2" t="s">
        <v>2</v>
      </c>
      <c r="D2693" s="1" t="s">
        <v>3</v>
      </c>
      <c r="E2693" s="3" t="s">
        <v>198</v>
      </c>
      <c r="F2693" s="4" t="s">
        <v>5</v>
      </c>
      <c r="G2693" s="3" t="s">
        <v>13491</v>
      </c>
      <c r="H2693" s="3" t="s">
        <v>7</v>
      </c>
      <c r="I2693" s="3" t="s">
        <v>8</v>
      </c>
      <c r="J2693" s="4" t="s">
        <v>9</v>
      </c>
      <c r="K2693" s="3" t="s">
        <v>13492</v>
      </c>
      <c r="L2693" s="4" t="s">
        <v>11</v>
      </c>
      <c r="N2693" s="4" t="s">
        <v>12</v>
      </c>
      <c r="P2693" s="4" t="s">
        <v>14</v>
      </c>
      <c r="Q2693" s="3" t="s">
        <v>1040</v>
      </c>
      <c r="R2693" s="4" t="s">
        <v>16</v>
      </c>
      <c r="S2693" s="3" t="s">
        <v>198</v>
      </c>
      <c r="T2693" s="4" t="s">
        <v>17</v>
      </c>
      <c r="U2693" s="3" t="s">
        <v>13493</v>
      </c>
      <c r="V2693" s="4" t="s">
        <v>19</v>
      </c>
      <c r="X2693" s="5" t="s">
        <v>20</v>
      </c>
      <c r="Y2693" s="3" t="s">
        <v>13494</v>
      </c>
      <c r="Z2693" s="1" t="s">
        <v>22</v>
      </c>
      <c r="AA2693" s="1" t="s">
        <v>23</v>
      </c>
      <c r="AB2693" s="3">
        <v>-2.183218</v>
      </c>
      <c r="AC2693" s="4" t="s">
        <v>24</v>
      </c>
      <c r="AD2693" s="3">
        <v>53.838332</v>
      </c>
      <c r="AE2693" s="4" t="s">
        <v>25</v>
      </c>
      <c r="AF2693" s="3"/>
      <c r="AG2693" s="3"/>
    </row>
    <row r="2694">
      <c r="A2694" s="1" t="s">
        <v>0</v>
      </c>
      <c r="B2694" s="1" t="s">
        <v>1</v>
      </c>
      <c r="C2694" s="2" t="s">
        <v>2</v>
      </c>
      <c r="D2694" s="1" t="s">
        <v>3</v>
      </c>
      <c r="E2694" s="3" t="s">
        <v>1584</v>
      </c>
      <c r="F2694" s="4" t="s">
        <v>5</v>
      </c>
      <c r="G2694" s="3" t="s">
        <v>13495</v>
      </c>
      <c r="H2694" s="3" t="s">
        <v>7</v>
      </c>
      <c r="I2694" s="3" t="s">
        <v>8</v>
      </c>
      <c r="J2694" s="4" t="s">
        <v>9</v>
      </c>
      <c r="K2694" s="3" t="s">
        <v>13496</v>
      </c>
      <c r="L2694" s="4" t="s">
        <v>11</v>
      </c>
      <c r="M2694" s="3" t="s">
        <v>13497</v>
      </c>
      <c r="N2694" s="4" t="s">
        <v>12</v>
      </c>
      <c r="P2694" s="4" t="s">
        <v>14</v>
      </c>
      <c r="Q2694" s="3" t="s">
        <v>2700</v>
      </c>
      <c r="R2694" s="4" t="s">
        <v>16</v>
      </c>
      <c r="S2694" s="3" t="s">
        <v>1584</v>
      </c>
      <c r="T2694" s="4" t="s">
        <v>17</v>
      </c>
      <c r="U2694" s="3" t="s">
        <v>13498</v>
      </c>
      <c r="V2694" s="4" t="s">
        <v>19</v>
      </c>
      <c r="X2694" s="5" t="s">
        <v>20</v>
      </c>
      <c r="Y2694" s="3" t="s">
        <v>4133</v>
      </c>
      <c r="Z2694" s="1" t="s">
        <v>22</v>
      </c>
      <c r="AA2694" s="1" t="s">
        <v>23</v>
      </c>
      <c r="AB2694" s="3">
        <v>-2.16565</v>
      </c>
      <c r="AC2694" s="4" t="s">
        <v>24</v>
      </c>
      <c r="AD2694" s="3">
        <v>52.274966</v>
      </c>
      <c r="AE2694" s="4" t="s">
        <v>25</v>
      </c>
      <c r="AF2694" s="3"/>
      <c r="AG2694" s="3"/>
    </row>
    <row r="2695">
      <c r="A2695" s="1" t="s">
        <v>0</v>
      </c>
      <c r="B2695" s="1" t="s">
        <v>1</v>
      </c>
      <c r="C2695" s="2" t="s">
        <v>2</v>
      </c>
      <c r="D2695" s="1" t="s">
        <v>3</v>
      </c>
      <c r="E2695" s="3" t="s">
        <v>277</v>
      </c>
      <c r="F2695" s="4" t="s">
        <v>5</v>
      </c>
      <c r="G2695" s="3" t="s">
        <v>13499</v>
      </c>
      <c r="H2695" s="3" t="s">
        <v>7</v>
      </c>
      <c r="I2695" s="3" t="s">
        <v>8</v>
      </c>
      <c r="J2695" s="4" t="s">
        <v>9</v>
      </c>
      <c r="K2695" s="3" t="s">
        <v>9614</v>
      </c>
      <c r="L2695" s="4" t="s">
        <v>11</v>
      </c>
      <c r="M2695" s="3" t="s">
        <v>13500</v>
      </c>
      <c r="N2695" s="4" t="s">
        <v>12</v>
      </c>
      <c r="P2695" s="4" t="s">
        <v>14</v>
      </c>
      <c r="Q2695" s="3" t="s">
        <v>317</v>
      </c>
      <c r="R2695" s="4" t="s">
        <v>16</v>
      </c>
      <c r="S2695" s="3" t="s">
        <v>56</v>
      </c>
      <c r="T2695" s="4" t="s">
        <v>17</v>
      </c>
      <c r="U2695" s="3" t="s">
        <v>13501</v>
      </c>
      <c r="V2695" s="4" t="s">
        <v>19</v>
      </c>
      <c r="X2695" s="5" t="s">
        <v>20</v>
      </c>
      <c r="Y2695" s="3" t="s">
        <v>13502</v>
      </c>
      <c r="Z2695" s="1" t="s">
        <v>22</v>
      </c>
      <c r="AA2695" s="1" t="s">
        <v>23</v>
      </c>
      <c r="AB2695" s="3">
        <v>0.023188</v>
      </c>
      <c r="AC2695" s="4" t="s">
        <v>24</v>
      </c>
      <c r="AD2695" s="3">
        <v>51.578101</v>
      </c>
      <c r="AE2695" s="4" t="s">
        <v>25</v>
      </c>
      <c r="AF2695" s="3"/>
      <c r="AG2695" s="3"/>
    </row>
    <row r="2696">
      <c r="A2696" s="1" t="s">
        <v>0</v>
      </c>
      <c r="B2696" s="1" t="s">
        <v>1</v>
      </c>
      <c r="C2696" s="2" t="s">
        <v>2</v>
      </c>
      <c r="D2696" s="1" t="s">
        <v>3</v>
      </c>
      <c r="E2696" s="3" t="s">
        <v>161</v>
      </c>
      <c r="F2696" s="4" t="s">
        <v>5</v>
      </c>
      <c r="G2696" s="3" t="s">
        <v>13503</v>
      </c>
      <c r="H2696" s="3" t="s">
        <v>7</v>
      </c>
      <c r="I2696" s="3" t="s">
        <v>8</v>
      </c>
      <c r="J2696" s="4" t="s">
        <v>9</v>
      </c>
      <c r="K2696" s="3" t="s">
        <v>13504</v>
      </c>
      <c r="L2696" s="4" t="s">
        <v>11</v>
      </c>
      <c r="N2696" s="4" t="s">
        <v>12</v>
      </c>
      <c r="P2696" s="4" t="s">
        <v>14</v>
      </c>
      <c r="Q2696" s="3" t="s">
        <v>55</v>
      </c>
      <c r="R2696" s="4" t="s">
        <v>16</v>
      </c>
      <c r="S2696" s="3" t="s">
        <v>56</v>
      </c>
      <c r="T2696" s="4" t="s">
        <v>17</v>
      </c>
      <c r="U2696" s="3" t="s">
        <v>13505</v>
      </c>
      <c r="V2696" s="4" t="s">
        <v>19</v>
      </c>
      <c r="X2696" s="5" t="s">
        <v>20</v>
      </c>
      <c r="Y2696" s="3" t="s">
        <v>13506</v>
      </c>
      <c r="Z2696" s="1" t="s">
        <v>22</v>
      </c>
      <c r="AA2696" s="1" t="s">
        <v>23</v>
      </c>
      <c r="AB2696" s="3">
        <v>-0.058955</v>
      </c>
      <c r="AC2696" s="4" t="s">
        <v>24</v>
      </c>
      <c r="AD2696" s="3">
        <v>51.506136</v>
      </c>
      <c r="AE2696" s="4" t="s">
        <v>25</v>
      </c>
      <c r="AF2696" s="3"/>
      <c r="AG2696" s="3"/>
    </row>
    <row r="2697">
      <c r="A2697" s="1" t="s">
        <v>0</v>
      </c>
      <c r="B2697" s="1" t="s">
        <v>1</v>
      </c>
      <c r="C2697" s="2" t="s">
        <v>2</v>
      </c>
      <c r="D2697" s="1" t="s">
        <v>3</v>
      </c>
      <c r="E2697" s="3" t="s">
        <v>1058</v>
      </c>
      <c r="F2697" s="4" t="s">
        <v>5</v>
      </c>
      <c r="G2697" s="3" t="s">
        <v>13507</v>
      </c>
      <c r="H2697" s="3" t="s">
        <v>7</v>
      </c>
      <c r="I2697" s="3" t="s">
        <v>8</v>
      </c>
      <c r="J2697" s="4" t="s">
        <v>9</v>
      </c>
      <c r="K2697" s="3" t="s">
        <v>13508</v>
      </c>
      <c r="L2697" s="4" t="s">
        <v>11</v>
      </c>
      <c r="M2697" s="3" t="s">
        <v>13509</v>
      </c>
      <c r="N2697" s="4" t="s">
        <v>12</v>
      </c>
      <c r="O2697" s="3" t="s">
        <v>13510</v>
      </c>
      <c r="P2697" s="4" t="s">
        <v>14</v>
      </c>
      <c r="Q2697" s="3" t="s">
        <v>13511</v>
      </c>
      <c r="R2697" s="4" t="s">
        <v>16</v>
      </c>
      <c r="S2697" s="3" t="s">
        <v>1058</v>
      </c>
      <c r="T2697" s="4" t="s">
        <v>17</v>
      </c>
      <c r="U2697" s="3" t="s">
        <v>13512</v>
      </c>
      <c r="V2697" s="4" t="s">
        <v>19</v>
      </c>
      <c r="W2697" s="6" t="s">
        <v>1063</v>
      </c>
      <c r="X2697" s="5" t="s">
        <v>20</v>
      </c>
      <c r="Y2697" s="3" t="s">
        <v>13513</v>
      </c>
      <c r="Z2697" s="1" t="s">
        <v>22</v>
      </c>
      <c r="AA2697" s="1" t="s">
        <v>23</v>
      </c>
      <c r="AB2697" s="3">
        <v>-2.054439</v>
      </c>
      <c r="AC2697" s="4" t="s">
        <v>24</v>
      </c>
      <c r="AD2697" s="3">
        <v>50.636427</v>
      </c>
      <c r="AE2697" s="4" t="s">
        <v>25</v>
      </c>
      <c r="AF2697" s="3"/>
      <c r="AG2697" s="3"/>
    </row>
    <row r="2698">
      <c r="A2698" s="1" t="s">
        <v>0</v>
      </c>
      <c r="B2698" s="1" t="s">
        <v>1</v>
      </c>
      <c r="C2698" s="2" t="s">
        <v>2</v>
      </c>
      <c r="D2698" s="1" t="s">
        <v>3</v>
      </c>
      <c r="E2698" s="3" t="s">
        <v>123</v>
      </c>
      <c r="F2698" s="4" t="s">
        <v>5</v>
      </c>
      <c r="G2698" s="3" t="s">
        <v>13514</v>
      </c>
      <c r="H2698" s="3" t="s">
        <v>7</v>
      </c>
      <c r="I2698" s="3" t="s">
        <v>111</v>
      </c>
      <c r="J2698" s="4" t="s">
        <v>9</v>
      </c>
      <c r="K2698" s="3" t="s">
        <v>13515</v>
      </c>
      <c r="L2698" s="4" t="s">
        <v>11</v>
      </c>
      <c r="N2698" s="4" t="s">
        <v>12</v>
      </c>
      <c r="P2698" s="4" t="s">
        <v>14</v>
      </c>
      <c r="Q2698" s="3" t="s">
        <v>13516</v>
      </c>
      <c r="R2698" s="4" t="s">
        <v>16</v>
      </c>
      <c r="S2698" s="3" t="s">
        <v>126</v>
      </c>
      <c r="T2698" s="4" t="s">
        <v>17</v>
      </c>
      <c r="U2698" s="3" t="s">
        <v>6929</v>
      </c>
      <c r="V2698" s="4" t="s">
        <v>19</v>
      </c>
      <c r="X2698" s="5" t="s">
        <v>20</v>
      </c>
      <c r="Y2698" s="3" t="s">
        <v>13517</v>
      </c>
      <c r="Z2698" s="1" t="s">
        <v>22</v>
      </c>
      <c r="AA2698" s="1" t="s">
        <v>23</v>
      </c>
      <c r="AB2698" s="3">
        <v>-1.816343</v>
      </c>
      <c r="AC2698" s="4" t="s">
        <v>24</v>
      </c>
      <c r="AD2698" s="3">
        <v>53.926458</v>
      </c>
      <c r="AE2698" s="4" t="s">
        <v>25</v>
      </c>
      <c r="AF2698" s="3"/>
      <c r="AG2698" s="3"/>
    </row>
    <row r="2699">
      <c r="A2699" s="1" t="s">
        <v>0</v>
      </c>
      <c r="B2699" s="1" t="s">
        <v>1</v>
      </c>
      <c r="C2699" s="2" t="s">
        <v>2</v>
      </c>
      <c r="D2699" s="1" t="s">
        <v>3</v>
      </c>
      <c r="E2699" s="3" t="s">
        <v>302</v>
      </c>
      <c r="F2699" s="4" t="s">
        <v>5</v>
      </c>
      <c r="G2699" s="3" t="s">
        <v>13518</v>
      </c>
      <c r="H2699" s="3" t="s">
        <v>7</v>
      </c>
      <c r="I2699" s="3" t="s">
        <v>8</v>
      </c>
      <c r="J2699" s="4" t="s">
        <v>9</v>
      </c>
      <c r="K2699" s="3" t="s">
        <v>13519</v>
      </c>
      <c r="L2699" s="4" t="s">
        <v>11</v>
      </c>
      <c r="M2699" s="3" t="s">
        <v>13520</v>
      </c>
      <c r="N2699" s="4" t="s">
        <v>12</v>
      </c>
      <c r="P2699" s="4" t="s">
        <v>14</v>
      </c>
      <c r="Q2699" s="3" t="s">
        <v>3260</v>
      </c>
      <c r="R2699" s="4" t="s">
        <v>16</v>
      </c>
      <c r="S2699" s="3" t="s">
        <v>302</v>
      </c>
      <c r="T2699" s="4" t="s">
        <v>17</v>
      </c>
      <c r="U2699" s="3" t="s">
        <v>13521</v>
      </c>
      <c r="V2699" s="4" t="s">
        <v>19</v>
      </c>
      <c r="W2699" s="6" t="s">
        <v>515</v>
      </c>
      <c r="X2699" s="5" t="s">
        <v>20</v>
      </c>
      <c r="Y2699" s="3" t="s">
        <v>3262</v>
      </c>
      <c r="Z2699" s="1" t="s">
        <v>22</v>
      </c>
      <c r="AA2699" s="1" t="s">
        <v>23</v>
      </c>
      <c r="AB2699" s="3">
        <v>-1.327823</v>
      </c>
      <c r="AC2699" s="4" t="s">
        <v>24</v>
      </c>
      <c r="AD2699" s="3">
        <v>52.726311</v>
      </c>
      <c r="AE2699" s="4" t="s">
        <v>25</v>
      </c>
      <c r="AF2699" s="3"/>
      <c r="AG2699" s="3"/>
    </row>
    <row r="2700">
      <c r="A2700" s="1" t="s">
        <v>0</v>
      </c>
      <c r="B2700" s="1" t="s">
        <v>1</v>
      </c>
      <c r="C2700" s="2" t="s">
        <v>2</v>
      </c>
      <c r="D2700" s="1" t="s">
        <v>3</v>
      </c>
      <c r="E2700" s="3" t="s">
        <v>2113</v>
      </c>
      <c r="F2700" s="4" t="s">
        <v>5</v>
      </c>
      <c r="G2700" s="3" t="s">
        <v>13522</v>
      </c>
      <c r="H2700" s="3" t="s">
        <v>7</v>
      </c>
      <c r="I2700" s="3" t="s">
        <v>8</v>
      </c>
      <c r="J2700" s="4" t="s">
        <v>9</v>
      </c>
      <c r="K2700" s="3" t="s">
        <v>13523</v>
      </c>
      <c r="L2700" s="4" t="s">
        <v>11</v>
      </c>
      <c r="M2700" s="3" t="s">
        <v>13524</v>
      </c>
      <c r="N2700" s="4" t="s">
        <v>12</v>
      </c>
      <c r="P2700" s="4" t="s">
        <v>14</v>
      </c>
      <c r="Q2700" s="3" t="s">
        <v>4036</v>
      </c>
      <c r="R2700" s="4" t="s">
        <v>16</v>
      </c>
      <c r="S2700" s="3" t="s">
        <v>99</v>
      </c>
      <c r="T2700" s="4" t="s">
        <v>17</v>
      </c>
      <c r="U2700" s="3" t="s">
        <v>13525</v>
      </c>
      <c r="V2700" s="4" t="s">
        <v>19</v>
      </c>
      <c r="X2700" s="5" t="s">
        <v>20</v>
      </c>
      <c r="Y2700" s="3" t="s">
        <v>13526</v>
      </c>
      <c r="Z2700" s="1" t="s">
        <v>22</v>
      </c>
      <c r="AA2700" s="1" t="s">
        <v>23</v>
      </c>
      <c r="AB2700" s="3">
        <v>-2.713804</v>
      </c>
      <c r="AC2700" s="4" t="s">
        <v>24</v>
      </c>
      <c r="AD2700" s="3">
        <v>53.369815</v>
      </c>
      <c r="AE2700" s="4" t="s">
        <v>25</v>
      </c>
      <c r="AF2700" s="3"/>
      <c r="AG2700" s="3"/>
    </row>
    <row r="2701">
      <c r="A2701" s="1" t="s">
        <v>0</v>
      </c>
      <c r="B2701" s="1" t="s">
        <v>1</v>
      </c>
      <c r="C2701" s="2" t="s">
        <v>2</v>
      </c>
      <c r="D2701" s="1" t="s">
        <v>3</v>
      </c>
      <c r="E2701" s="3" t="s">
        <v>103</v>
      </c>
      <c r="F2701" s="4" t="s">
        <v>5</v>
      </c>
      <c r="G2701" s="3" t="s">
        <v>13527</v>
      </c>
      <c r="H2701" s="3" t="s">
        <v>7</v>
      </c>
      <c r="I2701" s="3" t="s">
        <v>8</v>
      </c>
      <c r="J2701" s="4" t="s">
        <v>9</v>
      </c>
      <c r="K2701" s="3" t="s">
        <v>4582</v>
      </c>
      <c r="L2701" s="4" t="s">
        <v>11</v>
      </c>
      <c r="N2701" s="4" t="s">
        <v>12</v>
      </c>
      <c r="P2701" s="4" t="s">
        <v>14</v>
      </c>
      <c r="Q2701" s="3" t="s">
        <v>13528</v>
      </c>
      <c r="R2701" s="4" t="s">
        <v>16</v>
      </c>
      <c r="S2701" s="3" t="s">
        <v>103</v>
      </c>
      <c r="T2701" s="4" t="s">
        <v>17</v>
      </c>
      <c r="U2701" s="3" t="s">
        <v>13529</v>
      </c>
      <c r="V2701" s="4" t="s">
        <v>19</v>
      </c>
      <c r="X2701" s="5" t="s">
        <v>20</v>
      </c>
      <c r="Y2701" s="3">
        <v>1.623847766E9</v>
      </c>
      <c r="Z2701" s="1" t="s">
        <v>22</v>
      </c>
      <c r="AA2701" s="1" t="s">
        <v>23</v>
      </c>
      <c r="AB2701" s="3">
        <v>-1.153094</v>
      </c>
      <c r="AC2701" s="4" t="s">
        <v>24</v>
      </c>
      <c r="AD2701" s="3">
        <v>53.205761</v>
      </c>
      <c r="AE2701" s="4" t="s">
        <v>25</v>
      </c>
      <c r="AF2701" s="3"/>
      <c r="AG2701" s="3"/>
    </row>
    <row r="2702">
      <c r="A2702" s="1" t="s">
        <v>0</v>
      </c>
      <c r="B2702" s="1" t="s">
        <v>1</v>
      </c>
      <c r="C2702" s="2" t="s">
        <v>2</v>
      </c>
      <c r="D2702" s="1" t="s">
        <v>3</v>
      </c>
      <c r="E2702" s="3" t="s">
        <v>338</v>
      </c>
      <c r="F2702" s="4" t="s">
        <v>5</v>
      </c>
      <c r="G2702" s="3" t="s">
        <v>13530</v>
      </c>
      <c r="H2702" s="3" t="s">
        <v>7</v>
      </c>
      <c r="I2702" s="3" t="s">
        <v>111</v>
      </c>
      <c r="J2702" s="4" t="s">
        <v>9</v>
      </c>
      <c r="K2702" s="3" t="s">
        <v>13531</v>
      </c>
      <c r="L2702" s="4" t="s">
        <v>11</v>
      </c>
      <c r="M2702" s="3" t="s">
        <v>811</v>
      </c>
      <c r="N2702" s="4" t="s">
        <v>12</v>
      </c>
      <c r="O2702" s="3" t="s">
        <v>13530</v>
      </c>
      <c r="P2702" s="4" t="s">
        <v>14</v>
      </c>
      <c r="Q2702" s="3" t="s">
        <v>1386</v>
      </c>
      <c r="R2702" s="4" t="s">
        <v>16</v>
      </c>
      <c r="S2702" s="3" t="s">
        <v>338</v>
      </c>
      <c r="T2702" s="4" t="s">
        <v>17</v>
      </c>
      <c r="U2702" s="3" t="s">
        <v>13532</v>
      </c>
      <c r="V2702" s="4" t="s">
        <v>19</v>
      </c>
      <c r="X2702" s="5" t="s">
        <v>20</v>
      </c>
      <c r="Y2702" s="3" t="s">
        <v>13533</v>
      </c>
      <c r="Z2702" s="1" t="s">
        <v>22</v>
      </c>
      <c r="AA2702" s="1" t="s">
        <v>23</v>
      </c>
      <c r="AB2702" s="3">
        <v>-0.470851</v>
      </c>
      <c r="AC2702" s="4" t="s">
        <v>24</v>
      </c>
      <c r="AD2702" s="3">
        <v>53.223471</v>
      </c>
      <c r="AE2702" s="4" t="s">
        <v>25</v>
      </c>
      <c r="AF2702" s="3"/>
      <c r="AG2702" s="3"/>
    </row>
    <row r="2703">
      <c r="A2703" s="1" t="s">
        <v>0</v>
      </c>
      <c r="B2703" s="1" t="s">
        <v>1</v>
      </c>
      <c r="C2703" s="2" t="s">
        <v>2</v>
      </c>
      <c r="D2703" s="1" t="s">
        <v>3</v>
      </c>
      <c r="E2703" s="3" t="s">
        <v>4</v>
      </c>
      <c r="F2703" s="4" t="s">
        <v>5</v>
      </c>
      <c r="G2703" s="3" t="s">
        <v>13534</v>
      </c>
      <c r="H2703" s="3" t="s">
        <v>7</v>
      </c>
      <c r="I2703" s="3" t="s">
        <v>8</v>
      </c>
      <c r="J2703" s="4" t="s">
        <v>9</v>
      </c>
      <c r="K2703" s="3" t="s">
        <v>13535</v>
      </c>
      <c r="L2703" s="4" t="s">
        <v>11</v>
      </c>
      <c r="M2703" s="3" t="s">
        <v>963</v>
      </c>
      <c r="N2703" s="4" t="s">
        <v>12</v>
      </c>
      <c r="P2703" s="4" t="s">
        <v>14</v>
      </c>
      <c r="Q2703" s="3" t="s">
        <v>13536</v>
      </c>
      <c r="R2703" s="4" t="s">
        <v>16</v>
      </c>
      <c r="S2703" s="3" t="s">
        <v>4</v>
      </c>
      <c r="T2703" s="4" t="s">
        <v>17</v>
      </c>
      <c r="U2703" s="3" t="s">
        <v>13537</v>
      </c>
      <c r="V2703" s="4" t="s">
        <v>19</v>
      </c>
      <c r="X2703" s="5" t="s">
        <v>20</v>
      </c>
      <c r="Y2703" s="3" t="s">
        <v>13538</v>
      </c>
      <c r="Z2703" s="1" t="s">
        <v>22</v>
      </c>
      <c r="AA2703" s="1" t="s">
        <v>23</v>
      </c>
      <c r="AB2703" s="3">
        <v>0.190487</v>
      </c>
      <c r="AC2703" s="4" t="s">
        <v>24</v>
      </c>
      <c r="AD2703" s="3">
        <v>52.269399</v>
      </c>
      <c r="AE2703" s="4" t="s">
        <v>25</v>
      </c>
      <c r="AF2703" s="3"/>
      <c r="AG2703" s="3"/>
    </row>
    <row r="2704">
      <c r="A2704" s="1" t="s">
        <v>0</v>
      </c>
      <c r="B2704" s="1" t="s">
        <v>1</v>
      </c>
      <c r="C2704" s="2" t="s">
        <v>2</v>
      </c>
      <c r="D2704" s="1" t="s">
        <v>3</v>
      </c>
      <c r="E2704" s="3" t="s">
        <v>3943</v>
      </c>
      <c r="F2704" s="4" t="s">
        <v>5</v>
      </c>
      <c r="G2704" s="3" t="s">
        <v>13539</v>
      </c>
      <c r="H2704" s="3" t="s">
        <v>7</v>
      </c>
      <c r="I2704" s="3" t="s">
        <v>111</v>
      </c>
      <c r="J2704" s="4" t="s">
        <v>9</v>
      </c>
      <c r="K2704" s="3" t="s">
        <v>13540</v>
      </c>
      <c r="L2704" s="4" t="s">
        <v>11</v>
      </c>
      <c r="M2704" s="3" t="s">
        <v>13541</v>
      </c>
      <c r="N2704" s="4" t="s">
        <v>12</v>
      </c>
      <c r="P2704" s="4" t="s">
        <v>14</v>
      </c>
      <c r="Q2704" s="3" t="s">
        <v>10091</v>
      </c>
      <c r="R2704" s="4" t="s">
        <v>16</v>
      </c>
      <c r="S2704" s="3" t="s">
        <v>328</v>
      </c>
      <c r="T2704" s="4" t="s">
        <v>17</v>
      </c>
      <c r="U2704" s="3" t="s">
        <v>13542</v>
      </c>
      <c r="V2704" s="4" t="s">
        <v>19</v>
      </c>
      <c r="X2704" s="5" t="s">
        <v>20</v>
      </c>
      <c r="Y2704" s="3" t="s">
        <v>13543</v>
      </c>
      <c r="Z2704" s="1" t="s">
        <v>22</v>
      </c>
      <c r="AA2704" s="1" t="s">
        <v>23</v>
      </c>
      <c r="AB2704" s="3">
        <v>-2.10347</v>
      </c>
      <c r="AC2704" s="4" t="s">
        <v>24</v>
      </c>
      <c r="AD2704" s="3">
        <v>53.501428</v>
      </c>
      <c r="AE2704" s="4" t="s">
        <v>25</v>
      </c>
      <c r="AF2704" s="3"/>
      <c r="AG2704" s="3"/>
    </row>
    <row r="2705">
      <c r="A2705" s="1" t="s">
        <v>0</v>
      </c>
      <c r="B2705" s="1" t="s">
        <v>1</v>
      </c>
      <c r="C2705" s="2" t="s">
        <v>2</v>
      </c>
      <c r="D2705" s="1" t="s">
        <v>3</v>
      </c>
      <c r="E2705" s="3" t="s">
        <v>2365</v>
      </c>
      <c r="F2705" s="4" t="s">
        <v>5</v>
      </c>
      <c r="G2705" s="3" t="s">
        <v>13539</v>
      </c>
      <c r="H2705" s="3" t="s">
        <v>7</v>
      </c>
      <c r="I2705" s="3" t="s">
        <v>8</v>
      </c>
      <c r="J2705" s="4" t="s">
        <v>9</v>
      </c>
      <c r="K2705" s="3" t="s">
        <v>13544</v>
      </c>
      <c r="L2705" s="4" t="s">
        <v>11</v>
      </c>
      <c r="M2705" s="3" t="s">
        <v>13545</v>
      </c>
      <c r="N2705" s="4" t="s">
        <v>12</v>
      </c>
      <c r="P2705" s="4" t="s">
        <v>14</v>
      </c>
      <c r="Q2705" s="3" t="s">
        <v>2365</v>
      </c>
      <c r="R2705" s="4" t="s">
        <v>16</v>
      </c>
      <c r="S2705" s="3" t="s">
        <v>213</v>
      </c>
      <c r="T2705" s="4" t="s">
        <v>17</v>
      </c>
      <c r="U2705" s="3" t="s">
        <v>13546</v>
      </c>
      <c r="V2705" s="4" t="s">
        <v>19</v>
      </c>
      <c r="X2705" s="5" t="s">
        <v>20</v>
      </c>
      <c r="Y2705" s="3" t="s">
        <v>13547</v>
      </c>
      <c r="Z2705" s="1" t="s">
        <v>22</v>
      </c>
      <c r="AA2705" s="1" t="s">
        <v>23</v>
      </c>
      <c r="AB2705" s="3">
        <v>-3.023338</v>
      </c>
      <c r="AC2705" s="4" t="s">
        <v>24</v>
      </c>
      <c r="AD2705" s="3">
        <v>53.47762</v>
      </c>
      <c r="AE2705" s="4" t="s">
        <v>25</v>
      </c>
      <c r="AF2705" s="3"/>
      <c r="AG2705" s="3"/>
    </row>
    <row r="2706">
      <c r="A2706" s="1" t="s">
        <v>0</v>
      </c>
      <c r="B2706" s="1" t="s">
        <v>1</v>
      </c>
      <c r="C2706" s="2" t="s">
        <v>2</v>
      </c>
      <c r="D2706" s="1" t="s">
        <v>3</v>
      </c>
      <c r="E2706" s="3" t="s">
        <v>141</v>
      </c>
      <c r="F2706" s="4" t="s">
        <v>5</v>
      </c>
      <c r="G2706" s="3" t="s">
        <v>13548</v>
      </c>
      <c r="H2706" s="3" t="s">
        <v>7</v>
      </c>
      <c r="I2706" s="3" t="s">
        <v>8</v>
      </c>
      <c r="J2706" s="4" t="s">
        <v>9</v>
      </c>
      <c r="K2706" s="3" t="s">
        <v>13549</v>
      </c>
      <c r="L2706" s="4" t="s">
        <v>11</v>
      </c>
      <c r="N2706" s="4" t="s">
        <v>12</v>
      </c>
      <c r="P2706" s="4" t="s">
        <v>14</v>
      </c>
      <c r="Q2706" s="3" t="s">
        <v>5403</v>
      </c>
      <c r="R2706" s="4" t="s">
        <v>16</v>
      </c>
      <c r="S2706" s="3" t="s">
        <v>56</v>
      </c>
      <c r="T2706" s="4" t="s">
        <v>17</v>
      </c>
      <c r="U2706" s="3" t="s">
        <v>13550</v>
      </c>
      <c r="V2706" s="4" t="s">
        <v>19</v>
      </c>
      <c r="X2706" s="5" t="s">
        <v>20</v>
      </c>
      <c r="Y2706" s="3" t="s">
        <v>13551</v>
      </c>
      <c r="Z2706" s="1" t="s">
        <v>22</v>
      </c>
      <c r="AA2706" s="1" t="s">
        <v>23</v>
      </c>
      <c r="AB2706" s="3">
        <v>0.113614</v>
      </c>
      <c r="AC2706" s="4" t="s">
        <v>24</v>
      </c>
      <c r="AD2706" s="3">
        <v>51.501615</v>
      </c>
      <c r="AE2706" s="4" t="s">
        <v>25</v>
      </c>
      <c r="AF2706" s="3"/>
      <c r="AG2706" s="3"/>
    </row>
    <row r="2707">
      <c r="A2707" s="1" t="s">
        <v>0</v>
      </c>
      <c r="B2707" s="1" t="s">
        <v>1</v>
      </c>
      <c r="C2707" s="2" t="s">
        <v>2</v>
      </c>
      <c r="D2707" s="1" t="s">
        <v>3</v>
      </c>
      <c r="E2707" s="3" t="s">
        <v>706</v>
      </c>
      <c r="F2707" s="4" t="s">
        <v>5</v>
      </c>
      <c r="G2707" s="3" t="s">
        <v>13552</v>
      </c>
      <c r="H2707" s="3" t="s">
        <v>7</v>
      </c>
      <c r="I2707" s="3" t="s">
        <v>8</v>
      </c>
      <c r="J2707" s="4" t="s">
        <v>9</v>
      </c>
      <c r="K2707" s="3" t="s">
        <v>13553</v>
      </c>
      <c r="L2707" s="4" t="s">
        <v>11</v>
      </c>
      <c r="M2707" s="3" t="s">
        <v>13554</v>
      </c>
      <c r="N2707" s="4" t="s">
        <v>12</v>
      </c>
      <c r="O2707" s="3" t="s">
        <v>13555</v>
      </c>
      <c r="P2707" s="4" t="s">
        <v>14</v>
      </c>
      <c r="Q2707" s="3" t="s">
        <v>706</v>
      </c>
      <c r="R2707" s="4" t="s">
        <v>16</v>
      </c>
      <c r="S2707" s="3" t="s">
        <v>251</v>
      </c>
      <c r="T2707" s="4" t="s">
        <v>17</v>
      </c>
      <c r="U2707" s="3" t="s">
        <v>13556</v>
      </c>
      <c r="V2707" s="4" t="s">
        <v>19</v>
      </c>
      <c r="W2707" s="6" t="s">
        <v>711</v>
      </c>
      <c r="X2707" s="5" t="s">
        <v>20</v>
      </c>
      <c r="Y2707" s="3" t="s">
        <v>13557</v>
      </c>
      <c r="Z2707" s="1" t="s">
        <v>22</v>
      </c>
      <c r="AA2707" s="1" t="s">
        <v>23</v>
      </c>
      <c r="AB2707" s="3">
        <v>-1.334282</v>
      </c>
      <c r="AC2707" s="4" t="s">
        <v>24</v>
      </c>
      <c r="AD2707" s="3">
        <v>53.50018</v>
      </c>
      <c r="AE2707" s="4" t="s">
        <v>25</v>
      </c>
      <c r="AF2707" s="3"/>
      <c r="AG2707" s="3"/>
    </row>
    <row r="2708">
      <c r="A2708" s="1" t="s">
        <v>0</v>
      </c>
      <c r="B2708" s="1" t="s">
        <v>1</v>
      </c>
      <c r="C2708" s="2" t="s">
        <v>2</v>
      </c>
      <c r="D2708" s="1" t="s">
        <v>3</v>
      </c>
      <c r="E2708" s="3" t="s">
        <v>694</v>
      </c>
      <c r="F2708" s="4" t="s">
        <v>5</v>
      </c>
      <c r="G2708" s="3" t="s">
        <v>13558</v>
      </c>
      <c r="H2708" s="3" t="s">
        <v>7</v>
      </c>
      <c r="I2708" s="3" t="s">
        <v>8</v>
      </c>
      <c r="J2708" s="4" t="s">
        <v>9</v>
      </c>
      <c r="K2708" s="3" t="s">
        <v>13559</v>
      </c>
      <c r="L2708" s="4" t="s">
        <v>11</v>
      </c>
      <c r="M2708" s="3" t="s">
        <v>13560</v>
      </c>
      <c r="N2708" s="4" t="s">
        <v>12</v>
      </c>
      <c r="O2708" s="3" t="s">
        <v>13561</v>
      </c>
      <c r="P2708" s="4" t="s">
        <v>14</v>
      </c>
      <c r="Q2708" s="3" t="s">
        <v>12024</v>
      </c>
      <c r="R2708" s="4" t="s">
        <v>16</v>
      </c>
      <c r="S2708" s="3" t="s">
        <v>694</v>
      </c>
      <c r="T2708" s="4" t="s">
        <v>17</v>
      </c>
      <c r="U2708" s="3" t="s">
        <v>13562</v>
      </c>
      <c r="V2708" s="4" t="s">
        <v>19</v>
      </c>
      <c r="W2708" s="6" t="s">
        <v>13563</v>
      </c>
      <c r="X2708" s="5" t="s">
        <v>20</v>
      </c>
      <c r="Y2708" s="3" t="s">
        <v>13564</v>
      </c>
      <c r="Z2708" s="1" t="s">
        <v>22</v>
      </c>
      <c r="AA2708" s="1" t="s">
        <v>23</v>
      </c>
      <c r="AB2708" s="3">
        <v>0.821416</v>
      </c>
      <c r="AC2708" s="4" t="s">
        <v>24</v>
      </c>
      <c r="AD2708" s="3">
        <v>52.568071</v>
      </c>
      <c r="AE2708" s="4" t="s">
        <v>25</v>
      </c>
      <c r="AF2708" s="3"/>
      <c r="AG2708" s="3"/>
    </row>
    <row r="2709">
      <c r="A2709" s="1" t="s">
        <v>0</v>
      </c>
      <c r="B2709" s="1" t="s">
        <v>1</v>
      </c>
      <c r="C2709" s="2" t="s">
        <v>2</v>
      </c>
      <c r="D2709" s="1" t="s">
        <v>3</v>
      </c>
      <c r="E2709" s="3" t="s">
        <v>474</v>
      </c>
      <c r="F2709" s="4" t="s">
        <v>5</v>
      </c>
      <c r="G2709" s="3" t="s">
        <v>13565</v>
      </c>
      <c r="H2709" s="3" t="s">
        <v>7</v>
      </c>
      <c r="I2709" s="3" t="s">
        <v>8</v>
      </c>
      <c r="J2709" s="4" t="s">
        <v>9</v>
      </c>
      <c r="K2709" s="3" t="s">
        <v>13566</v>
      </c>
      <c r="L2709" s="4" t="s">
        <v>11</v>
      </c>
      <c r="N2709" s="4" t="s">
        <v>12</v>
      </c>
      <c r="P2709" s="4" t="s">
        <v>14</v>
      </c>
      <c r="Q2709" s="3" t="s">
        <v>474</v>
      </c>
      <c r="R2709" s="4" t="s">
        <v>16</v>
      </c>
      <c r="S2709" s="3" t="s">
        <v>213</v>
      </c>
      <c r="T2709" s="4" t="s">
        <v>17</v>
      </c>
      <c r="U2709" s="3" t="s">
        <v>13567</v>
      </c>
      <c r="V2709" s="4" t="s">
        <v>19</v>
      </c>
      <c r="W2709" s="6" t="s">
        <v>479</v>
      </c>
      <c r="X2709" s="5" t="s">
        <v>20</v>
      </c>
      <c r="Y2709" s="3" t="s">
        <v>13568</v>
      </c>
      <c r="Z2709" s="1" t="s">
        <v>22</v>
      </c>
      <c r="AA2709" s="1" t="s">
        <v>23</v>
      </c>
      <c r="AB2709" s="3">
        <v>-2.925864</v>
      </c>
      <c r="AC2709" s="4" t="s">
        <v>24</v>
      </c>
      <c r="AD2709" s="3">
        <v>53.395152</v>
      </c>
      <c r="AE2709" s="4" t="s">
        <v>25</v>
      </c>
      <c r="AF2709" s="3"/>
      <c r="AG2709" s="3"/>
    </row>
    <row r="2710">
      <c r="A2710" s="1" t="s">
        <v>0</v>
      </c>
      <c r="B2710" s="1" t="s">
        <v>1</v>
      </c>
      <c r="C2710" s="2" t="s">
        <v>2</v>
      </c>
      <c r="D2710" s="1" t="s">
        <v>3</v>
      </c>
      <c r="E2710" s="3" t="s">
        <v>385</v>
      </c>
      <c r="F2710" s="4" t="s">
        <v>5</v>
      </c>
      <c r="G2710" s="3" t="s">
        <v>13569</v>
      </c>
      <c r="H2710" s="3" t="s">
        <v>7</v>
      </c>
      <c r="I2710" s="3" t="s">
        <v>8</v>
      </c>
      <c r="J2710" s="4" t="s">
        <v>9</v>
      </c>
      <c r="K2710" s="3" t="s">
        <v>13570</v>
      </c>
      <c r="L2710" s="4" t="s">
        <v>11</v>
      </c>
      <c r="M2710" s="3" t="s">
        <v>13571</v>
      </c>
      <c r="N2710" s="4" t="s">
        <v>12</v>
      </c>
      <c r="P2710" s="4" t="s">
        <v>14</v>
      </c>
      <c r="Q2710" s="3" t="s">
        <v>388</v>
      </c>
      <c r="R2710" s="4" t="s">
        <v>16</v>
      </c>
      <c r="S2710" s="3" t="s">
        <v>389</v>
      </c>
      <c r="T2710" s="4" t="s">
        <v>17</v>
      </c>
      <c r="U2710" s="3" t="s">
        <v>13572</v>
      </c>
      <c r="V2710" s="4" t="s">
        <v>19</v>
      </c>
      <c r="W2710" s="6" t="s">
        <v>13573</v>
      </c>
      <c r="X2710" s="5" t="s">
        <v>20</v>
      </c>
      <c r="Y2710" s="3" t="s">
        <v>13574</v>
      </c>
      <c r="Z2710" s="1" t="s">
        <v>22</v>
      </c>
      <c r="AA2710" s="1" t="s">
        <v>23</v>
      </c>
      <c r="AB2710" s="3">
        <v>0.530617</v>
      </c>
      <c r="AC2710" s="4" t="s">
        <v>24</v>
      </c>
      <c r="AD2710" s="3">
        <v>51.360495</v>
      </c>
      <c r="AE2710" s="4" t="s">
        <v>25</v>
      </c>
      <c r="AF2710" s="3"/>
      <c r="AG2710" s="3"/>
    </row>
    <row r="2711">
      <c r="A2711" s="1" t="s">
        <v>0</v>
      </c>
      <c r="B2711" s="1" t="s">
        <v>1</v>
      </c>
      <c r="C2711" s="2" t="s">
        <v>2</v>
      </c>
      <c r="D2711" s="1" t="s">
        <v>3</v>
      </c>
      <c r="E2711" s="3" t="s">
        <v>1065</v>
      </c>
      <c r="F2711" s="4" t="s">
        <v>5</v>
      </c>
      <c r="G2711" s="3" t="s">
        <v>13575</v>
      </c>
      <c r="H2711" s="3" t="s">
        <v>7</v>
      </c>
      <c r="I2711" s="3" t="s">
        <v>8</v>
      </c>
      <c r="J2711" s="4" t="s">
        <v>9</v>
      </c>
      <c r="K2711" s="3" t="s">
        <v>13576</v>
      </c>
      <c r="L2711" s="4" t="s">
        <v>11</v>
      </c>
      <c r="N2711" s="4" t="s">
        <v>12</v>
      </c>
      <c r="P2711" s="4" t="s">
        <v>14</v>
      </c>
      <c r="Q2711" s="3" t="s">
        <v>5012</v>
      </c>
      <c r="R2711" s="4" t="s">
        <v>16</v>
      </c>
      <c r="S2711" s="3" t="s">
        <v>362</v>
      </c>
      <c r="T2711" s="4" t="s">
        <v>17</v>
      </c>
      <c r="U2711" s="3" t="s">
        <v>13577</v>
      </c>
      <c r="V2711" s="4" t="s">
        <v>19</v>
      </c>
      <c r="X2711" s="5" t="s">
        <v>20</v>
      </c>
      <c r="Y2711" s="3" t="s">
        <v>5014</v>
      </c>
      <c r="Z2711" s="1" t="s">
        <v>22</v>
      </c>
      <c r="AA2711" s="1" t="s">
        <v>23</v>
      </c>
      <c r="AB2711" s="3">
        <v>-2.024429</v>
      </c>
      <c r="AC2711" s="4" t="s">
        <v>24</v>
      </c>
      <c r="AD2711" s="3">
        <v>52.560869</v>
      </c>
      <c r="AE2711" s="4" t="s">
        <v>25</v>
      </c>
      <c r="AF2711" s="3"/>
      <c r="AG2711" s="3"/>
    </row>
    <row r="2712">
      <c r="A2712" s="1" t="s">
        <v>0</v>
      </c>
      <c r="B2712" s="1" t="s">
        <v>1</v>
      </c>
      <c r="C2712" s="2" t="s">
        <v>2</v>
      </c>
      <c r="D2712" s="1" t="s">
        <v>3</v>
      </c>
      <c r="E2712" s="3" t="s">
        <v>198</v>
      </c>
      <c r="F2712" s="4" t="s">
        <v>5</v>
      </c>
      <c r="G2712" s="3" t="s">
        <v>13578</v>
      </c>
      <c r="H2712" s="3" t="s">
        <v>7</v>
      </c>
      <c r="I2712" s="3" t="s">
        <v>111</v>
      </c>
      <c r="J2712" s="4" t="s">
        <v>9</v>
      </c>
      <c r="K2712" s="3" t="s">
        <v>13579</v>
      </c>
      <c r="L2712" s="4" t="s">
        <v>11</v>
      </c>
      <c r="N2712" s="4" t="s">
        <v>12</v>
      </c>
      <c r="P2712" s="4" t="s">
        <v>14</v>
      </c>
      <c r="Q2712" s="3" t="s">
        <v>13580</v>
      </c>
      <c r="R2712" s="4" t="s">
        <v>16</v>
      </c>
      <c r="S2712" s="3" t="s">
        <v>198</v>
      </c>
      <c r="T2712" s="4" t="s">
        <v>17</v>
      </c>
      <c r="U2712" s="3" t="s">
        <v>13581</v>
      </c>
      <c r="V2712" s="4" t="s">
        <v>19</v>
      </c>
      <c r="X2712" s="5" t="s">
        <v>20</v>
      </c>
      <c r="Y2712" s="3" t="s">
        <v>13582</v>
      </c>
      <c r="Z2712" s="1" t="s">
        <v>22</v>
      </c>
      <c r="AA2712" s="1" t="s">
        <v>23</v>
      </c>
      <c r="AB2712" s="3">
        <v>-2.937658</v>
      </c>
      <c r="AC2712" s="4" t="s">
        <v>24</v>
      </c>
      <c r="AD2712" s="3">
        <v>53.820878</v>
      </c>
      <c r="AE2712" s="4" t="s">
        <v>25</v>
      </c>
      <c r="AF2712" s="3"/>
      <c r="AG2712" s="3"/>
    </row>
    <row r="2713">
      <c r="A2713" s="1" t="s">
        <v>0</v>
      </c>
      <c r="B2713" s="1" t="s">
        <v>1</v>
      </c>
      <c r="C2713" s="2" t="s">
        <v>2</v>
      </c>
      <c r="D2713" s="1" t="s">
        <v>3</v>
      </c>
      <c r="E2713" s="3" t="s">
        <v>2018</v>
      </c>
      <c r="F2713" s="4" t="s">
        <v>5</v>
      </c>
      <c r="G2713" s="3" t="s">
        <v>13583</v>
      </c>
      <c r="H2713" s="3" t="s">
        <v>7</v>
      </c>
      <c r="I2713" s="3" t="s">
        <v>8</v>
      </c>
      <c r="J2713" s="4" t="s">
        <v>9</v>
      </c>
      <c r="K2713" s="3" t="s">
        <v>13584</v>
      </c>
      <c r="L2713" s="4" t="s">
        <v>11</v>
      </c>
      <c r="M2713" s="3" t="s">
        <v>13585</v>
      </c>
      <c r="N2713" s="4" t="s">
        <v>12</v>
      </c>
      <c r="O2713" s="3" t="s">
        <v>2021</v>
      </c>
      <c r="P2713" s="4" t="s">
        <v>14</v>
      </c>
      <c r="R2713" s="4" t="s">
        <v>16</v>
      </c>
      <c r="S2713" s="3" t="s">
        <v>56</v>
      </c>
      <c r="T2713" s="4" t="s">
        <v>17</v>
      </c>
      <c r="U2713" s="3" t="s">
        <v>13586</v>
      </c>
      <c r="V2713" s="4" t="s">
        <v>19</v>
      </c>
      <c r="X2713" s="5" t="s">
        <v>20</v>
      </c>
      <c r="Y2713" s="3">
        <v>2.084931197E9</v>
      </c>
      <c r="Z2713" s="1" t="s">
        <v>22</v>
      </c>
      <c r="AA2713" s="1" t="s">
        <v>23</v>
      </c>
      <c r="AB2713" s="3">
        <v>-0.065171</v>
      </c>
      <c r="AC2713" s="4" t="s">
        <v>24</v>
      </c>
      <c r="AD2713" s="3">
        <v>51.588602</v>
      </c>
      <c r="AE2713" s="4" t="s">
        <v>25</v>
      </c>
      <c r="AF2713" s="3"/>
      <c r="AG2713" s="3"/>
    </row>
    <row r="2714">
      <c r="A2714" s="1" t="s">
        <v>0</v>
      </c>
      <c r="B2714" s="1" t="s">
        <v>1</v>
      </c>
      <c r="C2714" s="2" t="s">
        <v>2</v>
      </c>
      <c r="D2714" s="1" t="s">
        <v>3</v>
      </c>
      <c r="E2714" s="3" t="s">
        <v>113</v>
      </c>
      <c r="F2714" s="4" t="s">
        <v>5</v>
      </c>
      <c r="G2714" s="3" t="s">
        <v>13587</v>
      </c>
      <c r="H2714" s="3" t="s">
        <v>7</v>
      </c>
      <c r="I2714" s="3" t="s">
        <v>8</v>
      </c>
      <c r="J2714" s="4" t="s">
        <v>9</v>
      </c>
      <c r="K2714" s="3" t="s">
        <v>13588</v>
      </c>
      <c r="L2714" s="4" t="s">
        <v>11</v>
      </c>
      <c r="M2714" s="3" t="s">
        <v>13589</v>
      </c>
      <c r="N2714" s="4" t="s">
        <v>12</v>
      </c>
      <c r="P2714" s="4" t="s">
        <v>14</v>
      </c>
      <c r="Q2714" s="3" t="s">
        <v>5365</v>
      </c>
      <c r="R2714" s="4" t="s">
        <v>16</v>
      </c>
      <c r="S2714" s="3" t="s">
        <v>113</v>
      </c>
      <c r="T2714" s="4" t="s">
        <v>17</v>
      </c>
      <c r="U2714" s="3" t="s">
        <v>13590</v>
      </c>
      <c r="V2714" s="4" t="s">
        <v>19</v>
      </c>
      <c r="W2714" s="6" t="s">
        <v>13591</v>
      </c>
      <c r="X2714" s="5" t="s">
        <v>20</v>
      </c>
      <c r="Y2714" s="3" t="s">
        <v>13592</v>
      </c>
      <c r="Z2714" s="1" t="s">
        <v>22</v>
      </c>
      <c r="AA2714" s="1" t="s">
        <v>23</v>
      </c>
      <c r="AB2714" s="3">
        <v>-0.171029</v>
      </c>
      <c r="AC2714" s="4" t="s">
        <v>24</v>
      </c>
      <c r="AD2714" s="3">
        <v>51.242068</v>
      </c>
      <c r="AE2714" s="4" t="s">
        <v>25</v>
      </c>
      <c r="AF2714" s="3"/>
      <c r="AG2714" s="3"/>
    </row>
    <row r="2715">
      <c r="A2715" s="1" t="s">
        <v>0</v>
      </c>
      <c r="B2715" s="1" t="s">
        <v>1</v>
      </c>
      <c r="C2715" s="2" t="s">
        <v>2</v>
      </c>
      <c r="D2715" s="1" t="s">
        <v>3</v>
      </c>
      <c r="E2715" s="3" t="s">
        <v>198</v>
      </c>
      <c r="F2715" s="4" t="s">
        <v>5</v>
      </c>
      <c r="G2715" s="3" t="s">
        <v>13593</v>
      </c>
      <c r="H2715" s="3" t="s">
        <v>7</v>
      </c>
      <c r="I2715" s="3" t="s">
        <v>8</v>
      </c>
      <c r="J2715" s="4" t="s">
        <v>9</v>
      </c>
      <c r="K2715" s="3" t="s">
        <v>13594</v>
      </c>
      <c r="L2715" s="4" t="s">
        <v>11</v>
      </c>
      <c r="M2715" s="3" t="s">
        <v>13464</v>
      </c>
      <c r="N2715" s="4" t="s">
        <v>12</v>
      </c>
      <c r="P2715" s="4" t="s">
        <v>14</v>
      </c>
      <c r="Q2715" s="3" t="s">
        <v>866</v>
      </c>
      <c r="R2715" s="4" t="s">
        <v>16</v>
      </c>
      <c r="S2715" s="3" t="s">
        <v>198</v>
      </c>
      <c r="T2715" s="4" t="s">
        <v>17</v>
      </c>
      <c r="U2715" s="3" t="s">
        <v>13595</v>
      </c>
      <c r="V2715" s="4" t="s">
        <v>19</v>
      </c>
      <c r="X2715" s="5" t="s">
        <v>20</v>
      </c>
      <c r="Y2715" s="3" t="s">
        <v>13596</v>
      </c>
      <c r="Z2715" s="1" t="s">
        <v>22</v>
      </c>
      <c r="AA2715" s="1" t="s">
        <v>23</v>
      </c>
      <c r="AB2715" s="3">
        <v>-2.69945</v>
      </c>
      <c r="AC2715" s="4" t="s">
        <v>24</v>
      </c>
      <c r="AD2715" s="3">
        <v>53.694629</v>
      </c>
      <c r="AE2715" s="4" t="s">
        <v>25</v>
      </c>
      <c r="AF2715" s="3"/>
      <c r="AG2715" s="3"/>
    </row>
    <row r="2716">
      <c r="A2716" s="1" t="s">
        <v>0</v>
      </c>
      <c r="B2716" s="1" t="s">
        <v>1</v>
      </c>
      <c r="C2716" s="2" t="s">
        <v>2</v>
      </c>
      <c r="D2716" s="1" t="s">
        <v>3</v>
      </c>
      <c r="E2716" s="3" t="s">
        <v>116</v>
      </c>
      <c r="F2716" s="4" t="s">
        <v>5</v>
      </c>
      <c r="G2716" s="3" t="s">
        <v>13597</v>
      </c>
      <c r="H2716" s="3" t="s">
        <v>7</v>
      </c>
      <c r="I2716" s="3" t="s">
        <v>8</v>
      </c>
      <c r="J2716" s="4" t="s">
        <v>9</v>
      </c>
      <c r="K2716" s="3" t="s">
        <v>13598</v>
      </c>
      <c r="L2716" s="4" t="s">
        <v>11</v>
      </c>
      <c r="M2716" s="3" t="s">
        <v>13599</v>
      </c>
      <c r="N2716" s="4" t="s">
        <v>12</v>
      </c>
      <c r="O2716" s="3" t="s">
        <v>13600</v>
      </c>
      <c r="P2716" s="4" t="s">
        <v>14</v>
      </c>
      <c r="Q2716" s="3" t="s">
        <v>5046</v>
      </c>
      <c r="R2716" s="4" t="s">
        <v>16</v>
      </c>
      <c r="S2716" s="3" t="s">
        <v>119</v>
      </c>
      <c r="T2716" s="4" t="s">
        <v>17</v>
      </c>
      <c r="U2716" s="3" t="s">
        <v>13601</v>
      </c>
      <c r="V2716" s="4" t="s">
        <v>19</v>
      </c>
      <c r="W2716" s="6" t="s">
        <v>121</v>
      </c>
      <c r="X2716" s="5" t="s">
        <v>20</v>
      </c>
      <c r="Y2716" s="3" t="s">
        <v>13602</v>
      </c>
      <c r="Z2716" s="1" t="s">
        <v>22</v>
      </c>
      <c r="AA2716" s="1" t="s">
        <v>23</v>
      </c>
      <c r="AB2716" s="3">
        <v>0.135877</v>
      </c>
      <c r="AC2716" s="4" t="s">
        <v>24</v>
      </c>
      <c r="AD2716" s="3">
        <v>51.585411</v>
      </c>
      <c r="AE2716" s="4" t="s">
        <v>25</v>
      </c>
      <c r="AF2716" s="3"/>
      <c r="AG2716" s="3"/>
    </row>
    <row r="2717">
      <c r="A2717" s="1" t="s">
        <v>0</v>
      </c>
      <c r="B2717" s="1" t="s">
        <v>1</v>
      </c>
      <c r="C2717" s="2" t="s">
        <v>2</v>
      </c>
      <c r="D2717" s="1" t="s">
        <v>3</v>
      </c>
      <c r="E2717" s="3" t="s">
        <v>593</v>
      </c>
      <c r="F2717" s="4" t="s">
        <v>5</v>
      </c>
      <c r="G2717" s="3" t="s">
        <v>13603</v>
      </c>
      <c r="H2717" s="3" t="s">
        <v>7</v>
      </c>
      <c r="I2717" s="3" t="s">
        <v>8</v>
      </c>
      <c r="J2717" s="4" t="s">
        <v>9</v>
      </c>
      <c r="K2717" s="3" t="s">
        <v>13604</v>
      </c>
      <c r="L2717" s="4" t="s">
        <v>11</v>
      </c>
      <c r="N2717" s="4" t="s">
        <v>12</v>
      </c>
      <c r="P2717" s="4" t="s">
        <v>14</v>
      </c>
      <c r="Q2717" s="3" t="s">
        <v>13605</v>
      </c>
      <c r="R2717" s="4" t="s">
        <v>16</v>
      </c>
      <c r="S2717" s="3" t="s">
        <v>126</v>
      </c>
      <c r="T2717" s="4" t="s">
        <v>17</v>
      </c>
      <c r="U2717" s="3" t="s">
        <v>13606</v>
      </c>
      <c r="V2717" s="4" t="s">
        <v>19</v>
      </c>
      <c r="W2717" s="6" t="s">
        <v>13607</v>
      </c>
      <c r="X2717" s="5" t="s">
        <v>20</v>
      </c>
      <c r="Y2717" s="3" t="s">
        <v>13608</v>
      </c>
      <c r="Z2717" s="1" t="s">
        <v>22</v>
      </c>
      <c r="AA2717" s="1" t="s">
        <v>23</v>
      </c>
      <c r="AB2717" s="3">
        <v>-1.778757</v>
      </c>
      <c r="AC2717" s="4" t="s">
        <v>24</v>
      </c>
      <c r="AD2717" s="3">
        <v>53.706904</v>
      </c>
      <c r="AE2717" s="4" t="s">
        <v>25</v>
      </c>
      <c r="AF2717" s="3"/>
      <c r="AG2717" s="3"/>
    </row>
    <row r="2718">
      <c r="A2718" s="1" t="s">
        <v>0</v>
      </c>
      <c r="B2718" s="1" t="s">
        <v>1</v>
      </c>
      <c r="C2718" s="2" t="s">
        <v>2</v>
      </c>
      <c r="D2718" s="1" t="s">
        <v>3</v>
      </c>
      <c r="E2718" s="3" t="s">
        <v>217</v>
      </c>
      <c r="F2718" s="4" t="s">
        <v>5</v>
      </c>
      <c r="G2718" s="3" t="s">
        <v>13609</v>
      </c>
      <c r="H2718" s="3" t="s">
        <v>7</v>
      </c>
      <c r="I2718" s="3" t="s">
        <v>8</v>
      </c>
      <c r="J2718" s="4" t="s">
        <v>9</v>
      </c>
      <c r="K2718" s="3" t="s">
        <v>13610</v>
      </c>
      <c r="L2718" s="4" t="s">
        <v>11</v>
      </c>
      <c r="N2718" s="4" t="s">
        <v>12</v>
      </c>
      <c r="P2718" s="4" t="s">
        <v>14</v>
      </c>
      <c r="Q2718" s="3" t="s">
        <v>5805</v>
      </c>
      <c r="R2718" s="4" t="s">
        <v>16</v>
      </c>
      <c r="S2718" s="3" t="s">
        <v>217</v>
      </c>
      <c r="T2718" s="4" t="s">
        <v>17</v>
      </c>
      <c r="U2718" s="3" t="s">
        <v>13611</v>
      </c>
      <c r="V2718" s="4" t="s">
        <v>19</v>
      </c>
      <c r="X2718" s="5" t="s">
        <v>20</v>
      </c>
      <c r="Y2718" s="3">
        <v>1.4732639E9</v>
      </c>
      <c r="Z2718" s="1" t="s">
        <v>22</v>
      </c>
      <c r="AA2718" s="1" t="s">
        <v>23</v>
      </c>
      <c r="AB2718" s="3">
        <v>1.138914</v>
      </c>
      <c r="AC2718" s="4" t="s">
        <v>24</v>
      </c>
      <c r="AD2718" s="3">
        <v>52.064561</v>
      </c>
      <c r="AE2718" s="4" t="s">
        <v>25</v>
      </c>
      <c r="AF2718" s="3"/>
      <c r="AG2718" s="3"/>
    </row>
    <row r="2719">
      <c r="A2719" s="1" t="s">
        <v>0</v>
      </c>
      <c r="B2719" s="1" t="s">
        <v>1</v>
      </c>
      <c r="C2719" s="2" t="s">
        <v>2</v>
      </c>
      <c r="D2719" s="1" t="s">
        <v>3</v>
      </c>
      <c r="E2719" s="3" t="s">
        <v>223</v>
      </c>
      <c r="F2719" s="4" t="s">
        <v>5</v>
      </c>
      <c r="G2719" s="3" t="s">
        <v>13612</v>
      </c>
      <c r="H2719" s="3" t="s">
        <v>7</v>
      </c>
      <c r="I2719" s="3" t="s">
        <v>8</v>
      </c>
      <c r="J2719" s="4" t="s">
        <v>9</v>
      </c>
      <c r="K2719" s="3" t="s">
        <v>13613</v>
      </c>
      <c r="L2719" s="4" t="s">
        <v>11</v>
      </c>
      <c r="N2719" s="4" t="s">
        <v>12</v>
      </c>
      <c r="P2719" s="4" t="s">
        <v>14</v>
      </c>
      <c r="Q2719" s="3" t="s">
        <v>10703</v>
      </c>
      <c r="R2719" s="4" t="s">
        <v>16</v>
      </c>
      <c r="S2719" s="3" t="s">
        <v>223</v>
      </c>
      <c r="T2719" s="4" t="s">
        <v>17</v>
      </c>
      <c r="U2719" s="3" t="s">
        <v>13614</v>
      </c>
      <c r="V2719" s="4" t="s">
        <v>19</v>
      </c>
      <c r="W2719" s="6" t="s">
        <v>297</v>
      </c>
      <c r="X2719" s="5" t="s">
        <v>20</v>
      </c>
      <c r="Y2719" s="3" t="s">
        <v>13615</v>
      </c>
      <c r="Z2719" s="1" t="s">
        <v>22</v>
      </c>
      <c r="AA2719" s="1" t="s">
        <v>23</v>
      </c>
      <c r="AB2719" s="3">
        <v>-3.233025</v>
      </c>
      <c r="AC2719" s="4" t="s">
        <v>24</v>
      </c>
      <c r="AD2719" s="3">
        <v>50.978797</v>
      </c>
      <c r="AE2719" s="4" t="s">
        <v>25</v>
      </c>
      <c r="AF2719" s="3"/>
      <c r="AG2719" s="3"/>
    </row>
    <row r="2720">
      <c r="A2720" s="1" t="s">
        <v>0</v>
      </c>
      <c r="B2720" s="1" t="s">
        <v>1</v>
      </c>
      <c r="C2720" s="2" t="s">
        <v>2</v>
      </c>
      <c r="D2720" s="1" t="s">
        <v>3</v>
      </c>
      <c r="E2720" s="3" t="s">
        <v>3844</v>
      </c>
      <c r="F2720" s="4" t="s">
        <v>5</v>
      </c>
      <c r="G2720" s="3" t="s">
        <v>13616</v>
      </c>
      <c r="H2720" s="3" t="s">
        <v>7</v>
      </c>
      <c r="I2720" s="3" t="s">
        <v>8</v>
      </c>
      <c r="J2720" s="4" t="s">
        <v>9</v>
      </c>
      <c r="K2720" s="3" t="s">
        <v>1871</v>
      </c>
      <c r="L2720" s="4" t="s">
        <v>11</v>
      </c>
      <c r="M2720" s="3" t="s">
        <v>8511</v>
      </c>
      <c r="N2720" s="4" t="s">
        <v>12</v>
      </c>
      <c r="P2720" s="4" t="s">
        <v>14</v>
      </c>
      <c r="Q2720" s="3" t="s">
        <v>10703</v>
      </c>
      <c r="R2720" s="4" t="s">
        <v>16</v>
      </c>
      <c r="S2720" s="3" t="s">
        <v>1465</v>
      </c>
      <c r="T2720" s="4" t="s">
        <v>17</v>
      </c>
      <c r="U2720" s="3" t="s">
        <v>13617</v>
      </c>
      <c r="V2720" s="4" t="s">
        <v>19</v>
      </c>
      <c r="W2720" s="6" t="s">
        <v>3851</v>
      </c>
      <c r="X2720" s="5" t="s">
        <v>20</v>
      </c>
      <c r="Y2720" s="3" t="s">
        <v>8515</v>
      </c>
      <c r="Z2720" s="1" t="s">
        <v>22</v>
      </c>
      <c r="AA2720" s="1" t="s">
        <v>23</v>
      </c>
      <c r="AB2720" s="3">
        <v>-2.523929</v>
      </c>
      <c r="AC2720" s="4" t="s">
        <v>24</v>
      </c>
      <c r="AD2720" s="3">
        <v>52.70629</v>
      </c>
      <c r="AE2720" s="4" t="s">
        <v>25</v>
      </c>
      <c r="AF2720" s="3"/>
      <c r="AG2720" s="3"/>
    </row>
    <row r="2721">
      <c r="A2721" s="1" t="s">
        <v>0</v>
      </c>
      <c r="B2721" s="1" t="s">
        <v>1</v>
      </c>
      <c r="C2721" s="2" t="s">
        <v>2</v>
      </c>
      <c r="D2721" s="1" t="s">
        <v>3</v>
      </c>
      <c r="E2721" s="3" t="s">
        <v>694</v>
      </c>
      <c r="F2721" s="4" t="s">
        <v>5</v>
      </c>
      <c r="G2721" s="3" t="s">
        <v>13618</v>
      </c>
      <c r="H2721" s="3" t="s">
        <v>7</v>
      </c>
      <c r="I2721" s="3" t="s">
        <v>8</v>
      </c>
      <c r="J2721" s="4" t="s">
        <v>9</v>
      </c>
      <c r="K2721" s="3" t="s">
        <v>13619</v>
      </c>
      <c r="L2721" s="4" t="s">
        <v>11</v>
      </c>
      <c r="N2721" s="4" t="s">
        <v>12</v>
      </c>
      <c r="P2721" s="4" t="s">
        <v>14</v>
      </c>
      <c r="Q2721" s="3" t="s">
        <v>13620</v>
      </c>
      <c r="R2721" s="4" t="s">
        <v>16</v>
      </c>
      <c r="S2721" s="3" t="s">
        <v>694</v>
      </c>
      <c r="T2721" s="4" t="s">
        <v>17</v>
      </c>
      <c r="U2721" s="3" t="s">
        <v>13621</v>
      </c>
      <c r="V2721" s="4" t="s">
        <v>19</v>
      </c>
      <c r="W2721" s="6" t="s">
        <v>3452</v>
      </c>
      <c r="X2721" s="5" t="s">
        <v>20</v>
      </c>
      <c r="Y2721" s="3" t="s">
        <v>13622</v>
      </c>
      <c r="Z2721" s="1" t="s">
        <v>22</v>
      </c>
      <c r="AA2721" s="1" t="s">
        <v>23</v>
      </c>
      <c r="AB2721" s="3">
        <v>0.857529</v>
      </c>
      <c r="AC2721" s="4" t="s">
        <v>24</v>
      </c>
      <c r="AD2721" s="3">
        <v>52.951455</v>
      </c>
      <c r="AE2721" s="4" t="s">
        <v>25</v>
      </c>
      <c r="AF2721" s="3"/>
      <c r="AG2721" s="3"/>
    </row>
    <row r="2722">
      <c r="A2722" s="1" t="s">
        <v>0</v>
      </c>
      <c r="B2722" s="1" t="s">
        <v>1</v>
      </c>
      <c r="C2722" s="2" t="s">
        <v>2</v>
      </c>
      <c r="D2722" s="1" t="s">
        <v>3</v>
      </c>
      <c r="E2722" s="3" t="s">
        <v>223</v>
      </c>
      <c r="F2722" s="4" t="s">
        <v>5</v>
      </c>
      <c r="G2722" s="3" t="s">
        <v>13623</v>
      </c>
      <c r="H2722" s="3" t="s">
        <v>7</v>
      </c>
      <c r="I2722" s="3" t="s">
        <v>111</v>
      </c>
      <c r="J2722" s="4" t="s">
        <v>9</v>
      </c>
      <c r="K2722" s="3" t="s">
        <v>13624</v>
      </c>
      <c r="L2722" s="4" t="s">
        <v>11</v>
      </c>
      <c r="M2722" s="3" t="s">
        <v>13625</v>
      </c>
      <c r="N2722" s="4" t="s">
        <v>12</v>
      </c>
      <c r="P2722" s="4" t="s">
        <v>14</v>
      </c>
      <c r="Q2722" s="3" t="s">
        <v>13626</v>
      </c>
      <c r="R2722" s="4" t="s">
        <v>16</v>
      </c>
      <c r="S2722" s="3" t="s">
        <v>223</v>
      </c>
      <c r="T2722" s="4" t="s">
        <v>17</v>
      </c>
      <c r="U2722" s="3" t="s">
        <v>13627</v>
      </c>
      <c r="V2722" s="4" t="s">
        <v>19</v>
      </c>
      <c r="X2722" s="5" t="s">
        <v>20</v>
      </c>
      <c r="Y2722" s="3" t="s">
        <v>13628</v>
      </c>
      <c r="Z2722" s="1" t="s">
        <v>22</v>
      </c>
      <c r="AA2722" s="1" t="s">
        <v>23</v>
      </c>
      <c r="AB2722" s="3">
        <v>-2.659842</v>
      </c>
      <c r="AC2722" s="4" t="s">
        <v>24</v>
      </c>
      <c r="AD2722" s="3">
        <v>51.204112</v>
      </c>
      <c r="AE2722" s="4" t="s">
        <v>25</v>
      </c>
      <c r="AF2722" s="3"/>
      <c r="AG2722" s="3"/>
    </row>
    <row r="2723">
      <c r="A2723" s="1" t="s">
        <v>0</v>
      </c>
      <c r="B2723" s="1" t="s">
        <v>1</v>
      </c>
      <c r="C2723" s="2" t="s">
        <v>2</v>
      </c>
      <c r="D2723" s="1" t="s">
        <v>3</v>
      </c>
      <c r="E2723" s="3" t="s">
        <v>113</v>
      </c>
      <c r="F2723" s="4" t="s">
        <v>5</v>
      </c>
      <c r="G2723" s="3" t="s">
        <v>13629</v>
      </c>
      <c r="H2723" s="3" t="s">
        <v>7</v>
      </c>
      <c r="I2723" s="3" t="s">
        <v>111</v>
      </c>
      <c r="J2723" s="4" t="s">
        <v>9</v>
      </c>
      <c r="K2723" s="3" t="s">
        <v>13630</v>
      </c>
      <c r="L2723" s="4" t="s">
        <v>11</v>
      </c>
      <c r="M2723" s="3" t="s">
        <v>92</v>
      </c>
      <c r="N2723" s="4" t="s">
        <v>12</v>
      </c>
      <c r="P2723" s="4" t="s">
        <v>14</v>
      </c>
      <c r="Q2723" s="3" t="s">
        <v>13631</v>
      </c>
      <c r="R2723" s="4" t="s">
        <v>16</v>
      </c>
      <c r="S2723" s="3" t="s">
        <v>113</v>
      </c>
      <c r="T2723" s="4" t="s">
        <v>17</v>
      </c>
      <c r="U2723" s="3" t="s">
        <v>13632</v>
      </c>
      <c r="V2723" s="4" t="s">
        <v>19</v>
      </c>
      <c r="X2723" s="5" t="s">
        <v>20</v>
      </c>
      <c r="Y2723" s="3" t="s">
        <v>13633</v>
      </c>
      <c r="Z2723" s="1" t="s">
        <v>22</v>
      </c>
      <c r="AA2723" s="1" t="s">
        <v>23</v>
      </c>
      <c r="AB2723" s="3">
        <v>-0.376788</v>
      </c>
      <c r="AC2723" s="4" t="s">
        <v>24</v>
      </c>
      <c r="AD2723" s="3">
        <v>51.278295</v>
      </c>
      <c r="AE2723" s="4" t="s">
        <v>25</v>
      </c>
      <c r="AF2723" s="3"/>
      <c r="AG2723" s="3"/>
    </row>
    <row r="2724">
      <c r="A2724" s="1" t="s">
        <v>0</v>
      </c>
      <c r="B2724" s="1" t="s">
        <v>1</v>
      </c>
      <c r="C2724" s="2" t="s">
        <v>2</v>
      </c>
      <c r="D2724" s="1" t="s">
        <v>3</v>
      </c>
      <c r="E2724" s="3" t="s">
        <v>338</v>
      </c>
      <c r="F2724" s="4" t="s">
        <v>5</v>
      </c>
      <c r="G2724" s="3" t="s">
        <v>13634</v>
      </c>
      <c r="H2724" s="3" t="s">
        <v>7</v>
      </c>
      <c r="I2724" s="3" t="s">
        <v>8</v>
      </c>
      <c r="J2724" s="4" t="s">
        <v>9</v>
      </c>
      <c r="K2724" s="3" t="s">
        <v>13635</v>
      </c>
      <c r="L2724" s="4" t="s">
        <v>11</v>
      </c>
      <c r="M2724" s="3" t="s">
        <v>1899</v>
      </c>
      <c r="N2724" s="4" t="s">
        <v>12</v>
      </c>
      <c r="O2724" s="3" t="s">
        <v>13636</v>
      </c>
      <c r="P2724" s="4" t="s">
        <v>14</v>
      </c>
      <c r="Q2724" s="3" t="s">
        <v>1386</v>
      </c>
      <c r="R2724" s="4" t="s">
        <v>16</v>
      </c>
      <c r="S2724" s="3" t="s">
        <v>338</v>
      </c>
      <c r="T2724" s="4" t="s">
        <v>17</v>
      </c>
      <c r="U2724" s="3" t="s">
        <v>13637</v>
      </c>
      <c r="V2724" s="4" t="s">
        <v>19</v>
      </c>
      <c r="X2724" s="5" t="s">
        <v>20</v>
      </c>
      <c r="Y2724" s="3" t="s">
        <v>13638</v>
      </c>
      <c r="Z2724" s="1" t="s">
        <v>22</v>
      </c>
      <c r="AA2724" s="1" t="s">
        <v>23</v>
      </c>
      <c r="AB2724" s="3">
        <v>-0.481445</v>
      </c>
      <c r="AC2724" s="4" t="s">
        <v>24</v>
      </c>
      <c r="AD2724" s="3">
        <v>53.301264</v>
      </c>
      <c r="AE2724" s="4" t="s">
        <v>25</v>
      </c>
      <c r="AF2724" s="3"/>
      <c r="AG2724" s="3"/>
    </row>
    <row r="2725">
      <c r="A2725" s="1" t="s">
        <v>0</v>
      </c>
      <c r="B2725" s="1" t="s">
        <v>1</v>
      </c>
      <c r="C2725" s="2" t="s">
        <v>2</v>
      </c>
      <c r="D2725" s="1" t="s">
        <v>3</v>
      </c>
      <c r="E2725" s="3" t="s">
        <v>1465</v>
      </c>
      <c r="F2725" s="4" t="s">
        <v>5</v>
      </c>
      <c r="G2725" s="3" t="s">
        <v>13639</v>
      </c>
      <c r="H2725" s="3" t="s">
        <v>7</v>
      </c>
      <c r="I2725" s="3" t="s">
        <v>111</v>
      </c>
      <c r="J2725" s="4" t="s">
        <v>9</v>
      </c>
      <c r="K2725" s="3" t="s">
        <v>13640</v>
      </c>
      <c r="L2725" s="4" t="s">
        <v>11</v>
      </c>
      <c r="M2725" s="3" t="s">
        <v>13641</v>
      </c>
      <c r="N2725" s="4" t="s">
        <v>12</v>
      </c>
      <c r="P2725" s="4" t="s">
        <v>14</v>
      </c>
      <c r="Q2725" s="3" t="s">
        <v>13642</v>
      </c>
      <c r="R2725" s="4" t="s">
        <v>16</v>
      </c>
      <c r="S2725" s="3" t="s">
        <v>1465</v>
      </c>
      <c r="T2725" s="4" t="s">
        <v>17</v>
      </c>
      <c r="U2725" s="3" t="s">
        <v>13643</v>
      </c>
      <c r="V2725" s="4" t="s">
        <v>19</v>
      </c>
      <c r="X2725" s="5" t="s">
        <v>20</v>
      </c>
      <c r="Y2725" s="3" t="s">
        <v>2696</v>
      </c>
      <c r="Z2725" s="1" t="s">
        <v>22</v>
      </c>
      <c r="AA2725" s="1" t="s">
        <v>23</v>
      </c>
      <c r="AB2725" s="3">
        <v>-2.720556</v>
      </c>
      <c r="AC2725" s="4" t="s">
        <v>24</v>
      </c>
      <c r="AD2725" s="3">
        <v>52.859044</v>
      </c>
      <c r="AE2725" s="4" t="s">
        <v>25</v>
      </c>
      <c r="AF2725" s="3"/>
      <c r="AG2725" s="3"/>
    </row>
    <row r="2726">
      <c r="A2726" s="1" t="s">
        <v>0</v>
      </c>
      <c r="B2726" s="1" t="s">
        <v>1</v>
      </c>
      <c r="C2726" s="2" t="s">
        <v>2</v>
      </c>
      <c r="D2726" s="1" t="s">
        <v>3</v>
      </c>
      <c r="E2726" s="3" t="s">
        <v>420</v>
      </c>
      <c r="F2726" s="4" t="s">
        <v>5</v>
      </c>
      <c r="G2726" s="3" t="s">
        <v>13644</v>
      </c>
      <c r="H2726" s="3" t="s">
        <v>7</v>
      </c>
      <c r="I2726" s="3" t="s">
        <v>8</v>
      </c>
      <c r="J2726" s="4" t="s">
        <v>9</v>
      </c>
      <c r="K2726" s="3" t="s">
        <v>13645</v>
      </c>
      <c r="L2726" s="4" t="s">
        <v>11</v>
      </c>
      <c r="M2726" s="3" t="s">
        <v>13646</v>
      </c>
      <c r="N2726" s="4" t="s">
        <v>12</v>
      </c>
      <c r="O2726" s="3" t="s">
        <v>9647</v>
      </c>
      <c r="P2726" s="4" t="s">
        <v>14</v>
      </c>
      <c r="Q2726" s="3" t="s">
        <v>55</v>
      </c>
      <c r="R2726" s="4" t="s">
        <v>16</v>
      </c>
      <c r="S2726" s="3" t="s">
        <v>424</v>
      </c>
      <c r="T2726" s="4" t="s">
        <v>17</v>
      </c>
      <c r="U2726" s="3" t="s">
        <v>13647</v>
      </c>
      <c r="V2726" s="4" t="s">
        <v>19</v>
      </c>
      <c r="X2726" s="5" t="s">
        <v>20</v>
      </c>
      <c r="Y2726" s="3" t="s">
        <v>13648</v>
      </c>
      <c r="Z2726" s="1" t="s">
        <v>22</v>
      </c>
      <c r="AA2726" s="1" t="s">
        <v>23</v>
      </c>
      <c r="AB2726" s="3">
        <v>-0.294906</v>
      </c>
      <c r="AC2726" s="4" t="s">
        <v>24</v>
      </c>
      <c r="AD2726" s="3">
        <v>51.561683</v>
      </c>
      <c r="AE2726" s="4" t="s">
        <v>25</v>
      </c>
      <c r="AF2726" s="3"/>
      <c r="AG2726" s="3"/>
    </row>
    <row r="2727">
      <c r="A2727" s="1" t="s">
        <v>0</v>
      </c>
      <c r="B2727" s="1" t="s">
        <v>1</v>
      </c>
      <c r="C2727" s="2" t="s">
        <v>2</v>
      </c>
      <c r="D2727" s="1" t="s">
        <v>3</v>
      </c>
      <c r="E2727" s="3" t="s">
        <v>193</v>
      </c>
      <c r="F2727" s="4" t="s">
        <v>5</v>
      </c>
      <c r="G2727" s="3" t="s">
        <v>13649</v>
      </c>
      <c r="H2727" s="3" t="s">
        <v>7</v>
      </c>
      <c r="I2727" s="3" t="s">
        <v>8</v>
      </c>
      <c r="J2727" s="4" t="s">
        <v>9</v>
      </c>
      <c r="K2727" s="3" t="s">
        <v>13650</v>
      </c>
      <c r="L2727" s="4" t="s">
        <v>11</v>
      </c>
      <c r="N2727" s="4" t="s">
        <v>12</v>
      </c>
      <c r="P2727" s="4" t="s">
        <v>14</v>
      </c>
      <c r="Q2727" s="3" t="s">
        <v>197</v>
      </c>
      <c r="R2727" s="4" t="s">
        <v>16</v>
      </c>
      <c r="S2727" s="3" t="s">
        <v>198</v>
      </c>
      <c r="T2727" s="4" t="s">
        <v>17</v>
      </c>
      <c r="U2727" s="3" t="s">
        <v>13651</v>
      </c>
      <c r="V2727" s="4" t="s">
        <v>19</v>
      </c>
      <c r="W2727" s="6" t="s">
        <v>200</v>
      </c>
      <c r="X2727" s="5" t="s">
        <v>20</v>
      </c>
      <c r="Y2727" s="3" t="s">
        <v>13652</v>
      </c>
      <c r="Z2727" s="1" t="s">
        <v>22</v>
      </c>
      <c r="AA2727" s="1" t="s">
        <v>23</v>
      </c>
      <c r="AB2727" s="3">
        <v>-2.504026</v>
      </c>
      <c r="AC2727" s="4" t="s">
        <v>24</v>
      </c>
      <c r="AD2727" s="3">
        <v>53.748291</v>
      </c>
      <c r="AE2727" s="4" t="s">
        <v>25</v>
      </c>
      <c r="AF2727" s="3"/>
      <c r="AG2727" s="3"/>
    </row>
    <row r="2728">
      <c r="A2728" s="1" t="s">
        <v>0</v>
      </c>
      <c r="B2728" s="1" t="s">
        <v>1</v>
      </c>
      <c r="C2728" s="2" t="s">
        <v>2</v>
      </c>
      <c r="D2728" s="1" t="s">
        <v>3</v>
      </c>
      <c r="E2728" s="3" t="s">
        <v>1098</v>
      </c>
      <c r="F2728" s="4" t="s">
        <v>5</v>
      </c>
      <c r="G2728" s="3" t="s">
        <v>13653</v>
      </c>
      <c r="H2728" s="3" t="s">
        <v>7</v>
      </c>
      <c r="I2728" s="3" t="s">
        <v>8</v>
      </c>
      <c r="J2728" s="4" t="s">
        <v>9</v>
      </c>
      <c r="K2728" s="3" t="s">
        <v>13654</v>
      </c>
      <c r="L2728" s="4" t="s">
        <v>11</v>
      </c>
      <c r="M2728" s="3" t="s">
        <v>13655</v>
      </c>
      <c r="N2728" s="4" t="s">
        <v>12</v>
      </c>
      <c r="O2728" s="3" t="s">
        <v>13656</v>
      </c>
      <c r="P2728" s="4" t="s">
        <v>14</v>
      </c>
      <c r="Q2728" s="3" t="s">
        <v>13657</v>
      </c>
      <c r="R2728" s="4" t="s">
        <v>16</v>
      </c>
      <c r="S2728" s="3" t="s">
        <v>1098</v>
      </c>
      <c r="T2728" s="4" t="s">
        <v>17</v>
      </c>
      <c r="U2728" s="3" t="s">
        <v>13658</v>
      </c>
      <c r="V2728" s="4" t="s">
        <v>19</v>
      </c>
      <c r="W2728" s="6" t="s">
        <v>1103</v>
      </c>
      <c r="X2728" s="5" t="s">
        <v>20</v>
      </c>
      <c r="Y2728" s="3" t="s">
        <v>13659</v>
      </c>
      <c r="Z2728" s="1" t="s">
        <v>22</v>
      </c>
      <c r="AA2728" s="1" t="s">
        <v>23</v>
      </c>
      <c r="AB2728" s="3">
        <v>-2.088152</v>
      </c>
      <c r="AC2728" s="4" t="s">
        <v>24</v>
      </c>
      <c r="AD2728" s="3">
        <v>54.313141</v>
      </c>
      <c r="AE2728" s="4" t="s">
        <v>25</v>
      </c>
      <c r="AF2728" s="3"/>
      <c r="AG2728" s="3"/>
    </row>
    <row r="2729">
      <c r="A2729" s="1" t="s">
        <v>0</v>
      </c>
      <c r="B2729" s="1" t="s">
        <v>1</v>
      </c>
      <c r="C2729" s="2" t="s">
        <v>2</v>
      </c>
      <c r="D2729" s="1" t="s">
        <v>3</v>
      </c>
      <c r="E2729" s="3" t="s">
        <v>505</v>
      </c>
      <c r="F2729" s="4" t="s">
        <v>5</v>
      </c>
      <c r="G2729" s="3" t="s">
        <v>13660</v>
      </c>
      <c r="H2729" s="3" t="s">
        <v>7</v>
      </c>
      <c r="I2729" s="3" t="s">
        <v>8</v>
      </c>
      <c r="J2729" s="4" t="s">
        <v>9</v>
      </c>
      <c r="K2729" s="3" t="s">
        <v>13661</v>
      </c>
      <c r="L2729" s="4" t="s">
        <v>11</v>
      </c>
      <c r="N2729" s="4" t="s">
        <v>12</v>
      </c>
      <c r="P2729" s="4" t="s">
        <v>14</v>
      </c>
      <c r="Q2729" s="3" t="s">
        <v>505</v>
      </c>
      <c r="R2729" s="4" t="s">
        <v>16</v>
      </c>
      <c r="S2729" s="3" t="s">
        <v>56</v>
      </c>
      <c r="T2729" s="4" t="s">
        <v>17</v>
      </c>
      <c r="U2729" s="3" t="s">
        <v>13662</v>
      </c>
      <c r="V2729" s="4" t="s">
        <v>19</v>
      </c>
      <c r="X2729" s="5" t="s">
        <v>20</v>
      </c>
      <c r="Y2729" s="3" t="s">
        <v>13663</v>
      </c>
      <c r="Z2729" s="1" t="s">
        <v>22</v>
      </c>
      <c r="AA2729" s="1" t="s">
        <v>23</v>
      </c>
      <c r="AB2729" s="3">
        <v>-0.041425</v>
      </c>
      <c r="AC2729" s="4" t="s">
        <v>24</v>
      </c>
      <c r="AD2729" s="3">
        <v>51.543254</v>
      </c>
      <c r="AE2729" s="4" t="s">
        <v>25</v>
      </c>
      <c r="AF2729" s="3"/>
      <c r="AG2729" s="3"/>
    </row>
    <row r="2730">
      <c r="A2730" s="1" t="s">
        <v>0</v>
      </c>
      <c r="B2730" s="1" t="s">
        <v>1</v>
      </c>
      <c r="C2730" s="2" t="s">
        <v>2</v>
      </c>
      <c r="D2730" s="1" t="s">
        <v>3</v>
      </c>
      <c r="E2730" s="3" t="s">
        <v>332</v>
      </c>
      <c r="F2730" s="4" t="s">
        <v>5</v>
      </c>
      <c r="G2730" s="3" t="s">
        <v>13664</v>
      </c>
      <c r="H2730" s="3" t="s">
        <v>7</v>
      </c>
      <c r="I2730" s="3" t="s">
        <v>8</v>
      </c>
      <c r="J2730" s="4" t="s">
        <v>9</v>
      </c>
      <c r="L2730" s="4" t="s">
        <v>11</v>
      </c>
      <c r="M2730" s="3" t="s">
        <v>13665</v>
      </c>
      <c r="N2730" s="4" t="s">
        <v>12</v>
      </c>
      <c r="O2730" s="3" t="s">
        <v>13666</v>
      </c>
      <c r="P2730" s="4" t="s">
        <v>14</v>
      </c>
      <c r="Q2730" s="3" t="s">
        <v>332</v>
      </c>
      <c r="R2730" s="4" t="s">
        <v>16</v>
      </c>
      <c r="S2730" s="3" t="s">
        <v>198</v>
      </c>
      <c r="T2730" s="4" t="s">
        <v>17</v>
      </c>
      <c r="U2730" s="3" t="s">
        <v>13667</v>
      </c>
      <c r="V2730" s="4" t="s">
        <v>19</v>
      </c>
      <c r="X2730" s="5" t="s">
        <v>20</v>
      </c>
      <c r="Y2730" s="3" t="s">
        <v>13668</v>
      </c>
      <c r="Z2730" s="1" t="s">
        <v>22</v>
      </c>
      <c r="AA2730" s="1" t="s">
        <v>23</v>
      </c>
      <c r="AB2730" s="3">
        <v>-2.125729</v>
      </c>
      <c r="AC2730" s="4" t="s">
        <v>24</v>
      </c>
      <c r="AD2730" s="3">
        <v>53.534036</v>
      </c>
      <c r="AE2730" s="4" t="s">
        <v>25</v>
      </c>
      <c r="AF2730" s="3"/>
      <c r="AG2730" s="3"/>
    </row>
    <row r="2731">
      <c r="A2731" s="1" t="s">
        <v>0</v>
      </c>
      <c r="B2731" s="1" t="s">
        <v>1</v>
      </c>
      <c r="C2731" s="2" t="s">
        <v>2</v>
      </c>
      <c r="D2731" s="1" t="s">
        <v>3</v>
      </c>
      <c r="E2731" s="3" t="s">
        <v>103</v>
      </c>
      <c r="F2731" s="4" t="s">
        <v>5</v>
      </c>
      <c r="G2731" s="3" t="s">
        <v>13669</v>
      </c>
      <c r="H2731" s="3" t="s">
        <v>7</v>
      </c>
      <c r="I2731" s="3" t="s">
        <v>8</v>
      </c>
      <c r="J2731" s="4" t="s">
        <v>9</v>
      </c>
      <c r="K2731" s="3" t="s">
        <v>1198</v>
      </c>
      <c r="L2731" s="4" t="s">
        <v>11</v>
      </c>
      <c r="M2731" s="3" t="s">
        <v>13670</v>
      </c>
      <c r="N2731" s="4" t="s">
        <v>12</v>
      </c>
      <c r="P2731" s="4" t="s">
        <v>14</v>
      </c>
      <c r="Q2731" s="3" t="s">
        <v>3605</v>
      </c>
      <c r="R2731" s="4" t="s">
        <v>16</v>
      </c>
      <c r="S2731" s="3" t="s">
        <v>103</v>
      </c>
      <c r="T2731" s="4" t="s">
        <v>17</v>
      </c>
      <c r="U2731" s="3" t="s">
        <v>13671</v>
      </c>
      <c r="V2731" s="4" t="s">
        <v>19</v>
      </c>
      <c r="X2731" s="5" t="s">
        <v>20</v>
      </c>
      <c r="Y2731" s="3">
        <v>1.909731269E9</v>
      </c>
      <c r="Z2731" s="1" t="s">
        <v>22</v>
      </c>
      <c r="AA2731" s="1" t="s">
        <v>23</v>
      </c>
      <c r="AB2731" s="3">
        <v>-1.128789</v>
      </c>
      <c r="AC2731" s="4" t="s">
        <v>24</v>
      </c>
      <c r="AD2731" s="3">
        <v>53.379335</v>
      </c>
      <c r="AE2731" s="4" t="s">
        <v>25</v>
      </c>
      <c r="AF2731" s="3"/>
      <c r="AG2731" s="3"/>
    </row>
    <row r="2732">
      <c r="A2732" s="1" t="s">
        <v>0</v>
      </c>
      <c r="B2732" s="1" t="s">
        <v>1</v>
      </c>
      <c r="C2732" s="2" t="s">
        <v>2</v>
      </c>
      <c r="D2732" s="1" t="s">
        <v>3</v>
      </c>
      <c r="E2732" s="3" t="s">
        <v>389</v>
      </c>
      <c r="F2732" s="4" t="s">
        <v>5</v>
      </c>
      <c r="G2732" s="3" t="s">
        <v>13672</v>
      </c>
      <c r="H2732" s="3" t="s">
        <v>7</v>
      </c>
      <c r="I2732" s="3" t="s">
        <v>8</v>
      </c>
      <c r="J2732" s="4" t="s">
        <v>9</v>
      </c>
      <c r="K2732" s="3" t="s">
        <v>13673</v>
      </c>
      <c r="L2732" s="4" t="s">
        <v>11</v>
      </c>
      <c r="M2732" s="3" t="s">
        <v>13674</v>
      </c>
      <c r="N2732" s="4" t="s">
        <v>12</v>
      </c>
      <c r="P2732" s="4" t="s">
        <v>14</v>
      </c>
      <c r="Q2732" s="3" t="s">
        <v>4228</v>
      </c>
      <c r="R2732" s="4" t="s">
        <v>16</v>
      </c>
      <c r="S2732" s="3" t="s">
        <v>389</v>
      </c>
      <c r="T2732" s="4" t="s">
        <v>17</v>
      </c>
      <c r="U2732" s="3" t="s">
        <v>13675</v>
      </c>
      <c r="V2732" s="4" t="s">
        <v>19</v>
      </c>
      <c r="X2732" s="5" t="s">
        <v>20</v>
      </c>
      <c r="Y2732" s="3" t="s">
        <v>13676</v>
      </c>
      <c r="Z2732" s="1" t="s">
        <v>22</v>
      </c>
      <c r="AA2732" s="1" t="s">
        <v>23</v>
      </c>
      <c r="AB2732" s="3">
        <v>0.491219</v>
      </c>
      <c r="AC2732" s="4" t="s">
        <v>24</v>
      </c>
      <c r="AD2732" s="3">
        <v>51.268975</v>
      </c>
      <c r="AE2732" s="4" t="s">
        <v>25</v>
      </c>
      <c r="AF2732" s="3"/>
      <c r="AG2732" s="3"/>
    </row>
    <row r="2733">
      <c r="A2733" s="1" t="s">
        <v>0</v>
      </c>
      <c r="B2733" s="1" t="s">
        <v>1</v>
      </c>
      <c r="C2733" s="2" t="s">
        <v>2</v>
      </c>
      <c r="D2733" s="1" t="s">
        <v>3</v>
      </c>
      <c r="E2733" s="3" t="s">
        <v>103</v>
      </c>
      <c r="F2733" s="4" t="s">
        <v>5</v>
      </c>
      <c r="G2733" s="3" t="s">
        <v>13677</v>
      </c>
      <c r="H2733" s="3" t="s">
        <v>7</v>
      </c>
      <c r="I2733" s="3" t="s">
        <v>8</v>
      </c>
      <c r="J2733" s="4" t="s">
        <v>9</v>
      </c>
      <c r="K2733" s="3" t="s">
        <v>13678</v>
      </c>
      <c r="L2733" s="4" t="s">
        <v>11</v>
      </c>
      <c r="M2733" s="3" t="s">
        <v>105</v>
      </c>
      <c r="N2733" s="4" t="s">
        <v>12</v>
      </c>
      <c r="O2733" s="3" t="s">
        <v>106</v>
      </c>
      <c r="P2733" s="4" t="s">
        <v>14</v>
      </c>
      <c r="Q2733" s="3" t="s">
        <v>107</v>
      </c>
      <c r="R2733" s="4" t="s">
        <v>16</v>
      </c>
      <c r="S2733" s="3" t="s">
        <v>103</v>
      </c>
      <c r="T2733" s="4" t="s">
        <v>17</v>
      </c>
      <c r="U2733" s="3" t="s">
        <v>108</v>
      </c>
      <c r="V2733" s="4" t="s">
        <v>19</v>
      </c>
      <c r="X2733" s="5" t="s">
        <v>20</v>
      </c>
      <c r="Y2733" s="3">
        <v>1.15969448E9</v>
      </c>
      <c r="Z2733" s="1" t="s">
        <v>22</v>
      </c>
      <c r="AA2733" s="1" t="s">
        <v>23</v>
      </c>
      <c r="AB2733" s="3">
        <v>-1.11953</v>
      </c>
      <c r="AC2733" s="4" t="s">
        <v>24</v>
      </c>
      <c r="AD2733" s="3">
        <v>52.925967</v>
      </c>
      <c r="AE2733" s="4" t="s">
        <v>25</v>
      </c>
      <c r="AF2733" s="3"/>
      <c r="AG2733" s="3"/>
    </row>
    <row r="2734">
      <c r="A2734" s="1" t="s">
        <v>0</v>
      </c>
      <c r="B2734" s="1" t="s">
        <v>1</v>
      </c>
      <c r="C2734" s="2" t="s">
        <v>2</v>
      </c>
      <c r="D2734" s="1" t="s">
        <v>3</v>
      </c>
      <c r="E2734" s="3" t="s">
        <v>1065</v>
      </c>
      <c r="F2734" s="4" t="s">
        <v>5</v>
      </c>
      <c r="G2734" s="3" t="s">
        <v>13679</v>
      </c>
      <c r="H2734" s="3" t="s">
        <v>7</v>
      </c>
      <c r="I2734" s="3" t="s">
        <v>8</v>
      </c>
      <c r="J2734" s="4" t="s">
        <v>9</v>
      </c>
      <c r="K2734" s="3" t="s">
        <v>13680</v>
      </c>
      <c r="L2734" s="4" t="s">
        <v>11</v>
      </c>
      <c r="N2734" s="4" t="s">
        <v>12</v>
      </c>
      <c r="P2734" s="4" t="s">
        <v>14</v>
      </c>
      <c r="Q2734" s="3" t="s">
        <v>1930</v>
      </c>
      <c r="R2734" s="4" t="s">
        <v>16</v>
      </c>
      <c r="S2734" s="3" t="s">
        <v>362</v>
      </c>
      <c r="T2734" s="4" t="s">
        <v>17</v>
      </c>
      <c r="U2734" s="3" t="s">
        <v>13681</v>
      </c>
      <c r="V2734" s="4" t="s">
        <v>19</v>
      </c>
      <c r="X2734" s="5" t="s">
        <v>20</v>
      </c>
      <c r="Y2734" s="3" t="s">
        <v>13682</v>
      </c>
      <c r="Z2734" s="1" t="s">
        <v>22</v>
      </c>
      <c r="AA2734" s="1" t="s">
        <v>23</v>
      </c>
      <c r="AB2734" s="3">
        <v>-1.984203</v>
      </c>
      <c r="AC2734" s="4" t="s">
        <v>24</v>
      </c>
      <c r="AD2734" s="3">
        <v>52.51673</v>
      </c>
      <c r="AE2734" s="4" t="s">
        <v>25</v>
      </c>
      <c r="AF2734" s="3"/>
      <c r="AG2734" s="3"/>
    </row>
    <row r="2735">
      <c r="A2735" s="1" t="s">
        <v>0</v>
      </c>
      <c r="B2735" s="1" t="s">
        <v>1</v>
      </c>
      <c r="C2735" s="2" t="s">
        <v>2</v>
      </c>
      <c r="D2735" s="1" t="s">
        <v>3</v>
      </c>
      <c r="E2735" s="3" t="s">
        <v>2911</v>
      </c>
      <c r="F2735" s="4" t="s">
        <v>5</v>
      </c>
      <c r="G2735" s="3" t="s">
        <v>13683</v>
      </c>
      <c r="H2735" s="3" t="s">
        <v>7</v>
      </c>
      <c r="I2735" s="3" t="s">
        <v>8</v>
      </c>
      <c r="J2735" s="4" t="s">
        <v>9</v>
      </c>
      <c r="K2735" s="3" t="s">
        <v>13684</v>
      </c>
      <c r="L2735" s="4" t="s">
        <v>11</v>
      </c>
      <c r="M2735" s="3" t="s">
        <v>4582</v>
      </c>
      <c r="N2735" s="4" t="s">
        <v>12</v>
      </c>
      <c r="P2735" s="4" t="s">
        <v>14</v>
      </c>
      <c r="Q2735" s="3" t="s">
        <v>2915</v>
      </c>
      <c r="R2735" s="4" t="s">
        <v>16</v>
      </c>
      <c r="S2735" s="3" t="s">
        <v>113</v>
      </c>
      <c r="T2735" s="4" t="s">
        <v>17</v>
      </c>
      <c r="U2735" s="3" t="s">
        <v>13685</v>
      </c>
      <c r="V2735" s="4" t="s">
        <v>19</v>
      </c>
      <c r="X2735" s="5" t="s">
        <v>20</v>
      </c>
      <c r="Y2735" s="3" t="s">
        <v>13686</v>
      </c>
      <c r="Z2735" s="1" t="s">
        <v>22</v>
      </c>
      <c r="AA2735" s="1" t="s">
        <v>23</v>
      </c>
      <c r="AB2735" s="3">
        <v>-0.317092</v>
      </c>
      <c r="AC2735" s="4" t="s">
        <v>24</v>
      </c>
      <c r="AD2735" s="3">
        <v>51.364366</v>
      </c>
      <c r="AE2735" s="4" t="s">
        <v>25</v>
      </c>
      <c r="AF2735" s="3"/>
      <c r="AG2735" s="3"/>
    </row>
    <row r="2736">
      <c r="A2736" s="1" t="s">
        <v>0</v>
      </c>
      <c r="B2736" s="1" t="s">
        <v>1</v>
      </c>
      <c r="C2736" s="2" t="s">
        <v>2</v>
      </c>
      <c r="D2736" s="1" t="s">
        <v>3</v>
      </c>
      <c r="E2736" s="3" t="s">
        <v>474</v>
      </c>
      <c r="F2736" s="4" t="s">
        <v>5</v>
      </c>
      <c r="G2736" s="3" t="s">
        <v>13687</v>
      </c>
      <c r="H2736" s="3" t="s">
        <v>7</v>
      </c>
      <c r="I2736" s="3" t="s">
        <v>111</v>
      </c>
      <c r="J2736" s="4" t="s">
        <v>9</v>
      </c>
      <c r="K2736" s="3" t="s">
        <v>13688</v>
      </c>
      <c r="L2736" s="4" t="s">
        <v>11</v>
      </c>
      <c r="M2736" s="3" t="s">
        <v>13689</v>
      </c>
      <c r="N2736" s="4" t="s">
        <v>12</v>
      </c>
      <c r="P2736" s="4" t="s">
        <v>14</v>
      </c>
      <c r="Q2736" s="3" t="s">
        <v>474</v>
      </c>
      <c r="R2736" s="4" t="s">
        <v>16</v>
      </c>
      <c r="S2736" s="3" t="s">
        <v>213</v>
      </c>
      <c r="T2736" s="4" t="s">
        <v>17</v>
      </c>
      <c r="U2736" s="3" t="s">
        <v>13690</v>
      </c>
      <c r="V2736" s="4" t="s">
        <v>19</v>
      </c>
      <c r="X2736" s="5" t="s">
        <v>20</v>
      </c>
      <c r="Y2736" s="3" t="s">
        <v>13691</v>
      </c>
      <c r="Z2736" s="1" t="s">
        <v>22</v>
      </c>
      <c r="AA2736" s="1" t="s">
        <v>23</v>
      </c>
      <c r="AB2736" s="3">
        <v>-2.89794</v>
      </c>
      <c r="AC2736" s="4" t="s">
        <v>24</v>
      </c>
      <c r="AD2736" s="3">
        <v>53.428077</v>
      </c>
      <c r="AE2736" s="4" t="s">
        <v>25</v>
      </c>
      <c r="AF2736" s="3"/>
      <c r="AG2736" s="3"/>
    </row>
    <row r="2737">
      <c r="A2737" s="1" t="s">
        <v>0</v>
      </c>
      <c r="B2737" s="1" t="s">
        <v>1</v>
      </c>
      <c r="C2737" s="2" t="s">
        <v>2</v>
      </c>
      <c r="D2737" s="1" t="s">
        <v>3</v>
      </c>
      <c r="E2737" s="3" t="s">
        <v>548</v>
      </c>
      <c r="F2737" s="4" t="s">
        <v>5</v>
      </c>
      <c r="G2737" s="3" t="s">
        <v>13692</v>
      </c>
      <c r="H2737" s="3" t="s">
        <v>7</v>
      </c>
      <c r="I2737" s="3" t="s">
        <v>8</v>
      </c>
      <c r="J2737" s="4" t="s">
        <v>9</v>
      </c>
      <c r="K2737" s="3" t="s">
        <v>13693</v>
      </c>
      <c r="L2737" s="4" t="s">
        <v>11</v>
      </c>
      <c r="M2737" s="3" t="s">
        <v>13694</v>
      </c>
      <c r="N2737" s="4" t="s">
        <v>12</v>
      </c>
      <c r="O2737" s="3" t="s">
        <v>13695</v>
      </c>
      <c r="P2737" s="4" t="s">
        <v>14</v>
      </c>
      <c r="Q2737" s="3" t="s">
        <v>548</v>
      </c>
      <c r="R2737" s="4" t="s">
        <v>16</v>
      </c>
      <c r="S2737" s="3" t="s">
        <v>56</v>
      </c>
      <c r="T2737" s="4" t="s">
        <v>17</v>
      </c>
      <c r="U2737" s="3" t="s">
        <v>13696</v>
      </c>
      <c r="V2737" s="4" t="s">
        <v>19</v>
      </c>
      <c r="W2737" s="6" t="s">
        <v>13697</v>
      </c>
      <c r="X2737" s="5" t="s">
        <v>20</v>
      </c>
      <c r="Y2737" s="3">
        <v>1.612192111E9</v>
      </c>
      <c r="Z2737" s="1" t="s">
        <v>22</v>
      </c>
      <c r="AA2737" s="1" t="s">
        <v>23</v>
      </c>
      <c r="AB2737" s="3">
        <v>-2.247432</v>
      </c>
      <c r="AC2737" s="4" t="s">
        <v>24</v>
      </c>
      <c r="AD2737" s="3">
        <v>53.421841</v>
      </c>
      <c r="AE2737" s="4" t="s">
        <v>25</v>
      </c>
      <c r="AF2737" s="3"/>
      <c r="AG2737" s="3"/>
    </row>
    <row r="2738">
      <c r="A2738" s="1" t="s">
        <v>0</v>
      </c>
      <c r="B2738" s="1" t="s">
        <v>1</v>
      </c>
      <c r="C2738" s="2" t="s">
        <v>2</v>
      </c>
      <c r="D2738" s="1" t="s">
        <v>3</v>
      </c>
      <c r="E2738" s="3" t="s">
        <v>713</v>
      </c>
      <c r="F2738" s="4" t="s">
        <v>5</v>
      </c>
      <c r="G2738" s="3" t="s">
        <v>13698</v>
      </c>
      <c r="H2738" s="3" t="s">
        <v>7</v>
      </c>
      <c r="I2738" s="3" t="s">
        <v>8</v>
      </c>
      <c r="J2738" s="4" t="s">
        <v>9</v>
      </c>
      <c r="K2738" s="3" t="s">
        <v>13699</v>
      </c>
      <c r="L2738" s="4" t="s">
        <v>11</v>
      </c>
      <c r="N2738" s="4" t="s">
        <v>12</v>
      </c>
      <c r="P2738" s="4" t="s">
        <v>14</v>
      </c>
      <c r="Q2738" s="3" t="s">
        <v>713</v>
      </c>
      <c r="R2738" s="4" t="s">
        <v>16</v>
      </c>
      <c r="S2738" s="3" t="s">
        <v>345</v>
      </c>
      <c r="T2738" s="4" t="s">
        <v>17</v>
      </c>
      <c r="U2738" s="3" t="s">
        <v>13700</v>
      </c>
      <c r="V2738" s="4" t="s">
        <v>19</v>
      </c>
      <c r="X2738" s="5" t="s">
        <v>20</v>
      </c>
      <c r="Y2738" s="3" t="s">
        <v>13701</v>
      </c>
      <c r="Z2738" s="1" t="s">
        <v>22</v>
      </c>
      <c r="AA2738" s="1" t="s">
        <v>23</v>
      </c>
      <c r="AB2738" s="3">
        <v>-1.486252</v>
      </c>
      <c r="AC2738" s="4" t="s">
        <v>24</v>
      </c>
      <c r="AD2738" s="3">
        <v>52.927066</v>
      </c>
      <c r="AE2738" s="4" t="s">
        <v>25</v>
      </c>
      <c r="AF2738" s="3"/>
      <c r="AG2738" s="3"/>
    </row>
    <row r="2739">
      <c r="A2739" s="1" t="s">
        <v>0</v>
      </c>
      <c r="B2739" s="1" t="s">
        <v>1</v>
      </c>
      <c r="C2739" s="2" t="s">
        <v>2</v>
      </c>
      <c r="D2739" s="1" t="s">
        <v>3</v>
      </c>
      <c r="E2739" s="3" t="s">
        <v>135</v>
      </c>
      <c r="F2739" s="4" t="s">
        <v>5</v>
      </c>
      <c r="G2739" s="3" t="s">
        <v>13698</v>
      </c>
      <c r="H2739" s="3" t="s">
        <v>7</v>
      </c>
      <c r="I2739" s="3" t="s">
        <v>111</v>
      </c>
      <c r="J2739" s="4" t="s">
        <v>9</v>
      </c>
      <c r="K2739" s="3" t="s">
        <v>13702</v>
      </c>
      <c r="L2739" s="4" t="s">
        <v>11</v>
      </c>
      <c r="M2739" s="3" t="s">
        <v>13703</v>
      </c>
      <c r="N2739" s="4" t="s">
        <v>12</v>
      </c>
      <c r="P2739" s="4" t="s">
        <v>14</v>
      </c>
      <c r="Q2739" s="3" t="s">
        <v>55</v>
      </c>
      <c r="R2739" s="4" t="s">
        <v>16</v>
      </c>
      <c r="S2739" s="3" t="s">
        <v>56</v>
      </c>
      <c r="T2739" s="4" t="s">
        <v>17</v>
      </c>
      <c r="U2739" s="3" t="s">
        <v>13704</v>
      </c>
      <c r="V2739" s="4" t="s">
        <v>19</v>
      </c>
      <c r="X2739" s="5" t="s">
        <v>20</v>
      </c>
      <c r="Y2739" s="3" t="s">
        <v>13705</v>
      </c>
      <c r="Z2739" s="1" t="s">
        <v>22</v>
      </c>
      <c r="AA2739" s="1" t="s">
        <v>23</v>
      </c>
      <c r="AB2739" s="3">
        <v>-0.133924</v>
      </c>
      <c r="AC2739" s="4" t="s">
        <v>24</v>
      </c>
      <c r="AD2739" s="3">
        <v>51.512245</v>
      </c>
      <c r="AE2739" s="4" t="s">
        <v>25</v>
      </c>
      <c r="AF2739" s="3"/>
      <c r="AG2739" s="3"/>
    </row>
    <row r="2740">
      <c r="A2740" s="1" t="s">
        <v>0</v>
      </c>
      <c r="B2740" s="1" t="s">
        <v>1</v>
      </c>
      <c r="C2740" s="2" t="s">
        <v>2</v>
      </c>
      <c r="D2740" s="1" t="s">
        <v>3</v>
      </c>
      <c r="E2740" s="3" t="s">
        <v>299</v>
      </c>
      <c r="F2740" s="4" t="s">
        <v>5</v>
      </c>
      <c r="G2740" s="3" t="s">
        <v>13706</v>
      </c>
      <c r="H2740" s="3" t="s">
        <v>7</v>
      </c>
      <c r="I2740" s="3" t="s">
        <v>111</v>
      </c>
      <c r="J2740" s="4" t="s">
        <v>9</v>
      </c>
      <c r="K2740" s="3" t="s">
        <v>13707</v>
      </c>
      <c r="L2740" s="4" t="s">
        <v>11</v>
      </c>
      <c r="N2740" s="4" t="s">
        <v>12</v>
      </c>
      <c r="P2740" s="4" t="s">
        <v>14</v>
      </c>
      <c r="Q2740" s="3" t="s">
        <v>299</v>
      </c>
      <c r="R2740" s="4" t="s">
        <v>16</v>
      </c>
      <c r="S2740" s="3" t="s">
        <v>302</v>
      </c>
      <c r="T2740" s="4" t="s">
        <v>17</v>
      </c>
      <c r="U2740" s="3" t="s">
        <v>13708</v>
      </c>
      <c r="V2740" s="4" t="s">
        <v>19</v>
      </c>
      <c r="X2740" s="5" t="s">
        <v>20</v>
      </c>
      <c r="Y2740" s="3" t="s">
        <v>13709</v>
      </c>
      <c r="Z2740" s="1" t="s">
        <v>22</v>
      </c>
      <c r="AA2740" s="1" t="s">
        <v>23</v>
      </c>
      <c r="AB2740" s="3">
        <v>-1.150156</v>
      </c>
      <c r="AC2740" s="4" t="s">
        <v>24</v>
      </c>
      <c r="AD2740" s="3">
        <v>52.631866</v>
      </c>
      <c r="AE2740" s="4" t="s">
        <v>25</v>
      </c>
      <c r="AF2740" s="3"/>
      <c r="AG2740" s="3"/>
    </row>
    <row r="2741">
      <c r="A2741" s="1" t="s">
        <v>0</v>
      </c>
      <c r="B2741" s="1" t="s">
        <v>1</v>
      </c>
      <c r="C2741" s="2" t="s">
        <v>2</v>
      </c>
      <c r="D2741" s="1" t="s">
        <v>3</v>
      </c>
      <c r="E2741" s="3" t="s">
        <v>154</v>
      </c>
      <c r="F2741" s="4" t="s">
        <v>5</v>
      </c>
      <c r="G2741" s="3" t="s">
        <v>13710</v>
      </c>
      <c r="H2741" s="3" t="s">
        <v>7</v>
      </c>
      <c r="I2741" s="3" t="s">
        <v>8</v>
      </c>
      <c r="J2741" s="4" t="s">
        <v>9</v>
      </c>
      <c r="K2741" s="3" t="s">
        <v>13711</v>
      </c>
      <c r="L2741" s="4" t="s">
        <v>11</v>
      </c>
      <c r="N2741" s="4" t="s">
        <v>12</v>
      </c>
      <c r="P2741" s="4" t="s">
        <v>14</v>
      </c>
      <c r="Q2741" s="3" t="s">
        <v>2936</v>
      </c>
      <c r="R2741" s="4" t="s">
        <v>16</v>
      </c>
      <c r="S2741" s="3" t="s">
        <v>154</v>
      </c>
      <c r="T2741" s="4" t="s">
        <v>17</v>
      </c>
      <c r="U2741" s="3" t="s">
        <v>13712</v>
      </c>
      <c r="V2741" s="4" t="s">
        <v>19</v>
      </c>
      <c r="W2741" s="6" t="s">
        <v>13713</v>
      </c>
      <c r="X2741" s="5" t="s">
        <v>20</v>
      </c>
      <c r="Y2741" s="3" t="s">
        <v>13714</v>
      </c>
      <c r="Z2741" s="1" t="s">
        <v>22</v>
      </c>
      <c r="AA2741" s="1" t="s">
        <v>23</v>
      </c>
      <c r="AB2741" s="3">
        <v>-3.54675</v>
      </c>
      <c r="AC2741" s="4" t="s">
        <v>24</v>
      </c>
      <c r="AD2741" s="3">
        <v>50.714838</v>
      </c>
      <c r="AE2741" s="4" t="s">
        <v>25</v>
      </c>
      <c r="AF2741" s="3"/>
      <c r="AG2741" s="3"/>
    </row>
    <row r="2742">
      <c r="A2742" s="1" t="s">
        <v>0</v>
      </c>
      <c r="B2742" s="1" t="s">
        <v>1</v>
      </c>
      <c r="C2742" s="2" t="s">
        <v>2</v>
      </c>
      <c r="D2742" s="1" t="s">
        <v>3</v>
      </c>
      <c r="E2742" s="3" t="s">
        <v>840</v>
      </c>
      <c r="F2742" s="4" t="s">
        <v>5</v>
      </c>
      <c r="G2742" s="3" t="s">
        <v>13715</v>
      </c>
      <c r="H2742" s="3" t="s">
        <v>7</v>
      </c>
      <c r="I2742" s="3" t="s">
        <v>8</v>
      </c>
      <c r="J2742" s="4" t="s">
        <v>9</v>
      </c>
      <c r="K2742" s="3" t="s">
        <v>13716</v>
      </c>
      <c r="L2742" s="4" t="s">
        <v>11</v>
      </c>
      <c r="M2742" s="3" t="s">
        <v>13717</v>
      </c>
      <c r="N2742" s="4" t="s">
        <v>12</v>
      </c>
      <c r="P2742" s="4" t="s">
        <v>14</v>
      </c>
      <c r="Q2742" s="3" t="s">
        <v>840</v>
      </c>
      <c r="R2742" s="4" t="s">
        <v>16</v>
      </c>
      <c r="S2742" s="3" t="s">
        <v>56</v>
      </c>
      <c r="T2742" s="4" t="s">
        <v>17</v>
      </c>
      <c r="U2742" s="3" t="s">
        <v>13718</v>
      </c>
      <c r="V2742" s="4" t="s">
        <v>19</v>
      </c>
      <c r="X2742" s="5" t="s">
        <v>20</v>
      </c>
      <c r="Y2742" s="3" t="s">
        <v>13719</v>
      </c>
      <c r="Z2742" s="1" t="s">
        <v>22</v>
      </c>
      <c r="AA2742" s="1" t="s">
        <v>23</v>
      </c>
      <c r="AB2742" s="3">
        <v>-0.198291</v>
      </c>
      <c r="AC2742" s="4" t="s">
        <v>24</v>
      </c>
      <c r="AD2742" s="3">
        <v>51.456707</v>
      </c>
      <c r="AE2742" s="4" t="s">
        <v>25</v>
      </c>
      <c r="AF2742" s="3"/>
      <c r="AG2742" s="3"/>
    </row>
    <row r="2743">
      <c r="A2743" s="1" t="s">
        <v>0</v>
      </c>
      <c r="B2743" s="1" t="s">
        <v>1</v>
      </c>
      <c r="C2743" s="2" t="s">
        <v>2</v>
      </c>
      <c r="D2743" s="1" t="s">
        <v>3</v>
      </c>
      <c r="E2743" s="3" t="s">
        <v>3126</v>
      </c>
      <c r="F2743" s="4" t="s">
        <v>5</v>
      </c>
      <c r="G2743" s="3" t="s">
        <v>13720</v>
      </c>
      <c r="H2743" s="3" t="s">
        <v>7</v>
      </c>
      <c r="I2743" s="3" t="s">
        <v>111</v>
      </c>
      <c r="J2743" s="4" t="s">
        <v>9</v>
      </c>
      <c r="K2743" s="3" t="s">
        <v>13721</v>
      </c>
      <c r="L2743" s="4" t="s">
        <v>11</v>
      </c>
      <c r="M2743" s="3" t="s">
        <v>13722</v>
      </c>
      <c r="N2743" s="4" t="s">
        <v>12</v>
      </c>
      <c r="P2743" s="4" t="s">
        <v>14</v>
      </c>
      <c r="Q2743" s="3" t="s">
        <v>3403</v>
      </c>
      <c r="R2743" s="4" t="s">
        <v>16</v>
      </c>
      <c r="S2743" s="3" t="s">
        <v>3131</v>
      </c>
      <c r="T2743" s="4" t="s">
        <v>17</v>
      </c>
      <c r="U2743" s="3" t="s">
        <v>13723</v>
      </c>
      <c r="V2743" s="4" t="s">
        <v>19</v>
      </c>
      <c r="W2743" s="6" t="s">
        <v>3133</v>
      </c>
      <c r="X2743" s="5" t="s">
        <v>20</v>
      </c>
      <c r="Y2743" s="3" t="s">
        <v>13724</v>
      </c>
      <c r="Z2743" s="1" t="s">
        <v>22</v>
      </c>
      <c r="AA2743" s="1" t="s">
        <v>23</v>
      </c>
      <c r="AB2743" s="3">
        <v>-0.189693</v>
      </c>
      <c r="AC2743" s="4" t="s">
        <v>24</v>
      </c>
      <c r="AD2743" s="3">
        <v>50.834027</v>
      </c>
      <c r="AE2743" s="4" t="s">
        <v>25</v>
      </c>
      <c r="AF2743" s="3"/>
      <c r="AG2743" s="3"/>
    </row>
    <row r="2744">
      <c r="A2744" s="1" t="s">
        <v>0</v>
      </c>
      <c r="B2744" s="1" t="s">
        <v>1</v>
      </c>
      <c r="C2744" s="2" t="s">
        <v>2</v>
      </c>
      <c r="D2744" s="1" t="s">
        <v>3</v>
      </c>
      <c r="E2744" s="3" t="s">
        <v>389</v>
      </c>
      <c r="F2744" s="4" t="s">
        <v>5</v>
      </c>
      <c r="G2744" s="3" t="s">
        <v>13725</v>
      </c>
      <c r="H2744" s="3" t="s">
        <v>7</v>
      </c>
      <c r="I2744" s="3" t="s">
        <v>8</v>
      </c>
      <c r="J2744" s="4" t="s">
        <v>9</v>
      </c>
      <c r="K2744" s="3" t="s">
        <v>13726</v>
      </c>
      <c r="L2744" s="4" t="s">
        <v>11</v>
      </c>
      <c r="M2744" s="3" t="s">
        <v>13727</v>
      </c>
      <c r="N2744" s="4" t="s">
        <v>12</v>
      </c>
      <c r="P2744" s="4" t="s">
        <v>14</v>
      </c>
      <c r="Q2744" s="3" t="s">
        <v>13728</v>
      </c>
      <c r="R2744" s="4" t="s">
        <v>16</v>
      </c>
      <c r="S2744" s="3" t="s">
        <v>389</v>
      </c>
      <c r="T2744" s="4" t="s">
        <v>17</v>
      </c>
      <c r="U2744" s="3" t="s">
        <v>13729</v>
      </c>
      <c r="V2744" s="4" t="s">
        <v>19</v>
      </c>
      <c r="X2744" s="5" t="s">
        <v>20</v>
      </c>
      <c r="Y2744" s="3" t="s">
        <v>13730</v>
      </c>
      <c r="Z2744" s="1" t="s">
        <v>22</v>
      </c>
      <c r="AA2744" s="1" t="s">
        <v>23</v>
      </c>
      <c r="AB2744" s="3">
        <v>0.267541</v>
      </c>
      <c r="AC2744" s="4" t="s">
        <v>24</v>
      </c>
      <c r="AD2744" s="3">
        <v>51.341449</v>
      </c>
      <c r="AE2744" s="4" t="s">
        <v>25</v>
      </c>
      <c r="AF2744" s="3"/>
      <c r="AG2744" s="3"/>
    </row>
    <row r="2745">
      <c r="A2745" s="1" t="s">
        <v>0</v>
      </c>
      <c r="B2745" s="1" t="s">
        <v>1</v>
      </c>
      <c r="C2745" s="2" t="s">
        <v>2</v>
      </c>
      <c r="D2745" s="1" t="s">
        <v>3</v>
      </c>
      <c r="E2745" s="3" t="s">
        <v>1082</v>
      </c>
      <c r="F2745" s="4" t="s">
        <v>5</v>
      </c>
      <c r="G2745" s="3" t="s">
        <v>13731</v>
      </c>
      <c r="H2745" s="3" t="s">
        <v>7</v>
      </c>
      <c r="I2745" s="3" t="s">
        <v>8</v>
      </c>
      <c r="J2745" s="4" t="s">
        <v>9</v>
      </c>
      <c r="K2745" s="3" t="s">
        <v>13732</v>
      </c>
      <c r="L2745" s="4" t="s">
        <v>11</v>
      </c>
      <c r="M2745" s="3" t="s">
        <v>2049</v>
      </c>
      <c r="N2745" s="4" t="s">
        <v>12</v>
      </c>
      <c r="O2745" s="3" t="s">
        <v>13733</v>
      </c>
      <c r="P2745" s="4" t="s">
        <v>14</v>
      </c>
      <c r="Q2745" s="3" t="s">
        <v>1082</v>
      </c>
      <c r="R2745" s="4" t="s">
        <v>16</v>
      </c>
      <c r="S2745" s="3" t="s">
        <v>213</v>
      </c>
      <c r="T2745" s="4" t="s">
        <v>17</v>
      </c>
      <c r="U2745" s="3" t="s">
        <v>13734</v>
      </c>
      <c r="V2745" s="4" t="s">
        <v>19</v>
      </c>
      <c r="X2745" s="5" t="s">
        <v>20</v>
      </c>
      <c r="Y2745" s="3">
        <v>1.516664819E9</v>
      </c>
      <c r="Z2745" s="1" t="s">
        <v>22</v>
      </c>
      <c r="AA2745" s="1" t="s">
        <v>23</v>
      </c>
      <c r="AB2745" s="3">
        <v>-3.164454</v>
      </c>
      <c r="AC2745" s="4" t="s">
        <v>24</v>
      </c>
      <c r="AD2745" s="3">
        <v>53.377495</v>
      </c>
      <c r="AE2745" s="4" t="s">
        <v>25</v>
      </c>
      <c r="AF2745" s="3"/>
      <c r="AG2745" s="3"/>
    </row>
    <row r="2746">
      <c r="A2746" s="1" t="s">
        <v>0</v>
      </c>
      <c r="B2746" s="1" t="s">
        <v>1</v>
      </c>
      <c r="C2746" s="2" t="s">
        <v>2</v>
      </c>
      <c r="D2746" s="1" t="s">
        <v>3</v>
      </c>
      <c r="E2746" s="3" t="s">
        <v>2025</v>
      </c>
      <c r="F2746" s="4" t="s">
        <v>5</v>
      </c>
      <c r="G2746" s="3" t="s">
        <v>13735</v>
      </c>
      <c r="H2746" s="3" t="s">
        <v>7</v>
      </c>
      <c r="I2746" s="3" t="s">
        <v>8</v>
      </c>
      <c r="J2746" s="4" t="s">
        <v>9</v>
      </c>
      <c r="K2746" s="3" t="s">
        <v>13736</v>
      </c>
      <c r="L2746" s="4" t="s">
        <v>11</v>
      </c>
      <c r="N2746" s="4" t="s">
        <v>12</v>
      </c>
      <c r="P2746" s="4" t="s">
        <v>14</v>
      </c>
      <c r="Q2746" s="3" t="s">
        <v>2029</v>
      </c>
      <c r="R2746" s="4" t="s">
        <v>16</v>
      </c>
      <c r="S2746" s="3" t="s">
        <v>2025</v>
      </c>
      <c r="T2746" s="4" t="s">
        <v>17</v>
      </c>
      <c r="U2746" s="3" t="s">
        <v>13737</v>
      </c>
      <c r="V2746" s="4" t="s">
        <v>19</v>
      </c>
      <c r="W2746" s="6" t="s">
        <v>13738</v>
      </c>
      <c r="X2746" s="5" t="s">
        <v>20</v>
      </c>
      <c r="Y2746" s="3" t="s">
        <v>9769</v>
      </c>
      <c r="Z2746" s="1" t="s">
        <v>22</v>
      </c>
      <c r="AA2746" s="1" t="s">
        <v>23</v>
      </c>
      <c r="AB2746" s="3">
        <v>-0.102422</v>
      </c>
      <c r="AC2746" s="4" t="s">
        <v>24</v>
      </c>
      <c r="AD2746" s="3">
        <v>53.568356</v>
      </c>
      <c r="AE2746" s="4" t="s">
        <v>25</v>
      </c>
      <c r="AF2746" s="3"/>
      <c r="AG2746" s="3"/>
    </row>
    <row r="2747">
      <c r="A2747" s="1" t="s">
        <v>0</v>
      </c>
      <c r="B2747" s="1" t="s">
        <v>1</v>
      </c>
      <c r="C2747" s="2" t="s">
        <v>2</v>
      </c>
      <c r="D2747" s="1" t="s">
        <v>3</v>
      </c>
      <c r="E2747" s="3" t="s">
        <v>167</v>
      </c>
      <c r="F2747" s="4" t="s">
        <v>5</v>
      </c>
      <c r="G2747" s="3" t="s">
        <v>13739</v>
      </c>
      <c r="H2747" s="3" t="s">
        <v>7</v>
      </c>
      <c r="I2747" s="3" t="s">
        <v>8</v>
      </c>
      <c r="J2747" s="4" t="s">
        <v>9</v>
      </c>
      <c r="K2747" s="3" t="s">
        <v>13740</v>
      </c>
      <c r="L2747" s="4" t="s">
        <v>11</v>
      </c>
      <c r="M2747" s="3" t="s">
        <v>13741</v>
      </c>
      <c r="N2747" s="4" t="s">
        <v>12</v>
      </c>
      <c r="P2747" s="4" t="s">
        <v>14</v>
      </c>
      <c r="Q2747" s="3" t="s">
        <v>167</v>
      </c>
      <c r="R2747" s="4" t="s">
        <v>16</v>
      </c>
      <c r="S2747" s="3" t="s">
        <v>171</v>
      </c>
      <c r="T2747" s="4" t="s">
        <v>17</v>
      </c>
      <c r="U2747" s="3" t="s">
        <v>13742</v>
      </c>
      <c r="V2747" s="4" t="s">
        <v>19</v>
      </c>
      <c r="X2747" s="5" t="s">
        <v>20</v>
      </c>
      <c r="Y2747" s="3" t="s">
        <v>13743</v>
      </c>
      <c r="Z2747" s="1" t="s">
        <v>22</v>
      </c>
      <c r="AA2747" s="1" t="s">
        <v>23</v>
      </c>
      <c r="AB2747" s="3">
        <v>-1.26515</v>
      </c>
      <c r="AC2747" s="4" t="s">
        <v>24</v>
      </c>
      <c r="AD2747" s="3">
        <v>54.554016</v>
      </c>
      <c r="AE2747" s="4" t="s">
        <v>25</v>
      </c>
      <c r="AF2747" s="3"/>
      <c r="AG2747" s="3"/>
    </row>
    <row r="2748">
      <c r="A2748" s="1" t="s">
        <v>0</v>
      </c>
      <c r="B2748" s="1" t="s">
        <v>1</v>
      </c>
      <c r="C2748" s="2" t="s">
        <v>2</v>
      </c>
      <c r="D2748" s="1" t="s">
        <v>3</v>
      </c>
      <c r="E2748" s="3" t="s">
        <v>1058</v>
      </c>
      <c r="F2748" s="4" t="s">
        <v>5</v>
      </c>
      <c r="G2748" s="3" t="s">
        <v>13744</v>
      </c>
      <c r="H2748" s="3" t="s">
        <v>7</v>
      </c>
      <c r="I2748" s="3" t="s">
        <v>8</v>
      </c>
      <c r="J2748" s="4" t="s">
        <v>9</v>
      </c>
      <c r="K2748" s="3" t="s">
        <v>13745</v>
      </c>
      <c r="L2748" s="4" t="s">
        <v>11</v>
      </c>
      <c r="M2748" s="3" t="s">
        <v>13746</v>
      </c>
      <c r="N2748" s="4" t="s">
        <v>12</v>
      </c>
      <c r="P2748" s="4" t="s">
        <v>14</v>
      </c>
      <c r="Q2748" s="3" t="s">
        <v>13747</v>
      </c>
      <c r="R2748" s="4" t="s">
        <v>16</v>
      </c>
      <c r="S2748" s="3" t="s">
        <v>1058</v>
      </c>
      <c r="T2748" s="4" t="s">
        <v>17</v>
      </c>
      <c r="U2748" s="3" t="s">
        <v>13748</v>
      </c>
      <c r="V2748" s="4" t="s">
        <v>19</v>
      </c>
      <c r="W2748" s="6" t="s">
        <v>1063</v>
      </c>
      <c r="X2748" s="5" t="s">
        <v>20</v>
      </c>
      <c r="Y2748" s="3" t="s">
        <v>13370</v>
      </c>
      <c r="Z2748" s="1" t="s">
        <v>22</v>
      </c>
      <c r="AA2748" s="1" t="s">
        <v>23</v>
      </c>
      <c r="AB2748" s="3">
        <v>-1.87427</v>
      </c>
      <c r="AC2748" s="4" t="s">
        <v>24</v>
      </c>
      <c r="AD2748" s="3">
        <v>50.820545</v>
      </c>
      <c r="AE2748" s="4" t="s">
        <v>25</v>
      </c>
      <c r="AF2748" s="3"/>
      <c r="AG2748" s="3"/>
    </row>
    <row r="2749">
      <c r="A2749" s="1" t="s">
        <v>0</v>
      </c>
      <c r="B2749" s="1" t="s">
        <v>1</v>
      </c>
      <c r="C2749" s="2" t="s">
        <v>2</v>
      </c>
      <c r="D2749" s="1" t="s">
        <v>3</v>
      </c>
      <c r="E2749" s="3" t="s">
        <v>41</v>
      </c>
      <c r="F2749" s="4" t="s">
        <v>5</v>
      </c>
      <c r="G2749" s="3" t="s">
        <v>13749</v>
      </c>
      <c r="H2749" s="3" t="s">
        <v>7</v>
      </c>
      <c r="I2749" s="3" t="s">
        <v>8</v>
      </c>
      <c r="J2749" s="4" t="s">
        <v>9</v>
      </c>
      <c r="K2749" s="3" t="s">
        <v>9958</v>
      </c>
      <c r="L2749" s="4" t="s">
        <v>11</v>
      </c>
      <c r="N2749" s="4" t="s">
        <v>12</v>
      </c>
      <c r="P2749" s="4" t="s">
        <v>14</v>
      </c>
      <c r="Q2749" s="3" t="s">
        <v>4281</v>
      </c>
      <c r="R2749" s="4" t="s">
        <v>16</v>
      </c>
      <c r="S2749" s="3" t="s">
        <v>41</v>
      </c>
      <c r="T2749" s="4" t="s">
        <v>17</v>
      </c>
      <c r="U2749" s="3" t="s">
        <v>13750</v>
      </c>
      <c r="V2749" s="4" t="s">
        <v>19</v>
      </c>
      <c r="X2749" s="5" t="s">
        <v>20</v>
      </c>
      <c r="Y2749" s="3" t="s">
        <v>13751</v>
      </c>
      <c r="Z2749" s="1" t="s">
        <v>22</v>
      </c>
      <c r="AA2749" s="1" t="s">
        <v>23</v>
      </c>
      <c r="AB2749" s="3">
        <v>-1.310642</v>
      </c>
      <c r="AC2749" s="4" t="s">
        <v>24</v>
      </c>
      <c r="AD2749" s="3">
        <v>50.693965</v>
      </c>
      <c r="AE2749" s="4" t="s">
        <v>25</v>
      </c>
      <c r="AF2749" s="3"/>
      <c r="AG2749" s="3"/>
    </row>
    <row r="2750">
      <c r="A2750" s="1" t="s">
        <v>0</v>
      </c>
      <c r="B2750" s="1" t="s">
        <v>1</v>
      </c>
      <c r="C2750" s="2" t="s">
        <v>2</v>
      </c>
      <c r="D2750" s="1" t="s">
        <v>3</v>
      </c>
      <c r="E2750" s="3" t="s">
        <v>613</v>
      </c>
      <c r="F2750" s="4" t="s">
        <v>5</v>
      </c>
      <c r="G2750" s="3" t="s">
        <v>13752</v>
      </c>
      <c r="H2750" s="3" t="s">
        <v>7</v>
      </c>
      <c r="I2750" s="3" t="s">
        <v>8</v>
      </c>
      <c r="J2750" s="4" t="s">
        <v>9</v>
      </c>
      <c r="K2750" s="3" t="s">
        <v>13753</v>
      </c>
      <c r="L2750" s="4" t="s">
        <v>11</v>
      </c>
      <c r="N2750" s="4" t="s">
        <v>12</v>
      </c>
      <c r="P2750" s="4" t="s">
        <v>14</v>
      </c>
      <c r="Q2750" s="3" t="s">
        <v>5022</v>
      </c>
      <c r="R2750" s="4" t="s">
        <v>16</v>
      </c>
      <c r="S2750" s="3" t="s">
        <v>613</v>
      </c>
      <c r="T2750" s="4" t="s">
        <v>17</v>
      </c>
      <c r="U2750" s="3" t="s">
        <v>13754</v>
      </c>
      <c r="V2750" s="4" t="s">
        <v>19</v>
      </c>
      <c r="X2750" s="5" t="s">
        <v>20</v>
      </c>
      <c r="Y2750" s="3" t="s">
        <v>13755</v>
      </c>
      <c r="Z2750" s="1" t="s">
        <v>22</v>
      </c>
      <c r="AA2750" s="1" t="s">
        <v>23</v>
      </c>
      <c r="AB2750" s="3">
        <v>-0.648525</v>
      </c>
      <c r="AC2750" s="4" t="s">
        <v>24</v>
      </c>
      <c r="AD2750" s="3">
        <v>53.593041</v>
      </c>
      <c r="AE2750" s="4" t="s">
        <v>25</v>
      </c>
      <c r="AF2750" s="3"/>
      <c r="AG2750" s="3"/>
    </row>
    <row r="2751">
      <c r="A2751" s="1" t="s">
        <v>0</v>
      </c>
      <c r="B2751" s="1" t="s">
        <v>1</v>
      </c>
      <c r="C2751" s="2" t="s">
        <v>2</v>
      </c>
      <c r="D2751" s="1" t="s">
        <v>3</v>
      </c>
      <c r="E2751" s="3" t="s">
        <v>3569</v>
      </c>
      <c r="F2751" s="4" t="s">
        <v>5</v>
      </c>
      <c r="G2751" s="3" t="s">
        <v>13752</v>
      </c>
      <c r="H2751" s="3" t="s">
        <v>7</v>
      </c>
      <c r="I2751" s="3" t="s">
        <v>8</v>
      </c>
      <c r="J2751" s="4" t="s">
        <v>9</v>
      </c>
      <c r="K2751" s="3" t="s">
        <v>13756</v>
      </c>
      <c r="L2751" s="4" t="s">
        <v>11</v>
      </c>
      <c r="N2751" s="4" t="s">
        <v>12</v>
      </c>
      <c r="P2751" s="4" t="s">
        <v>14</v>
      </c>
      <c r="Q2751" s="3" t="s">
        <v>5402</v>
      </c>
      <c r="R2751" s="4" t="s">
        <v>16</v>
      </c>
      <c r="S2751" s="3" t="s">
        <v>389</v>
      </c>
      <c r="T2751" s="4" t="s">
        <v>17</v>
      </c>
      <c r="U2751" s="3" t="s">
        <v>13757</v>
      </c>
      <c r="V2751" s="4" t="s">
        <v>19</v>
      </c>
      <c r="W2751" s="6" t="s">
        <v>3573</v>
      </c>
      <c r="X2751" s="5" t="s">
        <v>20</v>
      </c>
      <c r="Y2751" s="3" t="s">
        <v>13758</v>
      </c>
      <c r="Z2751" s="1" t="s">
        <v>22</v>
      </c>
      <c r="AA2751" s="1" t="s">
        <v>23</v>
      </c>
      <c r="AB2751" s="3">
        <v>0.174012</v>
      </c>
      <c r="AC2751" s="4" t="s">
        <v>24</v>
      </c>
      <c r="AD2751" s="3">
        <v>51.485798</v>
      </c>
      <c r="AE2751" s="4" t="s">
        <v>25</v>
      </c>
      <c r="AF2751" s="3"/>
      <c r="AG2751" s="3"/>
    </row>
    <row r="2752">
      <c r="A2752" s="1" t="s">
        <v>0</v>
      </c>
      <c r="B2752" s="1" t="s">
        <v>1</v>
      </c>
      <c r="C2752" s="2" t="s">
        <v>2</v>
      </c>
      <c r="D2752" s="1" t="s">
        <v>3</v>
      </c>
      <c r="E2752" s="3" t="s">
        <v>147</v>
      </c>
      <c r="F2752" s="4" t="s">
        <v>5</v>
      </c>
      <c r="G2752" s="3" t="s">
        <v>13759</v>
      </c>
      <c r="H2752" s="3" t="s">
        <v>7</v>
      </c>
      <c r="I2752" s="3" t="s">
        <v>111</v>
      </c>
      <c r="J2752" s="4" t="s">
        <v>9</v>
      </c>
      <c r="K2752" s="3" t="s">
        <v>13760</v>
      </c>
      <c r="L2752" s="4" t="s">
        <v>11</v>
      </c>
      <c r="M2752" s="3" t="s">
        <v>13761</v>
      </c>
      <c r="N2752" s="4" t="s">
        <v>12</v>
      </c>
      <c r="O2752" s="3" t="s">
        <v>3960</v>
      </c>
      <c r="P2752" s="4" t="s">
        <v>14</v>
      </c>
      <c r="Q2752" s="3" t="s">
        <v>13762</v>
      </c>
      <c r="R2752" s="4" t="s">
        <v>16</v>
      </c>
      <c r="S2752" s="3" t="s">
        <v>119</v>
      </c>
      <c r="T2752" s="4" t="s">
        <v>17</v>
      </c>
      <c r="U2752" s="3" t="s">
        <v>13763</v>
      </c>
      <c r="V2752" s="4" t="s">
        <v>19</v>
      </c>
      <c r="X2752" s="5" t="s">
        <v>20</v>
      </c>
      <c r="Y2752" s="3" t="s">
        <v>13764</v>
      </c>
      <c r="Z2752" s="1" t="s">
        <v>22</v>
      </c>
      <c r="AA2752" s="1" t="s">
        <v>23</v>
      </c>
      <c r="AB2752" s="3">
        <v>0.290927</v>
      </c>
      <c r="AC2752" s="4" t="s">
        <v>24</v>
      </c>
      <c r="AD2752" s="3">
        <v>51.476539</v>
      </c>
      <c r="AE2752" s="4" t="s">
        <v>25</v>
      </c>
      <c r="AF2752" s="3"/>
      <c r="AG2752" s="3"/>
    </row>
    <row r="2753">
      <c r="A2753" s="1" t="s">
        <v>0</v>
      </c>
      <c r="B2753" s="1" t="s">
        <v>1</v>
      </c>
      <c r="C2753" s="2" t="s">
        <v>2</v>
      </c>
      <c r="D2753" s="1" t="s">
        <v>3</v>
      </c>
      <c r="E2753" s="3" t="s">
        <v>241</v>
      </c>
      <c r="F2753" s="4" t="s">
        <v>5</v>
      </c>
      <c r="G2753" s="3" t="s">
        <v>13765</v>
      </c>
      <c r="H2753" s="3" t="s">
        <v>7</v>
      </c>
      <c r="I2753" s="3" t="s">
        <v>111</v>
      </c>
      <c r="J2753" s="4" t="s">
        <v>9</v>
      </c>
      <c r="K2753" s="3" t="s">
        <v>13766</v>
      </c>
      <c r="L2753" s="4" t="s">
        <v>11</v>
      </c>
      <c r="N2753" s="4" t="s">
        <v>12</v>
      </c>
      <c r="P2753" s="4" t="s">
        <v>14</v>
      </c>
      <c r="Q2753" s="3" t="s">
        <v>13767</v>
      </c>
      <c r="R2753" s="4" t="s">
        <v>16</v>
      </c>
      <c r="S2753" s="3" t="s">
        <v>56</v>
      </c>
      <c r="T2753" s="4" t="s">
        <v>17</v>
      </c>
      <c r="U2753" s="3" t="s">
        <v>13768</v>
      </c>
      <c r="V2753" s="4" t="s">
        <v>19</v>
      </c>
      <c r="W2753" s="6" t="s">
        <v>13769</v>
      </c>
      <c r="X2753" s="5" t="s">
        <v>20</v>
      </c>
      <c r="Y2753" s="3" t="s">
        <v>13770</v>
      </c>
      <c r="Z2753" s="1" t="s">
        <v>22</v>
      </c>
      <c r="AA2753" s="1" t="s">
        <v>23</v>
      </c>
      <c r="AB2753" s="3">
        <v>-0.28268</v>
      </c>
      <c r="AC2753" s="4" t="s">
        <v>24</v>
      </c>
      <c r="AD2753" s="3">
        <v>51.534111</v>
      </c>
      <c r="AE2753" s="4" t="s">
        <v>25</v>
      </c>
      <c r="AF2753" s="3"/>
      <c r="AG2753" s="3"/>
    </row>
    <row r="2754">
      <c r="A2754" s="1" t="s">
        <v>0</v>
      </c>
      <c r="B2754" s="1" t="s">
        <v>1</v>
      </c>
      <c r="C2754" s="2" t="s">
        <v>2</v>
      </c>
      <c r="D2754" s="1" t="s">
        <v>3</v>
      </c>
      <c r="E2754" s="3" t="s">
        <v>198</v>
      </c>
      <c r="F2754" s="4" t="s">
        <v>5</v>
      </c>
      <c r="G2754" s="3" t="s">
        <v>13771</v>
      </c>
      <c r="H2754" s="3" t="s">
        <v>7</v>
      </c>
      <c r="I2754" s="3" t="s">
        <v>8</v>
      </c>
      <c r="J2754" s="4" t="s">
        <v>9</v>
      </c>
      <c r="K2754" s="3" t="s">
        <v>13772</v>
      </c>
      <c r="L2754" s="4" t="s">
        <v>11</v>
      </c>
      <c r="N2754" s="4" t="s">
        <v>12</v>
      </c>
      <c r="P2754" s="4" t="s">
        <v>14</v>
      </c>
      <c r="Q2754" s="3" t="s">
        <v>11927</v>
      </c>
      <c r="R2754" s="4" t="s">
        <v>16</v>
      </c>
      <c r="S2754" s="3" t="s">
        <v>198</v>
      </c>
      <c r="T2754" s="4" t="s">
        <v>17</v>
      </c>
      <c r="U2754" s="3" t="s">
        <v>13773</v>
      </c>
      <c r="V2754" s="4" t="s">
        <v>19</v>
      </c>
      <c r="X2754" s="5" t="s">
        <v>20</v>
      </c>
      <c r="Y2754" s="3" t="s">
        <v>13774</v>
      </c>
      <c r="Z2754" s="1" t="s">
        <v>22</v>
      </c>
      <c r="AA2754" s="1" t="s">
        <v>23</v>
      </c>
      <c r="AB2754" s="3">
        <v>-3.043411</v>
      </c>
      <c r="AC2754" s="4" t="s">
        <v>24</v>
      </c>
      <c r="AD2754" s="3">
        <v>53.914796</v>
      </c>
      <c r="AE2754" s="4" t="s">
        <v>25</v>
      </c>
      <c r="AF2754" s="3"/>
      <c r="AG2754" s="3"/>
    </row>
    <row r="2755">
      <c r="A2755" s="1" t="s">
        <v>0</v>
      </c>
      <c r="B2755" s="1" t="s">
        <v>1</v>
      </c>
      <c r="C2755" s="2" t="s">
        <v>2</v>
      </c>
      <c r="D2755" s="1" t="s">
        <v>3</v>
      </c>
      <c r="E2755" s="3" t="s">
        <v>694</v>
      </c>
      <c r="F2755" s="4" t="s">
        <v>5</v>
      </c>
      <c r="G2755" s="3" t="s">
        <v>13775</v>
      </c>
      <c r="H2755" s="3" t="s">
        <v>7</v>
      </c>
      <c r="I2755" s="3" t="s">
        <v>8</v>
      </c>
      <c r="J2755" s="4" t="s">
        <v>9</v>
      </c>
      <c r="K2755" s="3" t="s">
        <v>13776</v>
      </c>
      <c r="L2755" s="4" t="s">
        <v>11</v>
      </c>
      <c r="M2755" s="3" t="s">
        <v>1198</v>
      </c>
      <c r="N2755" s="4" t="s">
        <v>12</v>
      </c>
      <c r="O2755" s="3" t="s">
        <v>13777</v>
      </c>
      <c r="P2755" s="4" t="s">
        <v>14</v>
      </c>
      <c r="Q2755" s="3" t="s">
        <v>4525</v>
      </c>
      <c r="R2755" s="4" t="s">
        <v>16</v>
      </c>
      <c r="S2755" s="3" t="s">
        <v>694</v>
      </c>
      <c r="T2755" s="4" t="s">
        <v>17</v>
      </c>
      <c r="U2755" s="3" t="s">
        <v>13778</v>
      </c>
      <c r="V2755" s="4" t="s">
        <v>19</v>
      </c>
      <c r="W2755" s="6" t="s">
        <v>13779</v>
      </c>
      <c r="X2755" s="5" t="s">
        <v>20</v>
      </c>
      <c r="Y2755" s="3" t="s">
        <v>13780</v>
      </c>
      <c r="Z2755" s="1" t="s">
        <v>22</v>
      </c>
      <c r="AA2755" s="1" t="s">
        <v>23</v>
      </c>
      <c r="AB2755" s="3">
        <v>0.188173</v>
      </c>
      <c r="AC2755" s="4" t="s">
        <v>24</v>
      </c>
      <c r="AD2755" s="3">
        <v>52.695529</v>
      </c>
      <c r="AE2755" s="4" t="s">
        <v>25</v>
      </c>
      <c r="AF2755" s="3"/>
      <c r="AG2755" s="3"/>
    </row>
    <row r="2756">
      <c r="A2756" s="1" t="s">
        <v>0</v>
      </c>
      <c r="B2756" s="1" t="s">
        <v>1</v>
      </c>
      <c r="C2756" s="2" t="s">
        <v>2</v>
      </c>
      <c r="D2756" s="1" t="s">
        <v>3</v>
      </c>
      <c r="E2756" s="3" t="s">
        <v>41</v>
      </c>
      <c r="F2756" s="4" t="s">
        <v>5</v>
      </c>
      <c r="G2756" s="3" t="s">
        <v>13781</v>
      </c>
      <c r="H2756" s="3" t="s">
        <v>7</v>
      </c>
      <c r="I2756" s="3" t="s">
        <v>111</v>
      </c>
      <c r="J2756" s="4" t="s">
        <v>9</v>
      </c>
      <c r="K2756" s="3" t="s">
        <v>13782</v>
      </c>
      <c r="L2756" s="4" t="s">
        <v>11</v>
      </c>
      <c r="M2756" s="3" t="s">
        <v>13783</v>
      </c>
      <c r="N2756" s="4" t="s">
        <v>12</v>
      </c>
      <c r="P2756" s="4" t="s">
        <v>14</v>
      </c>
      <c r="Q2756" s="3" t="s">
        <v>13784</v>
      </c>
      <c r="R2756" s="4" t="s">
        <v>16</v>
      </c>
      <c r="S2756" s="3" t="s">
        <v>41</v>
      </c>
      <c r="T2756" s="4" t="s">
        <v>17</v>
      </c>
      <c r="U2756" s="3" t="s">
        <v>13785</v>
      </c>
      <c r="V2756" s="4" t="s">
        <v>19</v>
      </c>
      <c r="X2756" s="5" t="s">
        <v>20</v>
      </c>
      <c r="Y2756" s="3" t="s">
        <v>13786</v>
      </c>
      <c r="Z2756" s="1" t="s">
        <v>22</v>
      </c>
      <c r="AA2756" s="1" t="s">
        <v>23</v>
      </c>
      <c r="AB2756" s="3">
        <v>-1.524463</v>
      </c>
      <c r="AC2756" s="4" t="s">
        <v>24</v>
      </c>
      <c r="AD2756" s="3">
        <v>50.681093</v>
      </c>
      <c r="AE2756" s="4" t="s">
        <v>25</v>
      </c>
      <c r="AF2756" s="3"/>
      <c r="AG2756" s="3"/>
    </row>
    <row r="2757">
      <c r="A2757" s="1" t="s">
        <v>0</v>
      </c>
      <c r="B2757" s="1" t="s">
        <v>1</v>
      </c>
      <c r="C2757" s="2" t="s">
        <v>2</v>
      </c>
      <c r="D2757" s="1" t="s">
        <v>3</v>
      </c>
      <c r="E2757" s="3" t="s">
        <v>135</v>
      </c>
      <c r="F2757" s="4" t="s">
        <v>5</v>
      </c>
      <c r="G2757" s="3" t="s">
        <v>13787</v>
      </c>
      <c r="H2757" s="3" t="s">
        <v>7</v>
      </c>
      <c r="I2757" s="3" t="s">
        <v>111</v>
      </c>
      <c r="J2757" s="4" t="s">
        <v>9</v>
      </c>
      <c r="K2757" s="3" t="s">
        <v>13788</v>
      </c>
      <c r="L2757" s="4" t="s">
        <v>11</v>
      </c>
      <c r="N2757" s="4" t="s">
        <v>12</v>
      </c>
      <c r="P2757" s="4" t="s">
        <v>14</v>
      </c>
      <c r="Q2757" s="3" t="s">
        <v>55</v>
      </c>
      <c r="R2757" s="4" t="s">
        <v>16</v>
      </c>
      <c r="S2757" s="3" t="s">
        <v>56</v>
      </c>
      <c r="T2757" s="4" t="s">
        <v>17</v>
      </c>
      <c r="U2757" s="3" t="s">
        <v>13789</v>
      </c>
      <c r="V2757" s="4" t="s">
        <v>19</v>
      </c>
      <c r="X2757" s="5" t="s">
        <v>20</v>
      </c>
      <c r="Y2757" s="3" t="s">
        <v>13790</v>
      </c>
      <c r="Z2757" s="1" t="s">
        <v>22</v>
      </c>
      <c r="AA2757" s="1" t="s">
        <v>23</v>
      </c>
      <c r="AB2757" s="3">
        <v>-0.189169</v>
      </c>
      <c r="AC2757" s="4" t="s">
        <v>24</v>
      </c>
      <c r="AD2757" s="3">
        <v>51.521683</v>
      </c>
      <c r="AE2757" s="4" t="s">
        <v>25</v>
      </c>
      <c r="AF2757" s="3"/>
      <c r="AG2757" s="3"/>
    </row>
    <row r="2758">
      <c r="A2758" s="1" t="s">
        <v>0</v>
      </c>
      <c r="B2758" s="1" t="s">
        <v>1</v>
      </c>
      <c r="C2758" s="2" t="s">
        <v>2</v>
      </c>
      <c r="D2758" s="1" t="s">
        <v>3</v>
      </c>
      <c r="E2758" s="3" t="s">
        <v>613</v>
      </c>
      <c r="F2758" s="4" t="s">
        <v>5</v>
      </c>
      <c r="G2758" s="3" t="s">
        <v>13791</v>
      </c>
      <c r="H2758" s="3" t="s">
        <v>7</v>
      </c>
      <c r="I2758" s="3" t="s">
        <v>8</v>
      </c>
      <c r="J2758" s="4" t="s">
        <v>9</v>
      </c>
      <c r="K2758" s="3" t="s">
        <v>13792</v>
      </c>
      <c r="L2758" s="4" t="s">
        <v>11</v>
      </c>
      <c r="M2758" s="3" t="s">
        <v>13793</v>
      </c>
      <c r="N2758" s="4" t="s">
        <v>12</v>
      </c>
      <c r="P2758" s="4" t="s">
        <v>14</v>
      </c>
      <c r="Q2758" s="3" t="s">
        <v>5022</v>
      </c>
      <c r="R2758" s="4" t="s">
        <v>16</v>
      </c>
      <c r="S2758" s="3" t="s">
        <v>613</v>
      </c>
      <c r="T2758" s="4" t="s">
        <v>17</v>
      </c>
      <c r="U2758" s="3" t="s">
        <v>13794</v>
      </c>
      <c r="V2758" s="4" t="s">
        <v>19</v>
      </c>
      <c r="X2758" s="5" t="s">
        <v>20</v>
      </c>
      <c r="Y2758" s="3" t="s">
        <v>13795</v>
      </c>
      <c r="Z2758" s="1" t="s">
        <v>22</v>
      </c>
      <c r="AA2758" s="1" t="s">
        <v>23</v>
      </c>
      <c r="AB2758" s="3">
        <v>-0.671607</v>
      </c>
      <c r="AC2758" s="4" t="s">
        <v>24</v>
      </c>
      <c r="AD2758" s="3">
        <v>53.560555</v>
      </c>
      <c r="AE2758" s="4" t="s">
        <v>25</v>
      </c>
      <c r="AF2758" s="3"/>
      <c r="AG2758" s="3"/>
    </row>
    <row r="2759">
      <c r="A2759" s="1" t="s">
        <v>0</v>
      </c>
      <c r="B2759" s="1" t="s">
        <v>1</v>
      </c>
      <c r="C2759" s="2" t="s">
        <v>2</v>
      </c>
      <c r="D2759" s="1" t="s">
        <v>3</v>
      </c>
      <c r="E2759" s="3" t="s">
        <v>3126</v>
      </c>
      <c r="F2759" s="4" t="s">
        <v>5</v>
      </c>
      <c r="G2759" s="3" t="s">
        <v>13796</v>
      </c>
      <c r="H2759" s="3" t="s">
        <v>7</v>
      </c>
      <c r="I2759" s="3" t="s">
        <v>111</v>
      </c>
      <c r="J2759" s="4" t="s">
        <v>9</v>
      </c>
      <c r="K2759" s="3" t="s">
        <v>13797</v>
      </c>
      <c r="L2759" s="4" t="s">
        <v>11</v>
      </c>
      <c r="M2759" s="3" t="s">
        <v>13798</v>
      </c>
      <c r="N2759" s="4" t="s">
        <v>12</v>
      </c>
      <c r="P2759" s="4" t="s">
        <v>14</v>
      </c>
      <c r="Q2759" s="3" t="s">
        <v>3130</v>
      </c>
      <c r="R2759" s="4" t="s">
        <v>16</v>
      </c>
      <c r="S2759" s="3" t="s">
        <v>3131</v>
      </c>
      <c r="T2759" s="4" t="s">
        <v>17</v>
      </c>
      <c r="U2759" s="3" t="s">
        <v>13799</v>
      </c>
      <c r="V2759" s="4" t="s">
        <v>19</v>
      </c>
      <c r="X2759" s="5" t="s">
        <v>20</v>
      </c>
      <c r="Y2759" s="3" t="s">
        <v>13800</v>
      </c>
      <c r="Z2759" s="1" t="s">
        <v>22</v>
      </c>
      <c r="AA2759" s="1" t="s">
        <v>23</v>
      </c>
      <c r="AB2759" s="3">
        <v>-0.161759</v>
      </c>
      <c r="AC2759" s="4" t="s">
        <v>24</v>
      </c>
      <c r="AD2759" s="3">
        <v>50.86004</v>
      </c>
      <c r="AE2759" s="4" t="s">
        <v>25</v>
      </c>
      <c r="AF2759" s="3"/>
      <c r="AG2759" s="3"/>
    </row>
    <row r="2760">
      <c r="A2760" s="1" t="s">
        <v>0</v>
      </c>
      <c r="B2760" s="1" t="s">
        <v>1</v>
      </c>
      <c r="C2760" s="2" t="s">
        <v>2</v>
      </c>
      <c r="D2760" s="1" t="s">
        <v>3</v>
      </c>
      <c r="E2760" s="3" t="s">
        <v>413</v>
      </c>
      <c r="F2760" s="4" t="s">
        <v>5</v>
      </c>
      <c r="G2760" s="3" t="s">
        <v>13801</v>
      </c>
      <c r="H2760" s="3" t="s">
        <v>7</v>
      </c>
      <c r="I2760" s="3" t="s">
        <v>8</v>
      </c>
      <c r="J2760" s="4" t="s">
        <v>9</v>
      </c>
      <c r="K2760" s="3" t="s">
        <v>9949</v>
      </c>
      <c r="L2760" s="4" t="s">
        <v>11</v>
      </c>
      <c r="N2760" s="4" t="s">
        <v>12</v>
      </c>
      <c r="P2760" s="4" t="s">
        <v>14</v>
      </c>
      <c r="Q2760" s="3" t="s">
        <v>13802</v>
      </c>
      <c r="R2760" s="4" t="s">
        <v>16</v>
      </c>
      <c r="S2760" s="3" t="s">
        <v>413</v>
      </c>
      <c r="T2760" s="4" t="s">
        <v>17</v>
      </c>
      <c r="U2760" s="3" t="s">
        <v>13803</v>
      </c>
      <c r="V2760" s="4" t="s">
        <v>19</v>
      </c>
      <c r="W2760" s="6" t="s">
        <v>419</v>
      </c>
      <c r="X2760" s="5" t="s">
        <v>20</v>
      </c>
      <c r="Y2760" s="3">
        <v>1.434321761E9</v>
      </c>
      <c r="Z2760" s="1" t="s">
        <v>22</v>
      </c>
      <c r="AA2760" s="1" t="s">
        <v>23</v>
      </c>
      <c r="AB2760" s="3">
        <v>-2.469541</v>
      </c>
      <c r="AC2760" s="4" t="s">
        <v>24</v>
      </c>
      <c r="AD2760" s="3">
        <v>54.972063</v>
      </c>
      <c r="AE2760" s="4" t="s">
        <v>25</v>
      </c>
      <c r="AF2760" s="3"/>
      <c r="AG2760" s="3"/>
    </row>
    <row r="2761">
      <c r="A2761" s="1" t="s">
        <v>0</v>
      </c>
      <c r="B2761" s="1" t="s">
        <v>1</v>
      </c>
      <c r="C2761" s="2" t="s">
        <v>2</v>
      </c>
      <c r="D2761" s="1" t="s">
        <v>3</v>
      </c>
      <c r="E2761" s="3" t="s">
        <v>2559</v>
      </c>
      <c r="F2761" s="4" t="s">
        <v>5</v>
      </c>
      <c r="G2761" s="3" t="s">
        <v>13804</v>
      </c>
      <c r="H2761" s="3" t="s">
        <v>7</v>
      </c>
      <c r="I2761" s="3" t="s">
        <v>8</v>
      </c>
      <c r="J2761" s="4" t="s">
        <v>9</v>
      </c>
      <c r="K2761" s="3" t="s">
        <v>13805</v>
      </c>
      <c r="L2761" s="4" t="s">
        <v>11</v>
      </c>
      <c r="M2761" s="3" t="s">
        <v>13806</v>
      </c>
      <c r="N2761" s="4" t="s">
        <v>12</v>
      </c>
      <c r="P2761" s="4" t="s">
        <v>14</v>
      </c>
      <c r="Q2761" s="3" t="s">
        <v>2559</v>
      </c>
      <c r="R2761" s="4" t="s">
        <v>16</v>
      </c>
      <c r="S2761" s="3" t="s">
        <v>1098</v>
      </c>
      <c r="T2761" s="4" t="s">
        <v>17</v>
      </c>
      <c r="U2761" s="3" t="s">
        <v>13807</v>
      </c>
      <c r="V2761" s="4" t="s">
        <v>19</v>
      </c>
      <c r="W2761" s="6" t="s">
        <v>2564</v>
      </c>
      <c r="X2761" s="5" t="s">
        <v>20</v>
      </c>
      <c r="Y2761" s="3" t="s">
        <v>2565</v>
      </c>
      <c r="Z2761" s="1" t="s">
        <v>22</v>
      </c>
      <c r="AA2761" s="1" t="s">
        <v>23</v>
      </c>
      <c r="AB2761" s="3">
        <v>-1.137137</v>
      </c>
      <c r="AC2761" s="4" t="s">
        <v>24</v>
      </c>
      <c r="AD2761" s="3">
        <v>53.95018</v>
      </c>
      <c r="AE2761" s="4" t="s">
        <v>25</v>
      </c>
      <c r="AF2761" s="3"/>
      <c r="AG2761" s="3"/>
    </row>
    <row r="2762">
      <c r="A2762" s="1" t="s">
        <v>0</v>
      </c>
      <c r="B2762" s="1" t="s">
        <v>1</v>
      </c>
      <c r="C2762" s="2" t="s">
        <v>2</v>
      </c>
      <c r="D2762" s="1" t="s">
        <v>3</v>
      </c>
      <c r="E2762" s="3" t="s">
        <v>648</v>
      </c>
      <c r="F2762" s="4" t="s">
        <v>5</v>
      </c>
      <c r="G2762" s="3" t="s">
        <v>13808</v>
      </c>
      <c r="H2762" s="3" t="s">
        <v>7</v>
      </c>
      <c r="I2762" s="3" t="s">
        <v>8</v>
      </c>
      <c r="J2762" s="4" t="s">
        <v>9</v>
      </c>
      <c r="K2762" s="3" t="s">
        <v>13809</v>
      </c>
      <c r="L2762" s="4" t="s">
        <v>11</v>
      </c>
      <c r="M2762" s="3" t="s">
        <v>13810</v>
      </c>
      <c r="N2762" s="4" t="s">
        <v>12</v>
      </c>
      <c r="P2762" s="4" t="s">
        <v>14</v>
      </c>
      <c r="Q2762" s="3" t="s">
        <v>648</v>
      </c>
      <c r="R2762" s="4" t="s">
        <v>16</v>
      </c>
      <c r="S2762" s="3" t="s">
        <v>328</v>
      </c>
      <c r="T2762" s="4" t="s">
        <v>17</v>
      </c>
      <c r="U2762" s="3" t="s">
        <v>13811</v>
      </c>
      <c r="V2762" s="4" t="s">
        <v>19</v>
      </c>
      <c r="X2762" s="5" t="s">
        <v>20</v>
      </c>
      <c r="Y2762" s="3" t="s">
        <v>13812</v>
      </c>
      <c r="Z2762" s="1" t="s">
        <v>22</v>
      </c>
      <c r="AA2762" s="1" t="s">
        <v>23</v>
      </c>
      <c r="AB2762" s="3">
        <v>-2.671963</v>
      </c>
      <c r="AC2762" s="4" t="s">
        <v>24</v>
      </c>
      <c r="AD2762" s="3">
        <v>53.542442</v>
      </c>
      <c r="AE2762" s="4" t="s">
        <v>25</v>
      </c>
      <c r="AF2762" s="3"/>
      <c r="AG2762" s="3"/>
    </row>
    <row r="2763">
      <c r="A2763" s="1" t="s">
        <v>0</v>
      </c>
      <c r="B2763" s="1" t="s">
        <v>1</v>
      </c>
      <c r="C2763" s="2" t="s">
        <v>2</v>
      </c>
      <c r="D2763" s="1" t="s">
        <v>3</v>
      </c>
      <c r="E2763" s="3" t="s">
        <v>302</v>
      </c>
      <c r="F2763" s="4" t="s">
        <v>5</v>
      </c>
      <c r="G2763" s="3" t="s">
        <v>13813</v>
      </c>
      <c r="H2763" s="3" t="s">
        <v>7</v>
      </c>
      <c r="I2763" s="3" t="s">
        <v>8</v>
      </c>
      <c r="J2763" s="4" t="s">
        <v>9</v>
      </c>
      <c r="K2763" s="3" t="s">
        <v>13814</v>
      </c>
      <c r="L2763" s="4" t="s">
        <v>11</v>
      </c>
      <c r="M2763" s="3" t="s">
        <v>13815</v>
      </c>
      <c r="N2763" s="4" t="s">
        <v>12</v>
      </c>
      <c r="P2763" s="4" t="s">
        <v>14</v>
      </c>
      <c r="Q2763" s="3" t="s">
        <v>6148</v>
      </c>
      <c r="R2763" s="4" t="s">
        <v>16</v>
      </c>
      <c r="S2763" s="3" t="s">
        <v>302</v>
      </c>
      <c r="T2763" s="4" t="s">
        <v>17</v>
      </c>
      <c r="U2763" s="3" t="s">
        <v>13816</v>
      </c>
      <c r="V2763" s="4" t="s">
        <v>19</v>
      </c>
      <c r="W2763" s="6" t="s">
        <v>515</v>
      </c>
      <c r="X2763" s="5" t="s">
        <v>20</v>
      </c>
      <c r="Y2763" s="3" t="s">
        <v>966</v>
      </c>
      <c r="Z2763" s="1" t="s">
        <v>22</v>
      </c>
      <c r="AA2763" s="1" t="s">
        <v>23</v>
      </c>
      <c r="AB2763" s="3">
        <v>-1.384136</v>
      </c>
      <c r="AC2763" s="4" t="s">
        <v>24</v>
      </c>
      <c r="AD2763" s="3">
        <v>52.536697</v>
      </c>
      <c r="AE2763" s="4" t="s">
        <v>25</v>
      </c>
      <c r="AF2763" s="3"/>
      <c r="AG2763" s="3"/>
    </row>
    <row r="2764">
      <c r="A2764" s="1" t="s">
        <v>0</v>
      </c>
      <c r="B2764" s="1" t="s">
        <v>1</v>
      </c>
      <c r="C2764" s="2" t="s">
        <v>2</v>
      </c>
      <c r="D2764" s="1" t="s">
        <v>3</v>
      </c>
      <c r="E2764" s="3" t="s">
        <v>2306</v>
      </c>
      <c r="F2764" s="4" t="s">
        <v>5</v>
      </c>
      <c r="G2764" s="3" t="s">
        <v>13804</v>
      </c>
      <c r="H2764" s="3" t="s">
        <v>7</v>
      </c>
      <c r="I2764" s="3" t="s">
        <v>8</v>
      </c>
      <c r="J2764" s="4" t="s">
        <v>9</v>
      </c>
      <c r="K2764" s="3" t="s">
        <v>13817</v>
      </c>
      <c r="L2764" s="4" t="s">
        <v>11</v>
      </c>
      <c r="M2764" s="3" t="s">
        <v>7488</v>
      </c>
      <c r="N2764" s="4" t="s">
        <v>12</v>
      </c>
      <c r="P2764" s="4" t="s">
        <v>14</v>
      </c>
      <c r="Q2764" s="3" t="s">
        <v>2306</v>
      </c>
      <c r="R2764" s="4" t="s">
        <v>16</v>
      </c>
      <c r="S2764" s="3" t="s">
        <v>2311</v>
      </c>
      <c r="T2764" s="4" t="s">
        <v>17</v>
      </c>
      <c r="U2764" s="3" t="s">
        <v>13818</v>
      </c>
      <c r="V2764" s="4" t="s">
        <v>19</v>
      </c>
      <c r="X2764" s="5" t="s">
        <v>20</v>
      </c>
      <c r="Y2764" s="3" t="s">
        <v>13819</v>
      </c>
      <c r="Z2764" s="1" t="s">
        <v>22</v>
      </c>
      <c r="AA2764" s="1" t="s">
        <v>23</v>
      </c>
      <c r="AB2764" s="3">
        <v>-2.124918</v>
      </c>
      <c r="AC2764" s="4" t="s">
        <v>24</v>
      </c>
      <c r="AD2764" s="3">
        <v>52.981056</v>
      </c>
      <c r="AE2764" s="4" t="s">
        <v>25</v>
      </c>
      <c r="AF2764" s="3"/>
      <c r="AG2764" s="3"/>
    </row>
    <row r="2765">
      <c r="A2765" s="1" t="s">
        <v>0</v>
      </c>
      <c r="B2765" s="1" t="s">
        <v>1</v>
      </c>
      <c r="C2765" s="2" t="s">
        <v>2</v>
      </c>
      <c r="D2765" s="1" t="s">
        <v>3</v>
      </c>
      <c r="E2765" s="3" t="s">
        <v>283</v>
      </c>
      <c r="F2765" s="4" t="s">
        <v>5</v>
      </c>
      <c r="G2765" s="3" t="s">
        <v>13820</v>
      </c>
      <c r="H2765" s="3" t="s">
        <v>7</v>
      </c>
      <c r="I2765" s="3" t="s">
        <v>8</v>
      </c>
      <c r="J2765" s="4" t="s">
        <v>9</v>
      </c>
      <c r="K2765" s="3" t="s">
        <v>13821</v>
      </c>
      <c r="L2765" s="4" t="s">
        <v>11</v>
      </c>
      <c r="N2765" s="4" t="s">
        <v>12</v>
      </c>
      <c r="P2765" s="4" t="s">
        <v>14</v>
      </c>
      <c r="Q2765" s="3" t="s">
        <v>13822</v>
      </c>
      <c r="R2765" s="4" t="s">
        <v>16</v>
      </c>
      <c r="S2765" s="3" t="s">
        <v>283</v>
      </c>
      <c r="T2765" s="4" t="s">
        <v>17</v>
      </c>
      <c r="U2765" s="3" t="s">
        <v>13823</v>
      </c>
      <c r="V2765" s="4" t="s">
        <v>19</v>
      </c>
      <c r="X2765" s="5" t="s">
        <v>20</v>
      </c>
      <c r="Y2765" s="3" t="s">
        <v>13824</v>
      </c>
      <c r="Z2765" s="1" t="s">
        <v>22</v>
      </c>
      <c r="AA2765" s="1" t="s">
        <v>23</v>
      </c>
      <c r="AB2765" s="3">
        <v>-1.591167</v>
      </c>
      <c r="AC2765" s="4" t="s">
        <v>24</v>
      </c>
      <c r="AD2765" s="3">
        <v>52.280049</v>
      </c>
      <c r="AE2765" s="4" t="s">
        <v>25</v>
      </c>
      <c r="AF2765" s="3"/>
      <c r="AG2765" s="3"/>
    </row>
    <row r="2766">
      <c r="A2766" s="1" t="s">
        <v>0</v>
      </c>
      <c r="B2766" s="1" t="s">
        <v>1</v>
      </c>
      <c r="C2766" s="2" t="s">
        <v>2</v>
      </c>
      <c r="D2766" s="1" t="s">
        <v>3</v>
      </c>
      <c r="E2766" s="3" t="s">
        <v>198</v>
      </c>
      <c r="F2766" s="4" t="s">
        <v>5</v>
      </c>
      <c r="G2766" s="3" t="s">
        <v>13820</v>
      </c>
      <c r="H2766" s="3" t="s">
        <v>7</v>
      </c>
      <c r="I2766" s="3" t="s">
        <v>8</v>
      </c>
      <c r="J2766" s="4" t="s">
        <v>9</v>
      </c>
      <c r="K2766" s="3" t="s">
        <v>13825</v>
      </c>
      <c r="L2766" s="4" t="s">
        <v>11</v>
      </c>
      <c r="N2766" s="4" t="s">
        <v>12</v>
      </c>
      <c r="P2766" s="4" t="s">
        <v>14</v>
      </c>
      <c r="Q2766" s="3" t="s">
        <v>854</v>
      </c>
      <c r="R2766" s="4" t="s">
        <v>16</v>
      </c>
      <c r="S2766" s="3" t="s">
        <v>198</v>
      </c>
      <c r="T2766" s="4" t="s">
        <v>17</v>
      </c>
      <c r="U2766" s="3" t="s">
        <v>13826</v>
      </c>
      <c r="V2766" s="4" t="s">
        <v>19</v>
      </c>
      <c r="X2766" s="5" t="s">
        <v>20</v>
      </c>
      <c r="Y2766" s="3" t="s">
        <v>13827</v>
      </c>
      <c r="Z2766" s="1" t="s">
        <v>22</v>
      </c>
      <c r="AA2766" s="1" t="s">
        <v>23</v>
      </c>
      <c r="AB2766" s="3">
        <v>-2.861386</v>
      </c>
      <c r="AC2766" s="4" t="s">
        <v>24</v>
      </c>
      <c r="AD2766" s="3">
        <v>54.060416</v>
      </c>
      <c r="AE2766" s="4" t="s">
        <v>25</v>
      </c>
      <c r="AF2766" s="3"/>
      <c r="AG2766" s="3"/>
    </row>
    <row r="2767">
      <c r="A2767" s="1" t="s">
        <v>0</v>
      </c>
      <c r="B2767" s="1" t="s">
        <v>1</v>
      </c>
      <c r="C2767" s="2" t="s">
        <v>2</v>
      </c>
      <c r="D2767" s="1" t="s">
        <v>3</v>
      </c>
      <c r="E2767" s="3" t="s">
        <v>560</v>
      </c>
      <c r="F2767" s="4" t="s">
        <v>5</v>
      </c>
      <c r="G2767" s="3" t="s">
        <v>13828</v>
      </c>
      <c r="H2767" s="3" t="s">
        <v>7</v>
      </c>
      <c r="I2767" s="3" t="s">
        <v>111</v>
      </c>
      <c r="J2767" s="4" t="s">
        <v>9</v>
      </c>
      <c r="K2767" s="3" t="s">
        <v>13829</v>
      </c>
      <c r="L2767" s="4" t="s">
        <v>11</v>
      </c>
      <c r="N2767" s="4" t="s">
        <v>12</v>
      </c>
      <c r="P2767" s="4" t="s">
        <v>14</v>
      </c>
      <c r="Q2767" s="3" t="s">
        <v>560</v>
      </c>
      <c r="R2767" s="4" t="s">
        <v>16</v>
      </c>
      <c r="S2767" s="3" t="s">
        <v>369</v>
      </c>
      <c r="T2767" s="4" t="s">
        <v>17</v>
      </c>
      <c r="U2767" s="3" t="s">
        <v>565</v>
      </c>
      <c r="V2767" s="4" t="s">
        <v>19</v>
      </c>
      <c r="X2767" s="5" t="s">
        <v>20</v>
      </c>
      <c r="Y2767" s="3" t="s">
        <v>567</v>
      </c>
      <c r="Z2767" s="1" t="s">
        <v>22</v>
      </c>
      <c r="AA2767" s="1" t="s">
        <v>23</v>
      </c>
      <c r="AB2767" s="3">
        <v>-1.655845</v>
      </c>
      <c r="AC2767" s="4" t="s">
        <v>24</v>
      </c>
      <c r="AD2767" s="3">
        <v>54.970322</v>
      </c>
      <c r="AE2767" s="4" t="s">
        <v>25</v>
      </c>
      <c r="AF2767" s="3"/>
      <c r="AG2767" s="3"/>
    </row>
    <row r="2768">
      <c r="A2768" s="1" t="s">
        <v>0</v>
      </c>
      <c r="B2768" s="1" t="s">
        <v>1</v>
      </c>
      <c r="C2768" s="2" t="s">
        <v>2</v>
      </c>
      <c r="D2768" s="1" t="s">
        <v>3</v>
      </c>
      <c r="E2768" s="3" t="s">
        <v>325</v>
      </c>
      <c r="F2768" s="4" t="s">
        <v>5</v>
      </c>
      <c r="G2768" s="3" t="s">
        <v>13830</v>
      </c>
      <c r="H2768" s="3" t="s">
        <v>7</v>
      </c>
      <c r="I2768" s="3" t="s">
        <v>111</v>
      </c>
      <c r="J2768" s="4" t="s">
        <v>9</v>
      </c>
      <c r="K2768" s="3" t="s">
        <v>13831</v>
      </c>
      <c r="L2768" s="4" t="s">
        <v>11</v>
      </c>
      <c r="M2768" s="3" t="s">
        <v>13832</v>
      </c>
      <c r="N2768" s="4" t="s">
        <v>12</v>
      </c>
      <c r="P2768" s="4" t="s">
        <v>14</v>
      </c>
      <c r="Q2768" s="3" t="s">
        <v>325</v>
      </c>
      <c r="R2768" s="4" t="s">
        <v>16</v>
      </c>
      <c r="S2768" s="3" t="s">
        <v>328</v>
      </c>
      <c r="T2768" s="4" t="s">
        <v>17</v>
      </c>
      <c r="U2768" s="3" t="s">
        <v>13833</v>
      </c>
      <c r="V2768" s="4" t="s">
        <v>19</v>
      </c>
      <c r="X2768" s="5" t="s">
        <v>20</v>
      </c>
      <c r="Y2768" s="3" t="s">
        <v>13834</v>
      </c>
      <c r="Z2768" s="1" t="s">
        <v>22</v>
      </c>
      <c r="AA2768" s="1" t="s">
        <v>23</v>
      </c>
      <c r="AB2768" s="3">
        <v>-2.517982</v>
      </c>
      <c r="AC2768" s="4" t="s">
        <v>24</v>
      </c>
      <c r="AD2768" s="3">
        <v>53.543829</v>
      </c>
      <c r="AE2768" s="4" t="s">
        <v>25</v>
      </c>
      <c r="AF2768" s="3"/>
      <c r="AG2768" s="3"/>
    </row>
    <row r="2769">
      <c r="A2769" s="1" t="s">
        <v>0</v>
      </c>
      <c r="B2769" s="1" t="s">
        <v>1</v>
      </c>
      <c r="C2769" s="2" t="s">
        <v>2</v>
      </c>
      <c r="D2769" s="1" t="s">
        <v>3</v>
      </c>
      <c r="E2769" s="3" t="s">
        <v>648</v>
      </c>
      <c r="F2769" s="4" t="s">
        <v>5</v>
      </c>
      <c r="G2769" s="3" t="s">
        <v>13835</v>
      </c>
      <c r="H2769" s="3" t="s">
        <v>7</v>
      </c>
      <c r="I2769" s="3" t="s">
        <v>8</v>
      </c>
      <c r="J2769" s="4" t="s">
        <v>9</v>
      </c>
      <c r="K2769" s="3" t="s">
        <v>7572</v>
      </c>
      <c r="L2769" s="4" t="s">
        <v>11</v>
      </c>
      <c r="N2769" s="4" t="s">
        <v>12</v>
      </c>
      <c r="P2769" s="4" t="s">
        <v>14</v>
      </c>
      <c r="Q2769" s="3" t="s">
        <v>1127</v>
      </c>
      <c r="R2769" s="4" t="s">
        <v>16</v>
      </c>
      <c r="S2769" s="3" t="s">
        <v>198</v>
      </c>
      <c r="T2769" s="4" t="s">
        <v>17</v>
      </c>
      <c r="U2769" s="3" t="s">
        <v>7575</v>
      </c>
      <c r="V2769" s="4" t="s">
        <v>19</v>
      </c>
      <c r="X2769" s="5" t="s">
        <v>20</v>
      </c>
      <c r="Y2769" s="3" t="s">
        <v>7576</v>
      </c>
      <c r="Z2769" s="1" t="s">
        <v>22</v>
      </c>
      <c r="AA2769" s="1" t="s">
        <v>23</v>
      </c>
      <c r="AB2769" s="3">
        <v>-2.528733</v>
      </c>
      <c r="AC2769" s="4" t="s">
        <v>24</v>
      </c>
      <c r="AD2769" s="3">
        <v>53.51294</v>
      </c>
      <c r="AE2769" s="4" t="s">
        <v>25</v>
      </c>
      <c r="AF2769" s="3"/>
      <c r="AG2769" s="3"/>
    </row>
    <row r="2770">
      <c r="A2770" s="1" t="s">
        <v>0</v>
      </c>
      <c r="B2770" s="1" t="s">
        <v>1</v>
      </c>
      <c r="C2770" s="2" t="s">
        <v>2</v>
      </c>
      <c r="D2770" s="1" t="s">
        <v>3</v>
      </c>
      <c r="E2770" s="3" t="s">
        <v>921</v>
      </c>
      <c r="F2770" s="4" t="s">
        <v>5</v>
      </c>
      <c r="G2770" s="3" t="s">
        <v>13836</v>
      </c>
      <c r="H2770" s="3" t="s">
        <v>7</v>
      </c>
      <c r="I2770" s="3" t="s">
        <v>8</v>
      </c>
      <c r="J2770" s="4" t="s">
        <v>9</v>
      </c>
      <c r="K2770" s="3" t="s">
        <v>13837</v>
      </c>
      <c r="L2770" s="4" t="s">
        <v>11</v>
      </c>
      <c r="N2770" s="4" t="s">
        <v>12</v>
      </c>
      <c r="P2770" s="4" t="s">
        <v>14</v>
      </c>
      <c r="Q2770" s="3" t="s">
        <v>9295</v>
      </c>
      <c r="R2770" s="4" t="s">
        <v>16</v>
      </c>
      <c r="S2770" s="3" t="s">
        <v>99</v>
      </c>
      <c r="T2770" s="4" t="s">
        <v>17</v>
      </c>
      <c r="U2770" s="3" t="s">
        <v>13838</v>
      </c>
      <c r="V2770" s="4" t="s">
        <v>19</v>
      </c>
      <c r="X2770" s="5" t="s">
        <v>20</v>
      </c>
      <c r="Y2770" s="3">
        <v>1.514888037E9</v>
      </c>
      <c r="Z2770" s="1" t="s">
        <v>22</v>
      </c>
      <c r="AA2770" s="1" t="s">
        <v>23</v>
      </c>
      <c r="AB2770" s="3">
        <v>-2.900684</v>
      </c>
      <c r="AC2770" s="4" t="s">
        <v>24</v>
      </c>
      <c r="AD2770" s="3">
        <v>53.285843</v>
      </c>
      <c r="AE2770" s="4" t="s">
        <v>25</v>
      </c>
      <c r="AF2770" s="3"/>
      <c r="AG2770" s="3"/>
    </row>
    <row r="2771">
      <c r="A2771" s="1" t="s">
        <v>0</v>
      </c>
      <c r="B2771" s="1" t="s">
        <v>1</v>
      </c>
      <c r="C2771" s="2" t="s">
        <v>2</v>
      </c>
      <c r="D2771" s="1" t="s">
        <v>3</v>
      </c>
      <c r="E2771" s="3" t="s">
        <v>2949</v>
      </c>
      <c r="F2771" s="4" t="s">
        <v>5</v>
      </c>
      <c r="G2771" s="3" t="s">
        <v>13839</v>
      </c>
      <c r="H2771" s="3" t="s">
        <v>7</v>
      </c>
      <c r="I2771" s="3" t="s">
        <v>8</v>
      </c>
      <c r="J2771" s="4" t="s">
        <v>9</v>
      </c>
      <c r="K2771" s="3" t="s">
        <v>13840</v>
      </c>
      <c r="L2771" s="4" t="s">
        <v>11</v>
      </c>
      <c r="M2771" s="3" t="s">
        <v>13841</v>
      </c>
      <c r="N2771" s="4" t="s">
        <v>12</v>
      </c>
      <c r="P2771" s="4" t="s">
        <v>14</v>
      </c>
      <c r="Q2771" s="3" t="s">
        <v>4844</v>
      </c>
      <c r="R2771" s="4" t="s">
        <v>16</v>
      </c>
      <c r="S2771" s="3" t="s">
        <v>56</v>
      </c>
      <c r="T2771" s="4" t="s">
        <v>17</v>
      </c>
      <c r="U2771" s="3" t="s">
        <v>13842</v>
      </c>
      <c r="V2771" s="4" t="s">
        <v>19</v>
      </c>
      <c r="X2771" s="5" t="s">
        <v>20</v>
      </c>
      <c r="Y2771" s="3" t="s">
        <v>11256</v>
      </c>
      <c r="Z2771" s="1" t="s">
        <v>22</v>
      </c>
      <c r="AA2771" s="1" t="s">
        <v>23</v>
      </c>
      <c r="AB2771" s="3">
        <v>-2.393514</v>
      </c>
      <c r="AC2771" s="4" t="s">
        <v>24</v>
      </c>
      <c r="AD2771" s="3">
        <v>51.394811</v>
      </c>
      <c r="AE2771" s="4" t="s">
        <v>25</v>
      </c>
      <c r="AF2771" s="3"/>
      <c r="AG2771" s="3"/>
    </row>
    <row r="2772">
      <c r="A2772" s="1" t="s">
        <v>0</v>
      </c>
      <c r="B2772" s="1" t="s">
        <v>1</v>
      </c>
      <c r="C2772" s="2" t="s">
        <v>2</v>
      </c>
      <c r="D2772" s="1" t="s">
        <v>3</v>
      </c>
      <c r="E2772" s="3" t="s">
        <v>33</v>
      </c>
      <c r="F2772" s="4" t="s">
        <v>5</v>
      </c>
      <c r="G2772" s="3" t="s">
        <v>13843</v>
      </c>
      <c r="H2772" s="3" t="s">
        <v>7</v>
      </c>
      <c r="I2772" s="3" t="s">
        <v>8</v>
      </c>
      <c r="J2772" s="4" t="s">
        <v>9</v>
      </c>
      <c r="K2772" s="3" t="s">
        <v>13844</v>
      </c>
      <c r="L2772" s="4" t="s">
        <v>11</v>
      </c>
      <c r="M2772" s="3" t="s">
        <v>13845</v>
      </c>
      <c r="N2772" s="4" t="s">
        <v>12</v>
      </c>
      <c r="P2772" s="4" t="s">
        <v>14</v>
      </c>
      <c r="Q2772" s="3" t="s">
        <v>33</v>
      </c>
      <c r="R2772" s="4" t="s">
        <v>16</v>
      </c>
      <c r="S2772" s="3" t="s">
        <v>37</v>
      </c>
      <c r="T2772" s="4" t="s">
        <v>17</v>
      </c>
      <c r="U2772" s="3" t="s">
        <v>13846</v>
      </c>
      <c r="V2772" s="4" t="s">
        <v>19</v>
      </c>
      <c r="X2772" s="5" t="s">
        <v>20</v>
      </c>
      <c r="Y2772" s="3" t="s">
        <v>13847</v>
      </c>
      <c r="Z2772" s="1" t="s">
        <v>22</v>
      </c>
      <c r="AA2772" s="1" t="s">
        <v>23</v>
      </c>
      <c r="AB2772" s="3">
        <v>-1.363314</v>
      </c>
      <c r="AC2772" s="4" t="s">
        <v>24</v>
      </c>
      <c r="AD2772" s="3">
        <v>50.88481</v>
      </c>
      <c r="AE2772" s="4" t="s">
        <v>25</v>
      </c>
      <c r="AF2772" s="3"/>
      <c r="AG2772" s="3"/>
    </row>
    <row r="2773">
      <c r="A2773" s="1" t="s">
        <v>0</v>
      </c>
      <c r="B2773" s="1" t="s">
        <v>1</v>
      </c>
      <c r="C2773" s="2" t="s">
        <v>2</v>
      </c>
      <c r="D2773" s="1" t="s">
        <v>3</v>
      </c>
      <c r="E2773" s="3" t="s">
        <v>623</v>
      </c>
      <c r="F2773" s="4" t="s">
        <v>5</v>
      </c>
      <c r="G2773" s="3" t="s">
        <v>13848</v>
      </c>
      <c r="H2773" s="3" t="s">
        <v>7</v>
      </c>
      <c r="I2773" s="3" t="s">
        <v>8</v>
      </c>
      <c r="J2773" s="4" t="s">
        <v>9</v>
      </c>
      <c r="K2773" s="3" t="s">
        <v>13849</v>
      </c>
      <c r="L2773" s="4" t="s">
        <v>11</v>
      </c>
      <c r="N2773" s="4" t="s">
        <v>12</v>
      </c>
      <c r="P2773" s="4" t="s">
        <v>14</v>
      </c>
      <c r="R2773" s="4" t="s">
        <v>16</v>
      </c>
      <c r="S2773" s="3" t="s">
        <v>223</v>
      </c>
      <c r="T2773" s="4" t="s">
        <v>17</v>
      </c>
      <c r="U2773" s="3" t="s">
        <v>13850</v>
      </c>
      <c r="V2773" s="4" t="s">
        <v>19</v>
      </c>
      <c r="X2773" s="5" t="s">
        <v>20</v>
      </c>
      <c r="Y2773" s="3" t="s">
        <v>13851</v>
      </c>
      <c r="Z2773" s="1" t="s">
        <v>22</v>
      </c>
      <c r="AA2773" s="1" t="s">
        <v>23</v>
      </c>
      <c r="AB2773" s="3">
        <v>-2.97483</v>
      </c>
      <c r="AC2773" s="4" t="s">
        <v>24</v>
      </c>
      <c r="AD2773" s="3">
        <v>51.348815</v>
      </c>
      <c r="AE2773" s="4" t="s">
        <v>25</v>
      </c>
      <c r="AF2773" s="3"/>
      <c r="AG2773" s="3"/>
    </row>
    <row r="2774">
      <c r="A2774" s="1" t="s">
        <v>0</v>
      </c>
      <c r="B2774" s="1" t="s">
        <v>1</v>
      </c>
      <c r="C2774" s="2" t="s">
        <v>2</v>
      </c>
      <c r="D2774" s="1" t="s">
        <v>3</v>
      </c>
      <c r="E2774" s="3" t="s">
        <v>37</v>
      </c>
      <c r="F2774" s="4" t="s">
        <v>5</v>
      </c>
      <c r="G2774" s="3" t="s">
        <v>13852</v>
      </c>
      <c r="H2774" s="3" t="s">
        <v>7</v>
      </c>
      <c r="I2774" s="3" t="s">
        <v>8</v>
      </c>
      <c r="J2774" s="4" t="s">
        <v>9</v>
      </c>
      <c r="K2774" s="3" t="s">
        <v>13853</v>
      </c>
      <c r="L2774" s="4" t="s">
        <v>11</v>
      </c>
      <c r="M2774" s="3" t="s">
        <v>13854</v>
      </c>
      <c r="N2774" s="4" t="s">
        <v>12</v>
      </c>
      <c r="O2774" s="3" t="s">
        <v>13855</v>
      </c>
      <c r="P2774" s="4" t="s">
        <v>14</v>
      </c>
      <c r="Q2774" s="3" t="s">
        <v>1193</v>
      </c>
      <c r="R2774" s="4" t="s">
        <v>16</v>
      </c>
      <c r="S2774" s="3" t="s">
        <v>37</v>
      </c>
      <c r="T2774" s="4" t="s">
        <v>17</v>
      </c>
      <c r="U2774" s="3" t="s">
        <v>13856</v>
      </c>
      <c r="V2774" s="4" t="s">
        <v>19</v>
      </c>
      <c r="W2774" s="6" t="s">
        <v>13857</v>
      </c>
      <c r="X2774" s="5" t="s">
        <v>20</v>
      </c>
      <c r="Y2774" s="3" t="s">
        <v>2350</v>
      </c>
      <c r="Z2774" s="1" t="s">
        <v>22</v>
      </c>
      <c r="AA2774" s="1" t="s">
        <v>23</v>
      </c>
      <c r="AB2774" s="3">
        <v>-1.117979</v>
      </c>
      <c r="AC2774" s="4" t="s">
        <v>24</v>
      </c>
      <c r="AD2774" s="3">
        <v>51.258744</v>
      </c>
      <c r="AE2774" s="4" t="s">
        <v>25</v>
      </c>
      <c r="AF2774" s="3"/>
      <c r="AG2774" s="3"/>
    </row>
    <row r="2775">
      <c r="A2775" s="1" t="s">
        <v>0</v>
      </c>
      <c r="B2775" s="1" t="s">
        <v>1</v>
      </c>
      <c r="C2775" s="2" t="s">
        <v>2</v>
      </c>
      <c r="D2775" s="1" t="s">
        <v>3</v>
      </c>
      <c r="E2775" s="3" t="s">
        <v>2442</v>
      </c>
      <c r="F2775" s="4" t="s">
        <v>5</v>
      </c>
      <c r="G2775" s="3" t="s">
        <v>13858</v>
      </c>
      <c r="H2775" s="3" t="s">
        <v>7</v>
      </c>
      <c r="I2775" s="3" t="s">
        <v>8</v>
      </c>
      <c r="J2775" s="4" t="s">
        <v>9</v>
      </c>
      <c r="K2775" s="3" t="s">
        <v>13859</v>
      </c>
      <c r="L2775" s="4" t="s">
        <v>11</v>
      </c>
      <c r="M2775" s="3" t="s">
        <v>13860</v>
      </c>
      <c r="N2775" s="4" t="s">
        <v>12</v>
      </c>
      <c r="P2775" s="4" t="s">
        <v>14</v>
      </c>
      <c r="Q2775" s="3" t="s">
        <v>2442</v>
      </c>
      <c r="R2775" s="4" t="s">
        <v>16</v>
      </c>
      <c r="S2775" s="3" t="s">
        <v>99</v>
      </c>
      <c r="T2775" s="4" t="s">
        <v>17</v>
      </c>
      <c r="U2775" s="3" t="s">
        <v>13861</v>
      </c>
      <c r="V2775" s="4" t="s">
        <v>19</v>
      </c>
      <c r="X2775" s="5" t="s">
        <v>20</v>
      </c>
      <c r="Y2775" s="3" t="s">
        <v>13862</v>
      </c>
      <c r="Z2775" s="1" t="s">
        <v>22</v>
      </c>
      <c r="AA2775" s="1" t="s">
        <v>23</v>
      </c>
      <c r="AB2775" s="3">
        <v>-2.564111</v>
      </c>
      <c r="AC2775" s="4" t="s">
        <v>24</v>
      </c>
      <c r="AD2775" s="3">
        <v>53.382311</v>
      </c>
      <c r="AE2775" s="4" t="s">
        <v>25</v>
      </c>
      <c r="AF2775" s="3"/>
      <c r="AG2775" s="3"/>
    </row>
    <row r="2776">
      <c r="A2776" s="1" t="s">
        <v>0</v>
      </c>
      <c r="B2776" s="1" t="s">
        <v>1</v>
      </c>
      <c r="C2776" s="2" t="s">
        <v>2</v>
      </c>
      <c r="D2776" s="1" t="s">
        <v>3</v>
      </c>
      <c r="E2776" s="3" t="s">
        <v>442</v>
      </c>
      <c r="F2776" s="4" t="s">
        <v>5</v>
      </c>
      <c r="G2776" s="3" t="s">
        <v>13863</v>
      </c>
      <c r="H2776" s="3" t="s">
        <v>7</v>
      </c>
      <c r="I2776" s="3" t="s">
        <v>8</v>
      </c>
      <c r="J2776" s="4" t="s">
        <v>9</v>
      </c>
      <c r="K2776" s="3" t="s">
        <v>13864</v>
      </c>
      <c r="L2776" s="4" t="s">
        <v>11</v>
      </c>
      <c r="M2776" s="3" t="s">
        <v>13865</v>
      </c>
      <c r="N2776" s="4" t="s">
        <v>12</v>
      </c>
      <c r="O2776" s="3" t="s">
        <v>13866</v>
      </c>
      <c r="P2776" s="4" t="s">
        <v>14</v>
      </c>
      <c r="Q2776" s="3" t="s">
        <v>442</v>
      </c>
      <c r="R2776" s="4" t="s">
        <v>16</v>
      </c>
      <c r="S2776" s="3" t="s">
        <v>126</v>
      </c>
      <c r="T2776" s="4" t="s">
        <v>17</v>
      </c>
      <c r="U2776" s="3" t="s">
        <v>13867</v>
      </c>
      <c r="V2776" s="4" t="s">
        <v>19</v>
      </c>
      <c r="W2776" s="6" t="s">
        <v>448</v>
      </c>
      <c r="X2776" s="5" t="s">
        <v>20</v>
      </c>
      <c r="Y2776" s="3" t="s">
        <v>13868</v>
      </c>
      <c r="Z2776" s="1" t="s">
        <v>22</v>
      </c>
      <c r="AA2776" s="1" t="s">
        <v>23</v>
      </c>
      <c r="AB2776" s="3">
        <v>-1.378865</v>
      </c>
      <c r="AC2776" s="4" t="s">
        <v>24</v>
      </c>
      <c r="AD2776" s="3">
        <v>53.931019</v>
      </c>
      <c r="AE2776" s="4" t="s">
        <v>25</v>
      </c>
      <c r="AF2776" s="3"/>
      <c r="AG2776" s="3"/>
    </row>
    <row r="2777">
      <c r="A2777" s="1" t="s">
        <v>0</v>
      </c>
      <c r="B2777" s="1" t="s">
        <v>1</v>
      </c>
      <c r="C2777" s="2" t="s">
        <v>2</v>
      </c>
      <c r="D2777" s="1" t="s">
        <v>3</v>
      </c>
      <c r="E2777" s="3" t="s">
        <v>113</v>
      </c>
      <c r="F2777" s="4" t="s">
        <v>5</v>
      </c>
      <c r="G2777" s="3" t="s">
        <v>13869</v>
      </c>
      <c r="H2777" s="3" t="s">
        <v>7</v>
      </c>
      <c r="I2777" s="3" t="s">
        <v>8</v>
      </c>
      <c r="J2777" s="4" t="s">
        <v>9</v>
      </c>
      <c r="K2777" s="3" t="s">
        <v>771</v>
      </c>
      <c r="L2777" s="4" t="s">
        <v>11</v>
      </c>
      <c r="M2777" s="3" t="s">
        <v>13870</v>
      </c>
      <c r="N2777" s="4" t="s">
        <v>12</v>
      </c>
      <c r="P2777" s="4" t="s">
        <v>14</v>
      </c>
      <c r="Q2777" s="3" t="s">
        <v>13871</v>
      </c>
      <c r="R2777" s="4" t="s">
        <v>16</v>
      </c>
      <c r="S2777" s="3" t="s">
        <v>113</v>
      </c>
      <c r="T2777" s="4" t="s">
        <v>17</v>
      </c>
      <c r="U2777" s="3" t="s">
        <v>13872</v>
      </c>
      <c r="V2777" s="4" t="s">
        <v>19</v>
      </c>
      <c r="W2777" s="6" t="s">
        <v>13873</v>
      </c>
      <c r="X2777" s="5" t="s">
        <v>20</v>
      </c>
      <c r="Y2777" s="3" t="s">
        <v>13874</v>
      </c>
      <c r="Z2777" s="1" t="s">
        <v>22</v>
      </c>
      <c r="AA2777" s="1" t="s">
        <v>23</v>
      </c>
      <c r="AB2777" s="3">
        <v>-0.458721</v>
      </c>
      <c r="AC2777" s="4" t="s">
        <v>24</v>
      </c>
      <c r="AD2777" s="3">
        <v>51.371872</v>
      </c>
      <c r="AE2777" s="4" t="s">
        <v>25</v>
      </c>
      <c r="AF2777" s="3"/>
      <c r="AG2777" s="3"/>
    </row>
    <row r="2778">
      <c r="A2778" s="1" t="s">
        <v>0</v>
      </c>
      <c r="B2778" s="1" t="s">
        <v>1</v>
      </c>
      <c r="C2778" s="2" t="s">
        <v>2</v>
      </c>
      <c r="D2778" s="1" t="s">
        <v>3</v>
      </c>
      <c r="E2778" s="3" t="s">
        <v>1058</v>
      </c>
      <c r="F2778" s="4" t="s">
        <v>5</v>
      </c>
      <c r="G2778" s="3" t="s">
        <v>13875</v>
      </c>
      <c r="H2778" s="3" t="s">
        <v>7</v>
      </c>
      <c r="I2778" s="3" t="s">
        <v>8</v>
      </c>
      <c r="J2778" s="4" t="s">
        <v>9</v>
      </c>
      <c r="K2778" s="3" t="s">
        <v>13876</v>
      </c>
      <c r="L2778" s="4" t="s">
        <v>11</v>
      </c>
      <c r="M2778" s="3" t="s">
        <v>13877</v>
      </c>
      <c r="N2778" s="4" t="s">
        <v>12</v>
      </c>
      <c r="P2778" s="4" t="s">
        <v>14</v>
      </c>
      <c r="Q2778" s="3" t="s">
        <v>12041</v>
      </c>
      <c r="R2778" s="4" t="s">
        <v>16</v>
      </c>
      <c r="S2778" s="3" t="s">
        <v>1058</v>
      </c>
      <c r="T2778" s="4" t="s">
        <v>17</v>
      </c>
      <c r="U2778" s="3" t="s">
        <v>13878</v>
      </c>
      <c r="V2778" s="4" t="s">
        <v>19</v>
      </c>
      <c r="W2778" s="6" t="s">
        <v>1063</v>
      </c>
      <c r="X2778" s="5" t="s">
        <v>20</v>
      </c>
      <c r="Y2778" s="3" t="s">
        <v>13879</v>
      </c>
      <c r="Z2778" s="1" t="s">
        <v>22</v>
      </c>
      <c r="AA2778" s="1" t="s">
        <v>23</v>
      </c>
      <c r="AB2778" s="3">
        <v>-2.449599</v>
      </c>
      <c r="AC2778" s="4" t="s">
        <v>24</v>
      </c>
      <c r="AD2778" s="3">
        <v>50.646321</v>
      </c>
      <c r="AE2778" s="4" t="s">
        <v>25</v>
      </c>
      <c r="AF2778" s="3"/>
      <c r="AG2778" s="3"/>
    </row>
    <row r="2779">
      <c r="A2779" s="1" t="s">
        <v>0</v>
      </c>
      <c r="B2779" s="1" t="s">
        <v>1</v>
      </c>
      <c r="C2779" s="2" t="s">
        <v>2</v>
      </c>
      <c r="D2779" s="1" t="s">
        <v>3</v>
      </c>
      <c r="E2779" s="3" t="s">
        <v>1058</v>
      </c>
      <c r="F2779" s="4" t="s">
        <v>5</v>
      </c>
      <c r="G2779" s="3" t="s">
        <v>13880</v>
      </c>
      <c r="H2779" s="3" t="s">
        <v>7</v>
      </c>
      <c r="I2779" s="3" t="s">
        <v>8</v>
      </c>
      <c r="J2779" s="4" t="s">
        <v>9</v>
      </c>
      <c r="K2779" s="3" t="s">
        <v>13881</v>
      </c>
      <c r="L2779" s="4" t="s">
        <v>11</v>
      </c>
      <c r="M2779" s="3" t="s">
        <v>13882</v>
      </c>
      <c r="N2779" s="4" t="s">
        <v>12</v>
      </c>
      <c r="O2779" s="3" t="s">
        <v>13883</v>
      </c>
      <c r="P2779" s="4" t="s">
        <v>14</v>
      </c>
      <c r="Q2779" s="3" t="s">
        <v>12041</v>
      </c>
      <c r="R2779" s="4" t="s">
        <v>16</v>
      </c>
      <c r="S2779" s="3" t="s">
        <v>1058</v>
      </c>
      <c r="T2779" s="4" t="s">
        <v>17</v>
      </c>
      <c r="U2779" s="3" t="s">
        <v>13884</v>
      </c>
      <c r="V2779" s="4" t="s">
        <v>19</v>
      </c>
      <c r="W2779" s="6" t="s">
        <v>1063</v>
      </c>
      <c r="X2779" s="5" t="s">
        <v>20</v>
      </c>
      <c r="Y2779" s="3" t="s">
        <v>12043</v>
      </c>
      <c r="Z2779" s="1" t="s">
        <v>22</v>
      </c>
      <c r="AA2779" s="1" t="s">
        <v>23</v>
      </c>
      <c r="AB2779" s="3">
        <v>-2.48099</v>
      </c>
      <c r="AC2779" s="4" t="s">
        <v>24</v>
      </c>
      <c r="AD2779" s="3">
        <v>50.612551</v>
      </c>
      <c r="AE2779" s="4" t="s">
        <v>25</v>
      </c>
      <c r="AF2779" s="3"/>
      <c r="AG2779" s="3"/>
    </row>
    <row r="2780">
      <c r="A2780" s="1" t="s">
        <v>0</v>
      </c>
      <c r="B2780" s="1" t="s">
        <v>1</v>
      </c>
      <c r="C2780" s="2" t="s">
        <v>2</v>
      </c>
      <c r="D2780" s="1" t="s">
        <v>3</v>
      </c>
      <c r="E2780" s="3" t="s">
        <v>65</v>
      </c>
      <c r="F2780" s="4" t="s">
        <v>5</v>
      </c>
      <c r="G2780" s="3" t="s">
        <v>13885</v>
      </c>
      <c r="H2780" s="3" t="s">
        <v>7</v>
      </c>
      <c r="I2780" s="3" t="s">
        <v>8</v>
      </c>
      <c r="J2780" s="4" t="s">
        <v>9</v>
      </c>
      <c r="K2780" s="3" t="s">
        <v>13886</v>
      </c>
      <c r="L2780" s="4" t="s">
        <v>11</v>
      </c>
      <c r="M2780" s="3" t="s">
        <v>3960</v>
      </c>
      <c r="N2780" s="4" t="s">
        <v>12</v>
      </c>
      <c r="P2780" s="4" t="s">
        <v>14</v>
      </c>
      <c r="Q2780" s="3" t="s">
        <v>13887</v>
      </c>
      <c r="R2780" s="4" t="s">
        <v>16</v>
      </c>
      <c r="S2780" s="3" t="s">
        <v>65</v>
      </c>
      <c r="T2780" s="4" t="s">
        <v>17</v>
      </c>
      <c r="U2780" s="3" t="s">
        <v>13888</v>
      </c>
      <c r="V2780" s="4" t="s">
        <v>19</v>
      </c>
      <c r="W2780" s="6" t="s">
        <v>70</v>
      </c>
      <c r="X2780" s="5" t="s">
        <v>20</v>
      </c>
      <c r="Y2780" s="3">
        <v>3.001237572E9</v>
      </c>
      <c r="Z2780" s="1" t="s">
        <v>22</v>
      </c>
      <c r="AA2780" s="1" t="s">
        <v>23</v>
      </c>
      <c r="AB2780" s="3">
        <v>-0.21422</v>
      </c>
      <c r="AC2780" s="4" t="s">
        <v>24</v>
      </c>
      <c r="AD2780" s="3">
        <v>51.826451</v>
      </c>
      <c r="AE2780" s="4" t="s">
        <v>25</v>
      </c>
      <c r="AF2780" s="3"/>
      <c r="AG2780" s="3"/>
    </row>
    <row r="2781">
      <c r="A2781" s="1" t="s">
        <v>0</v>
      </c>
      <c r="B2781" s="1" t="s">
        <v>1</v>
      </c>
      <c r="C2781" s="2" t="s">
        <v>2</v>
      </c>
      <c r="D2781" s="1" t="s">
        <v>3</v>
      </c>
      <c r="E2781" s="3" t="s">
        <v>65</v>
      </c>
      <c r="F2781" s="4" t="s">
        <v>5</v>
      </c>
      <c r="G2781" s="3" t="s">
        <v>13889</v>
      </c>
      <c r="H2781" s="3" t="s">
        <v>7</v>
      </c>
      <c r="I2781" s="3" t="s">
        <v>8</v>
      </c>
      <c r="J2781" s="4" t="s">
        <v>9</v>
      </c>
      <c r="K2781" s="3" t="s">
        <v>13890</v>
      </c>
      <c r="L2781" s="4" t="s">
        <v>11</v>
      </c>
      <c r="M2781" s="3" t="s">
        <v>13891</v>
      </c>
      <c r="N2781" s="4" t="s">
        <v>12</v>
      </c>
      <c r="P2781" s="4" t="s">
        <v>14</v>
      </c>
      <c r="Q2781" s="3" t="s">
        <v>13892</v>
      </c>
      <c r="R2781" s="4" t="s">
        <v>16</v>
      </c>
      <c r="S2781" s="3" t="s">
        <v>65</v>
      </c>
      <c r="T2781" s="4" t="s">
        <v>17</v>
      </c>
      <c r="U2781" s="3" t="s">
        <v>13893</v>
      </c>
      <c r="V2781" s="4" t="s">
        <v>19</v>
      </c>
      <c r="W2781" s="6" t="s">
        <v>70</v>
      </c>
      <c r="X2781" s="5" t="s">
        <v>20</v>
      </c>
      <c r="Y2781" s="3">
        <v>3.001237572E9</v>
      </c>
      <c r="Z2781" s="1" t="s">
        <v>22</v>
      </c>
      <c r="AA2781" s="1" t="s">
        <v>23</v>
      </c>
      <c r="AB2781" s="3">
        <v>-0.218351</v>
      </c>
      <c r="AC2781" s="4" t="s">
        <v>24</v>
      </c>
      <c r="AD2781" s="3">
        <v>51.797514</v>
      </c>
      <c r="AE2781" s="4" t="s">
        <v>25</v>
      </c>
      <c r="AF2781" s="3"/>
      <c r="AG2781" s="3"/>
    </row>
    <row r="2782">
      <c r="A2782" s="1" t="s">
        <v>0</v>
      </c>
      <c r="B2782" s="1" t="s">
        <v>1</v>
      </c>
      <c r="C2782" s="2" t="s">
        <v>2</v>
      </c>
      <c r="D2782" s="1" t="s">
        <v>3</v>
      </c>
      <c r="E2782" s="3" t="s">
        <v>65</v>
      </c>
      <c r="F2782" s="4" t="s">
        <v>5</v>
      </c>
      <c r="G2782" s="3" t="s">
        <v>13894</v>
      </c>
      <c r="H2782" s="3" t="s">
        <v>7</v>
      </c>
      <c r="I2782" s="3" t="s">
        <v>8</v>
      </c>
      <c r="J2782" s="4" t="s">
        <v>9</v>
      </c>
      <c r="K2782" s="3" t="s">
        <v>13895</v>
      </c>
      <c r="L2782" s="4" t="s">
        <v>11</v>
      </c>
      <c r="M2782" s="3" t="s">
        <v>13896</v>
      </c>
      <c r="N2782" s="4" t="s">
        <v>12</v>
      </c>
      <c r="P2782" s="4" t="s">
        <v>14</v>
      </c>
      <c r="Q2782" s="3" t="s">
        <v>13892</v>
      </c>
      <c r="R2782" s="4" t="s">
        <v>16</v>
      </c>
      <c r="S2782" s="3" t="s">
        <v>65</v>
      </c>
      <c r="T2782" s="4" t="s">
        <v>17</v>
      </c>
      <c r="U2782" s="3" t="s">
        <v>13897</v>
      </c>
      <c r="V2782" s="4" t="s">
        <v>19</v>
      </c>
      <c r="W2782" s="6" t="s">
        <v>70</v>
      </c>
      <c r="X2782" s="5" t="s">
        <v>20</v>
      </c>
      <c r="Y2782" s="3">
        <v>3.001237572E9</v>
      </c>
      <c r="Z2782" s="1" t="s">
        <v>22</v>
      </c>
      <c r="AA2782" s="1" t="s">
        <v>23</v>
      </c>
      <c r="AB2782" s="3">
        <v>-0.185748</v>
      </c>
      <c r="AC2782" s="4" t="s">
        <v>24</v>
      </c>
      <c r="AD2782" s="3">
        <v>51.813927</v>
      </c>
      <c r="AE2782" s="4" t="s">
        <v>25</v>
      </c>
      <c r="AF2782" s="3"/>
      <c r="AG2782" s="3"/>
    </row>
    <row r="2783">
      <c r="A2783" s="1" t="s">
        <v>0</v>
      </c>
      <c r="B2783" s="1" t="s">
        <v>1</v>
      </c>
      <c r="C2783" s="2" t="s">
        <v>2</v>
      </c>
      <c r="D2783" s="1" t="s">
        <v>3</v>
      </c>
      <c r="E2783" s="3" t="s">
        <v>65</v>
      </c>
      <c r="F2783" s="4" t="s">
        <v>5</v>
      </c>
      <c r="G2783" s="3" t="s">
        <v>13898</v>
      </c>
      <c r="H2783" s="3" t="s">
        <v>7</v>
      </c>
      <c r="I2783" s="3" t="s">
        <v>8</v>
      </c>
      <c r="J2783" s="4" t="s">
        <v>9</v>
      </c>
      <c r="K2783" s="3" t="s">
        <v>13899</v>
      </c>
      <c r="L2783" s="4" t="s">
        <v>11</v>
      </c>
      <c r="M2783" s="3" t="s">
        <v>13900</v>
      </c>
      <c r="N2783" s="4" t="s">
        <v>12</v>
      </c>
      <c r="P2783" s="4" t="s">
        <v>14</v>
      </c>
      <c r="Q2783" s="3" t="s">
        <v>13892</v>
      </c>
      <c r="R2783" s="4" t="s">
        <v>16</v>
      </c>
      <c r="S2783" s="3" t="s">
        <v>65</v>
      </c>
      <c r="T2783" s="4" t="s">
        <v>17</v>
      </c>
      <c r="U2783" s="3" t="s">
        <v>13901</v>
      </c>
      <c r="V2783" s="4" t="s">
        <v>19</v>
      </c>
      <c r="W2783" s="6" t="s">
        <v>70</v>
      </c>
      <c r="X2783" s="5" t="s">
        <v>20</v>
      </c>
      <c r="Y2783" s="3">
        <v>3.001237572E9</v>
      </c>
      <c r="Z2783" s="1" t="s">
        <v>22</v>
      </c>
      <c r="AA2783" s="1" t="s">
        <v>23</v>
      </c>
      <c r="AB2783" s="3">
        <v>-0.195732</v>
      </c>
      <c r="AC2783" s="4" t="s">
        <v>24</v>
      </c>
      <c r="AD2783" s="3">
        <v>51.794121</v>
      </c>
      <c r="AE2783" s="4" t="s">
        <v>25</v>
      </c>
      <c r="AF2783" s="3"/>
      <c r="AG2783" s="3"/>
    </row>
    <row r="2784">
      <c r="A2784" s="1" t="s">
        <v>0</v>
      </c>
      <c r="B2784" s="1" t="s">
        <v>1</v>
      </c>
      <c r="C2784" s="2" t="s">
        <v>2</v>
      </c>
      <c r="D2784" s="1" t="s">
        <v>3</v>
      </c>
      <c r="E2784" s="3" t="s">
        <v>65</v>
      </c>
      <c r="F2784" s="4" t="s">
        <v>5</v>
      </c>
      <c r="G2784" s="3" t="s">
        <v>13902</v>
      </c>
      <c r="H2784" s="3" t="s">
        <v>7</v>
      </c>
      <c r="I2784" s="3" t="s">
        <v>8</v>
      </c>
      <c r="J2784" s="4" t="s">
        <v>9</v>
      </c>
      <c r="K2784" s="3" t="s">
        <v>13903</v>
      </c>
      <c r="L2784" s="4" t="s">
        <v>11</v>
      </c>
      <c r="M2784" s="3" t="s">
        <v>13904</v>
      </c>
      <c r="N2784" s="4" t="s">
        <v>12</v>
      </c>
      <c r="P2784" s="4" t="s">
        <v>14</v>
      </c>
      <c r="Q2784" s="3" t="s">
        <v>13892</v>
      </c>
      <c r="R2784" s="4" t="s">
        <v>16</v>
      </c>
      <c r="S2784" s="3" t="s">
        <v>65</v>
      </c>
      <c r="T2784" s="4" t="s">
        <v>17</v>
      </c>
      <c r="U2784" s="3" t="s">
        <v>13905</v>
      </c>
      <c r="V2784" s="4" t="s">
        <v>19</v>
      </c>
      <c r="W2784" s="6" t="s">
        <v>70</v>
      </c>
      <c r="X2784" s="5" t="s">
        <v>20</v>
      </c>
      <c r="Y2784" s="3">
        <v>3.001237572E9</v>
      </c>
      <c r="Z2784" s="1" t="s">
        <v>22</v>
      </c>
      <c r="AA2784" s="1" t="s">
        <v>23</v>
      </c>
      <c r="AB2784" s="3">
        <v>-0.200143</v>
      </c>
      <c r="AC2784" s="4" t="s">
        <v>24</v>
      </c>
      <c r="AD2784" s="3">
        <v>51.787498</v>
      </c>
      <c r="AE2784" s="4" t="s">
        <v>25</v>
      </c>
      <c r="AF2784" s="3"/>
      <c r="AG2784" s="3"/>
    </row>
    <row r="2785">
      <c r="A2785" s="1" t="s">
        <v>0</v>
      </c>
      <c r="B2785" s="1" t="s">
        <v>1</v>
      </c>
      <c r="C2785" s="2" t="s">
        <v>2</v>
      </c>
      <c r="D2785" s="1" t="s">
        <v>3</v>
      </c>
      <c r="E2785" s="3" t="s">
        <v>65</v>
      </c>
      <c r="F2785" s="4" t="s">
        <v>5</v>
      </c>
      <c r="G2785" s="3" t="s">
        <v>13906</v>
      </c>
      <c r="H2785" s="3" t="s">
        <v>7</v>
      </c>
      <c r="I2785" s="3" t="s">
        <v>8</v>
      </c>
      <c r="J2785" s="4" t="s">
        <v>9</v>
      </c>
      <c r="K2785" s="3" t="s">
        <v>13907</v>
      </c>
      <c r="L2785" s="4" t="s">
        <v>11</v>
      </c>
      <c r="M2785" s="3" t="s">
        <v>3566</v>
      </c>
      <c r="N2785" s="4" t="s">
        <v>12</v>
      </c>
      <c r="P2785" s="4" t="s">
        <v>14</v>
      </c>
      <c r="Q2785" s="3" t="s">
        <v>5961</v>
      </c>
      <c r="R2785" s="4" t="s">
        <v>16</v>
      </c>
      <c r="S2785" s="3" t="s">
        <v>65</v>
      </c>
      <c r="T2785" s="4" t="s">
        <v>17</v>
      </c>
      <c r="U2785" s="3" t="s">
        <v>13908</v>
      </c>
      <c r="V2785" s="4" t="s">
        <v>19</v>
      </c>
      <c r="W2785" s="6" t="s">
        <v>70</v>
      </c>
      <c r="X2785" s="5" t="s">
        <v>20</v>
      </c>
      <c r="Y2785" s="3">
        <v>3.001237572E9</v>
      </c>
      <c r="Z2785" s="1" t="s">
        <v>22</v>
      </c>
      <c r="AA2785" s="1" t="s">
        <v>23</v>
      </c>
      <c r="AB2785" s="3">
        <v>-0.225529</v>
      </c>
      <c r="AC2785" s="4" t="s">
        <v>24</v>
      </c>
      <c r="AD2785" s="3">
        <v>51.76845</v>
      </c>
      <c r="AE2785" s="4" t="s">
        <v>25</v>
      </c>
      <c r="AF2785" s="3"/>
      <c r="AG2785" s="3"/>
    </row>
    <row r="2786">
      <c r="A2786" s="1" t="s">
        <v>0</v>
      </c>
      <c r="B2786" s="1" t="s">
        <v>1</v>
      </c>
      <c r="C2786" s="2" t="s">
        <v>2</v>
      </c>
      <c r="D2786" s="1" t="s">
        <v>3</v>
      </c>
      <c r="E2786" s="3" t="s">
        <v>65</v>
      </c>
      <c r="F2786" s="4" t="s">
        <v>5</v>
      </c>
      <c r="G2786" s="3" t="s">
        <v>13909</v>
      </c>
      <c r="H2786" s="3" t="s">
        <v>7</v>
      </c>
      <c r="I2786" s="3" t="s">
        <v>8</v>
      </c>
      <c r="J2786" s="4" t="s">
        <v>9</v>
      </c>
      <c r="K2786" s="3" t="s">
        <v>13910</v>
      </c>
      <c r="L2786" s="4" t="s">
        <v>11</v>
      </c>
      <c r="M2786" s="3" t="s">
        <v>13911</v>
      </c>
      <c r="N2786" s="4" t="s">
        <v>12</v>
      </c>
      <c r="P2786" s="4" t="s">
        <v>14</v>
      </c>
      <c r="Q2786" s="3" t="s">
        <v>5961</v>
      </c>
      <c r="R2786" s="4" t="s">
        <v>16</v>
      </c>
      <c r="S2786" s="3" t="s">
        <v>65</v>
      </c>
      <c r="T2786" s="4" t="s">
        <v>17</v>
      </c>
      <c r="U2786" s="3" t="s">
        <v>13912</v>
      </c>
      <c r="V2786" s="4" t="s">
        <v>19</v>
      </c>
      <c r="W2786" s="6" t="s">
        <v>70</v>
      </c>
      <c r="X2786" s="5" t="s">
        <v>20</v>
      </c>
      <c r="Y2786" s="3">
        <v>3.001237572E9</v>
      </c>
      <c r="Z2786" s="1" t="s">
        <v>22</v>
      </c>
      <c r="AA2786" s="1" t="s">
        <v>23</v>
      </c>
      <c r="AB2786" s="3">
        <v>-0.227793</v>
      </c>
      <c r="AC2786" s="4" t="s">
        <v>24</v>
      </c>
      <c r="AD2786" s="3">
        <v>51.748799</v>
      </c>
      <c r="AE2786" s="4" t="s">
        <v>25</v>
      </c>
      <c r="AF2786" s="3"/>
      <c r="AG2786" s="3"/>
    </row>
    <row r="2787">
      <c r="A2787" s="1" t="s">
        <v>0</v>
      </c>
      <c r="B2787" s="1" t="s">
        <v>1</v>
      </c>
      <c r="C2787" s="2" t="s">
        <v>2</v>
      </c>
      <c r="D2787" s="1" t="s">
        <v>3</v>
      </c>
      <c r="E2787" s="3" t="s">
        <v>65</v>
      </c>
      <c r="F2787" s="4" t="s">
        <v>5</v>
      </c>
      <c r="G2787" s="3" t="s">
        <v>13913</v>
      </c>
      <c r="H2787" s="3" t="s">
        <v>7</v>
      </c>
      <c r="I2787" s="3" t="s">
        <v>8</v>
      </c>
      <c r="J2787" s="4" t="s">
        <v>9</v>
      </c>
      <c r="K2787" s="3" t="s">
        <v>13914</v>
      </c>
      <c r="L2787" s="4" t="s">
        <v>11</v>
      </c>
      <c r="M2787" s="3" t="s">
        <v>811</v>
      </c>
      <c r="N2787" s="4" t="s">
        <v>12</v>
      </c>
      <c r="P2787" s="4" t="s">
        <v>14</v>
      </c>
      <c r="Q2787" s="3" t="s">
        <v>13915</v>
      </c>
      <c r="R2787" s="4" t="s">
        <v>16</v>
      </c>
      <c r="S2787" s="3" t="s">
        <v>65</v>
      </c>
      <c r="T2787" s="4" t="s">
        <v>17</v>
      </c>
      <c r="U2787" s="3" t="s">
        <v>13916</v>
      </c>
      <c r="V2787" s="4" t="s">
        <v>19</v>
      </c>
      <c r="W2787" s="6" t="s">
        <v>70</v>
      </c>
      <c r="X2787" s="5" t="s">
        <v>20</v>
      </c>
      <c r="Y2787" s="3">
        <v>3.001237572E9</v>
      </c>
      <c r="Z2787" s="1" t="s">
        <v>22</v>
      </c>
      <c r="AA2787" s="1" t="s">
        <v>23</v>
      </c>
      <c r="AB2787" s="3">
        <v>-0.1534</v>
      </c>
      <c r="AC2787" s="4" t="s">
        <v>24</v>
      </c>
      <c r="AD2787" s="3">
        <v>51.761619</v>
      </c>
      <c r="AE2787" s="4" t="s">
        <v>25</v>
      </c>
      <c r="AF2787" s="3"/>
      <c r="AG2787" s="3"/>
    </row>
    <row r="2788">
      <c r="A2788" s="1" t="s">
        <v>0</v>
      </c>
      <c r="B2788" s="1" t="s">
        <v>1</v>
      </c>
      <c r="C2788" s="2" t="s">
        <v>2</v>
      </c>
      <c r="D2788" s="1" t="s">
        <v>3</v>
      </c>
      <c r="E2788" s="3" t="s">
        <v>955</v>
      </c>
      <c r="F2788" s="4" t="s">
        <v>5</v>
      </c>
      <c r="G2788" s="3" t="s">
        <v>13917</v>
      </c>
      <c r="H2788" s="3" t="s">
        <v>7</v>
      </c>
      <c r="I2788" s="3" t="s">
        <v>8</v>
      </c>
      <c r="J2788" s="4" t="s">
        <v>9</v>
      </c>
      <c r="K2788" s="3" t="s">
        <v>13918</v>
      </c>
      <c r="L2788" s="4" t="s">
        <v>11</v>
      </c>
      <c r="M2788" s="3" t="s">
        <v>13919</v>
      </c>
      <c r="N2788" s="4" t="s">
        <v>12</v>
      </c>
      <c r="P2788" s="4" t="s">
        <v>14</v>
      </c>
      <c r="Q2788" s="3" t="s">
        <v>1475</v>
      </c>
      <c r="R2788" s="4" t="s">
        <v>16</v>
      </c>
      <c r="S2788" s="3" t="s">
        <v>955</v>
      </c>
      <c r="T2788" s="4" t="s">
        <v>17</v>
      </c>
      <c r="U2788" s="3" t="s">
        <v>13920</v>
      </c>
      <c r="V2788" s="4" t="s">
        <v>19</v>
      </c>
      <c r="W2788" s="6" t="s">
        <v>13921</v>
      </c>
      <c r="X2788" s="5" t="s">
        <v>20</v>
      </c>
      <c r="Y2788" s="3" t="s">
        <v>13922</v>
      </c>
      <c r="Z2788" s="1" t="s">
        <v>22</v>
      </c>
      <c r="AA2788" s="1" t="s">
        <v>23</v>
      </c>
      <c r="AB2788" s="3">
        <v>-2.051524</v>
      </c>
      <c r="AC2788" s="4" t="s">
        <v>24</v>
      </c>
      <c r="AD2788" s="3">
        <v>51.904574</v>
      </c>
      <c r="AE2788" s="4" t="s">
        <v>25</v>
      </c>
      <c r="AF2788" s="3"/>
      <c r="AG2788" s="3"/>
    </row>
    <row r="2789">
      <c r="A2789" s="1" t="s">
        <v>0</v>
      </c>
      <c r="B2789" s="1" t="s">
        <v>1</v>
      </c>
      <c r="C2789" s="2" t="s">
        <v>2</v>
      </c>
      <c r="D2789" s="1" t="s">
        <v>3</v>
      </c>
      <c r="E2789" s="3" t="s">
        <v>548</v>
      </c>
      <c r="F2789" s="4" t="s">
        <v>5</v>
      </c>
      <c r="G2789" s="3" t="s">
        <v>13923</v>
      </c>
      <c r="H2789" s="3" t="s">
        <v>7</v>
      </c>
      <c r="I2789" s="3" t="s">
        <v>8</v>
      </c>
      <c r="J2789" s="4" t="s">
        <v>9</v>
      </c>
      <c r="K2789" s="3" t="s">
        <v>13924</v>
      </c>
      <c r="L2789" s="4" t="s">
        <v>11</v>
      </c>
      <c r="M2789" s="3" t="s">
        <v>13925</v>
      </c>
      <c r="N2789" s="4" t="s">
        <v>12</v>
      </c>
      <c r="O2789" s="3" t="s">
        <v>13926</v>
      </c>
      <c r="P2789" s="4" t="s">
        <v>14</v>
      </c>
      <c r="Q2789" s="3" t="s">
        <v>548</v>
      </c>
      <c r="R2789" s="4" t="s">
        <v>16</v>
      </c>
      <c r="S2789" s="3" t="s">
        <v>198</v>
      </c>
      <c r="T2789" s="4" t="s">
        <v>17</v>
      </c>
      <c r="U2789" s="3" t="s">
        <v>13927</v>
      </c>
      <c r="V2789" s="4" t="s">
        <v>19</v>
      </c>
      <c r="W2789" s="6" t="s">
        <v>554</v>
      </c>
      <c r="X2789" s="5" t="s">
        <v>20</v>
      </c>
      <c r="Y2789" s="3" t="s">
        <v>13928</v>
      </c>
      <c r="Z2789" s="1" t="s">
        <v>22</v>
      </c>
      <c r="AA2789" s="1" t="s">
        <v>23</v>
      </c>
      <c r="AB2789" s="3">
        <v>-2.261505</v>
      </c>
      <c r="AC2789" s="4" t="s">
        <v>24</v>
      </c>
      <c r="AD2789" s="3">
        <v>53.449495</v>
      </c>
      <c r="AE2789" s="4" t="s">
        <v>25</v>
      </c>
      <c r="AF2789" s="3"/>
      <c r="AG2789" s="3"/>
    </row>
    <row r="2790">
      <c r="A2790" s="1" t="s">
        <v>0</v>
      </c>
      <c r="B2790" s="1" t="s">
        <v>1</v>
      </c>
      <c r="C2790" s="2" t="s">
        <v>2</v>
      </c>
      <c r="D2790" s="1" t="s">
        <v>3</v>
      </c>
      <c r="E2790" s="3" t="s">
        <v>113</v>
      </c>
      <c r="F2790" s="4" t="s">
        <v>5</v>
      </c>
      <c r="G2790" s="3" t="s">
        <v>13929</v>
      </c>
      <c r="H2790" s="3" t="s">
        <v>7</v>
      </c>
      <c r="I2790" s="3" t="s">
        <v>8</v>
      </c>
      <c r="J2790" s="4" t="s">
        <v>9</v>
      </c>
      <c r="K2790" s="3" t="s">
        <v>13930</v>
      </c>
      <c r="L2790" s="4" t="s">
        <v>11</v>
      </c>
      <c r="N2790" s="4" t="s">
        <v>12</v>
      </c>
      <c r="P2790" s="4" t="s">
        <v>14</v>
      </c>
      <c r="Q2790" s="3" t="s">
        <v>4505</v>
      </c>
      <c r="R2790" s="4" t="s">
        <v>16</v>
      </c>
      <c r="S2790" s="3" t="s">
        <v>113</v>
      </c>
      <c r="T2790" s="4" t="s">
        <v>17</v>
      </c>
      <c r="U2790" s="3" t="s">
        <v>13931</v>
      </c>
      <c r="V2790" s="4" t="s">
        <v>19</v>
      </c>
      <c r="X2790" s="5" t="s">
        <v>20</v>
      </c>
      <c r="Y2790" s="3" t="s">
        <v>13932</v>
      </c>
      <c r="Z2790" s="1" t="s">
        <v>22</v>
      </c>
      <c r="AA2790" s="1" t="s">
        <v>23</v>
      </c>
      <c r="AB2790" s="3">
        <v>-0.607091</v>
      </c>
      <c r="AC2790" s="4" t="s">
        <v>24</v>
      </c>
      <c r="AD2790" s="3">
        <v>51.1864</v>
      </c>
      <c r="AE2790" s="4" t="s">
        <v>25</v>
      </c>
      <c r="AF2790" s="3"/>
      <c r="AG2790" s="3"/>
    </row>
    <row r="2791">
      <c r="A2791" s="1" t="s">
        <v>0</v>
      </c>
      <c r="B2791" s="1" t="s">
        <v>1</v>
      </c>
      <c r="C2791" s="2" t="s">
        <v>2</v>
      </c>
      <c r="D2791" s="1" t="s">
        <v>3</v>
      </c>
      <c r="E2791" s="3" t="s">
        <v>921</v>
      </c>
      <c r="F2791" s="4" t="s">
        <v>5</v>
      </c>
      <c r="G2791" s="3" t="s">
        <v>13933</v>
      </c>
      <c r="H2791" s="3" t="s">
        <v>7</v>
      </c>
      <c r="I2791" s="3" t="s">
        <v>8</v>
      </c>
      <c r="J2791" s="4" t="s">
        <v>9</v>
      </c>
      <c r="K2791" s="3" t="s">
        <v>13934</v>
      </c>
      <c r="L2791" s="4" t="s">
        <v>11</v>
      </c>
      <c r="M2791" s="3" t="s">
        <v>13935</v>
      </c>
      <c r="N2791" s="4" t="s">
        <v>12</v>
      </c>
      <c r="P2791" s="4" t="s">
        <v>14</v>
      </c>
      <c r="Q2791" s="3" t="s">
        <v>5392</v>
      </c>
      <c r="R2791" s="4" t="s">
        <v>16</v>
      </c>
      <c r="S2791" s="3" t="s">
        <v>99</v>
      </c>
      <c r="T2791" s="4" t="s">
        <v>17</v>
      </c>
      <c r="U2791" s="3" t="s">
        <v>13936</v>
      </c>
      <c r="V2791" s="4" t="s">
        <v>19</v>
      </c>
      <c r="X2791" s="5" t="s">
        <v>20</v>
      </c>
      <c r="Y2791" s="3">
        <v>1.606555285E9</v>
      </c>
      <c r="Z2791" s="1" t="s">
        <v>22</v>
      </c>
      <c r="AA2791" s="1" t="s">
        <v>23</v>
      </c>
      <c r="AB2791" s="3">
        <v>-2.501845</v>
      </c>
      <c r="AC2791" s="4" t="s">
        <v>24</v>
      </c>
      <c r="AD2791" s="3">
        <v>53.195924</v>
      </c>
      <c r="AE2791" s="4" t="s">
        <v>25</v>
      </c>
      <c r="AF2791" s="3"/>
      <c r="AG2791" s="3"/>
    </row>
    <row r="2792">
      <c r="A2792" s="1" t="s">
        <v>0</v>
      </c>
      <c r="B2792" s="1" t="s">
        <v>1</v>
      </c>
      <c r="C2792" s="2" t="s">
        <v>2</v>
      </c>
      <c r="D2792" s="1" t="s">
        <v>3</v>
      </c>
      <c r="E2792" s="3" t="s">
        <v>247</v>
      </c>
      <c r="F2792" s="4" t="s">
        <v>5</v>
      </c>
      <c r="G2792" s="3" t="s">
        <v>13937</v>
      </c>
      <c r="H2792" s="3" t="s">
        <v>7</v>
      </c>
      <c r="I2792" s="3" t="s">
        <v>8</v>
      </c>
      <c r="J2792" s="4" t="s">
        <v>9</v>
      </c>
      <c r="K2792" s="3" t="s">
        <v>13938</v>
      </c>
      <c r="L2792" s="4" t="s">
        <v>11</v>
      </c>
      <c r="M2792" s="3" t="s">
        <v>13939</v>
      </c>
      <c r="N2792" s="4" t="s">
        <v>12</v>
      </c>
      <c r="O2792" s="3" t="s">
        <v>13940</v>
      </c>
      <c r="P2792" s="4" t="s">
        <v>14</v>
      </c>
      <c r="Q2792" s="3" t="s">
        <v>247</v>
      </c>
      <c r="R2792" s="4" t="s">
        <v>16</v>
      </c>
      <c r="S2792" s="3" t="s">
        <v>251</v>
      </c>
      <c r="T2792" s="4" t="s">
        <v>17</v>
      </c>
      <c r="U2792" s="3" t="s">
        <v>13941</v>
      </c>
      <c r="V2792" s="4" t="s">
        <v>19</v>
      </c>
      <c r="X2792" s="5" t="s">
        <v>20</v>
      </c>
      <c r="Y2792" s="3" t="s">
        <v>13942</v>
      </c>
      <c r="Z2792" s="1" t="s">
        <v>22</v>
      </c>
      <c r="AA2792" s="1" t="s">
        <v>23</v>
      </c>
      <c r="AB2792" s="3">
        <v>-1.120111</v>
      </c>
      <c r="AC2792" s="4" t="s">
        <v>24</v>
      </c>
      <c r="AD2792" s="3">
        <v>53.531847</v>
      </c>
      <c r="AE2792" s="4" t="s">
        <v>25</v>
      </c>
      <c r="AF2792" s="3"/>
      <c r="AG2792" s="3"/>
    </row>
    <row r="2793">
      <c r="A2793" s="1" t="s">
        <v>0</v>
      </c>
      <c r="B2793" s="1" t="s">
        <v>1</v>
      </c>
      <c r="C2793" s="2" t="s">
        <v>2</v>
      </c>
      <c r="D2793" s="1" t="s">
        <v>3</v>
      </c>
      <c r="E2793" s="3" t="s">
        <v>1810</v>
      </c>
      <c r="F2793" s="4" t="s">
        <v>5</v>
      </c>
      <c r="G2793" s="3" t="s">
        <v>13943</v>
      </c>
      <c r="H2793" s="3" t="s">
        <v>7</v>
      </c>
      <c r="I2793" s="3" t="s">
        <v>8</v>
      </c>
      <c r="J2793" s="4" t="s">
        <v>9</v>
      </c>
      <c r="K2793" s="3" t="s">
        <v>13944</v>
      </c>
      <c r="L2793" s="4" t="s">
        <v>11</v>
      </c>
      <c r="N2793" s="4" t="s">
        <v>12</v>
      </c>
      <c r="P2793" s="4" t="s">
        <v>14</v>
      </c>
      <c r="Q2793" s="3" t="s">
        <v>13945</v>
      </c>
      <c r="R2793" s="4" t="s">
        <v>16</v>
      </c>
      <c r="S2793" s="3" t="s">
        <v>1810</v>
      </c>
      <c r="T2793" s="4" t="s">
        <v>17</v>
      </c>
      <c r="U2793" s="3" t="s">
        <v>13946</v>
      </c>
      <c r="V2793" s="4" t="s">
        <v>19</v>
      </c>
      <c r="W2793" s="6" t="s">
        <v>1816</v>
      </c>
      <c r="X2793" s="5" t="s">
        <v>20</v>
      </c>
      <c r="Y2793" s="3" t="s">
        <v>13947</v>
      </c>
      <c r="Z2793" s="1" t="s">
        <v>22</v>
      </c>
      <c r="AA2793" s="1" t="s">
        <v>23</v>
      </c>
      <c r="AB2793" s="3">
        <v>-1.422808</v>
      </c>
      <c r="AC2793" s="4" t="s">
        <v>24</v>
      </c>
      <c r="AD2793" s="3">
        <v>54.741478</v>
      </c>
      <c r="AE2793" s="4" t="s">
        <v>25</v>
      </c>
      <c r="AF2793" s="3"/>
      <c r="AG2793" s="3"/>
    </row>
    <row r="2794">
      <c r="A2794" s="1" t="s">
        <v>0</v>
      </c>
      <c r="B2794" s="1" t="s">
        <v>1</v>
      </c>
      <c r="C2794" s="2" t="s">
        <v>2</v>
      </c>
      <c r="D2794" s="1" t="s">
        <v>3</v>
      </c>
      <c r="E2794" s="3" t="s">
        <v>259</v>
      </c>
      <c r="F2794" s="4" t="s">
        <v>5</v>
      </c>
      <c r="G2794" s="3" t="s">
        <v>13948</v>
      </c>
      <c r="H2794" s="3" t="s">
        <v>7</v>
      </c>
      <c r="I2794" s="3" t="s">
        <v>8</v>
      </c>
      <c r="J2794" s="4" t="s">
        <v>9</v>
      </c>
      <c r="K2794" s="3" t="s">
        <v>12744</v>
      </c>
      <c r="L2794" s="4" t="s">
        <v>11</v>
      </c>
      <c r="M2794" s="3" t="s">
        <v>13949</v>
      </c>
      <c r="N2794" s="4" t="s">
        <v>12</v>
      </c>
      <c r="P2794" s="4" t="s">
        <v>14</v>
      </c>
      <c r="Q2794" s="3" t="s">
        <v>263</v>
      </c>
      <c r="R2794" s="4" t="s">
        <v>16</v>
      </c>
      <c r="S2794" s="3" t="s">
        <v>264</v>
      </c>
      <c r="T2794" s="4" t="s">
        <v>17</v>
      </c>
      <c r="U2794" s="3" t="s">
        <v>13950</v>
      </c>
      <c r="V2794" s="4" t="s">
        <v>19</v>
      </c>
      <c r="W2794" s="3" t="s">
        <v>4753</v>
      </c>
      <c r="X2794" s="5" t="s">
        <v>20</v>
      </c>
      <c r="Y2794" s="3" t="s">
        <v>13951</v>
      </c>
      <c r="Z2794" s="1" t="s">
        <v>22</v>
      </c>
      <c r="AA2794" s="1" t="s">
        <v>23</v>
      </c>
      <c r="AB2794" s="3">
        <v>-0.384658</v>
      </c>
      <c r="AC2794" s="4" t="s">
        <v>24</v>
      </c>
      <c r="AD2794" s="3">
        <v>53.742011</v>
      </c>
      <c r="AE2794" s="4" t="s">
        <v>25</v>
      </c>
      <c r="AF2794" s="3"/>
      <c r="AG2794" s="3"/>
    </row>
    <row r="2795">
      <c r="A2795" s="1" t="s">
        <v>0</v>
      </c>
      <c r="B2795" s="1" t="s">
        <v>1</v>
      </c>
      <c r="C2795" s="2" t="s">
        <v>2</v>
      </c>
      <c r="D2795" s="1" t="s">
        <v>3</v>
      </c>
      <c r="E2795" s="3" t="s">
        <v>1153</v>
      </c>
      <c r="F2795" s="4" t="s">
        <v>5</v>
      </c>
      <c r="G2795" s="3" t="s">
        <v>13952</v>
      </c>
      <c r="H2795" s="3" t="s">
        <v>7</v>
      </c>
      <c r="I2795" s="3" t="s">
        <v>111</v>
      </c>
      <c r="J2795" s="4" t="s">
        <v>9</v>
      </c>
      <c r="K2795" s="3" t="s">
        <v>13953</v>
      </c>
      <c r="L2795" s="4" t="s">
        <v>11</v>
      </c>
      <c r="M2795" s="3" t="s">
        <v>13954</v>
      </c>
      <c r="N2795" s="4" t="s">
        <v>12</v>
      </c>
      <c r="P2795" s="4" t="s">
        <v>14</v>
      </c>
      <c r="Q2795" s="3" t="s">
        <v>1153</v>
      </c>
      <c r="R2795" s="4" t="s">
        <v>16</v>
      </c>
      <c r="S2795" s="3" t="s">
        <v>1134</v>
      </c>
      <c r="T2795" s="4" t="s">
        <v>17</v>
      </c>
      <c r="U2795" s="3" t="s">
        <v>13955</v>
      </c>
      <c r="V2795" s="4" t="s">
        <v>19</v>
      </c>
      <c r="X2795" s="5" t="s">
        <v>20</v>
      </c>
      <c r="Y2795" s="3" t="s">
        <v>13956</v>
      </c>
      <c r="Z2795" s="1" t="s">
        <v>22</v>
      </c>
      <c r="AA2795" s="1" t="s">
        <v>23</v>
      </c>
      <c r="AB2795" s="3">
        <v>-0.438321</v>
      </c>
      <c r="AC2795" s="4" t="s">
        <v>24</v>
      </c>
      <c r="AD2795" s="3">
        <v>51.876379</v>
      </c>
      <c r="AE2795" s="4" t="s">
        <v>25</v>
      </c>
      <c r="AF2795" s="3"/>
      <c r="AG2795" s="3"/>
    </row>
    <row r="2796">
      <c r="A2796" s="1" t="s">
        <v>0</v>
      </c>
      <c r="B2796" s="1" t="s">
        <v>1</v>
      </c>
      <c r="C2796" s="2" t="s">
        <v>2</v>
      </c>
      <c r="D2796" s="1" t="s">
        <v>3</v>
      </c>
      <c r="E2796" s="3" t="s">
        <v>154</v>
      </c>
      <c r="F2796" s="4" t="s">
        <v>5</v>
      </c>
      <c r="G2796" s="3" t="s">
        <v>13957</v>
      </c>
      <c r="H2796" s="3" t="s">
        <v>7</v>
      </c>
      <c r="I2796" s="3" t="s">
        <v>8</v>
      </c>
      <c r="J2796" s="4" t="s">
        <v>9</v>
      </c>
      <c r="K2796" s="3" t="s">
        <v>13958</v>
      </c>
      <c r="L2796" s="4" t="s">
        <v>11</v>
      </c>
      <c r="M2796" s="3" t="s">
        <v>13959</v>
      </c>
      <c r="N2796" s="4" t="s">
        <v>12</v>
      </c>
      <c r="P2796" s="4" t="s">
        <v>14</v>
      </c>
      <c r="Q2796" s="3" t="s">
        <v>2936</v>
      </c>
      <c r="R2796" s="4" t="s">
        <v>16</v>
      </c>
      <c r="S2796" s="3" t="s">
        <v>154</v>
      </c>
      <c r="T2796" s="4" t="s">
        <v>17</v>
      </c>
      <c r="U2796" s="3" t="s">
        <v>13960</v>
      </c>
      <c r="V2796" s="4" t="s">
        <v>19</v>
      </c>
      <c r="X2796" s="5" t="s">
        <v>20</v>
      </c>
      <c r="Y2796" s="3" t="s">
        <v>5889</v>
      </c>
      <c r="Z2796" s="1" t="s">
        <v>22</v>
      </c>
      <c r="AA2796" s="1" t="s">
        <v>23</v>
      </c>
      <c r="AB2796" s="3">
        <v>-3.491814</v>
      </c>
      <c r="AC2796" s="4" t="s">
        <v>24</v>
      </c>
      <c r="AD2796" s="3">
        <v>50.731238</v>
      </c>
      <c r="AE2796" s="4" t="s">
        <v>25</v>
      </c>
      <c r="AF2796" s="3"/>
      <c r="AG2796" s="3"/>
    </row>
    <row r="2797">
      <c r="A2797" s="1" t="s">
        <v>0</v>
      </c>
      <c r="B2797" s="1" t="s">
        <v>1</v>
      </c>
      <c r="C2797" s="2" t="s">
        <v>2</v>
      </c>
      <c r="D2797" s="1" t="s">
        <v>3</v>
      </c>
      <c r="E2797" s="3" t="s">
        <v>365</v>
      </c>
      <c r="F2797" s="4" t="s">
        <v>5</v>
      </c>
      <c r="G2797" s="3" t="s">
        <v>13961</v>
      </c>
      <c r="H2797" s="3" t="s">
        <v>7</v>
      </c>
      <c r="I2797" s="3" t="s">
        <v>8</v>
      </c>
      <c r="J2797" s="4" t="s">
        <v>9</v>
      </c>
      <c r="K2797" s="3" t="s">
        <v>13962</v>
      </c>
      <c r="L2797" s="4" t="s">
        <v>11</v>
      </c>
      <c r="N2797" s="4" t="s">
        <v>12</v>
      </c>
      <c r="O2797" s="3" t="s">
        <v>9248</v>
      </c>
      <c r="P2797" s="4" t="s">
        <v>14</v>
      </c>
      <c r="Q2797" s="3" t="s">
        <v>11643</v>
      </c>
      <c r="R2797" s="4" t="s">
        <v>16</v>
      </c>
      <c r="S2797" s="3" t="s">
        <v>369</v>
      </c>
      <c r="T2797" s="4" t="s">
        <v>17</v>
      </c>
      <c r="U2797" s="3" t="s">
        <v>13963</v>
      </c>
      <c r="V2797" s="4" t="s">
        <v>19</v>
      </c>
      <c r="X2797" s="5" t="s">
        <v>20</v>
      </c>
      <c r="Y2797" s="3" t="s">
        <v>13964</v>
      </c>
      <c r="Z2797" s="1" t="s">
        <v>22</v>
      </c>
      <c r="AA2797" s="1" t="s">
        <v>23</v>
      </c>
      <c r="AB2797" s="3">
        <v>-1.373816</v>
      </c>
      <c r="AC2797" s="4" t="s">
        <v>24</v>
      </c>
      <c r="AD2797" s="3">
        <v>54.949823</v>
      </c>
      <c r="AE2797" s="4" t="s">
        <v>25</v>
      </c>
      <c r="AF2797" s="3"/>
      <c r="AG2797" s="3"/>
    </row>
    <row r="2798">
      <c r="A2798" s="1" t="s">
        <v>0</v>
      </c>
      <c r="B2798" s="1" t="s">
        <v>1</v>
      </c>
      <c r="C2798" s="2" t="s">
        <v>2</v>
      </c>
      <c r="D2798" s="1" t="s">
        <v>3</v>
      </c>
      <c r="E2798" s="3" t="s">
        <v>1098</v>
      </c>
      <c r="F2798" s="4" t="s">
        <v>5</v>
      </c>
      <c r="G2798" s="3" t="s">
        <v>13965</v>
      </c>
      <c r="H2798" s="3" t="s">
        <v>7</v>
      </c>
      <c r="I2798" s="3" t="s">
        <v>8</v>
      </c>
      <c r="J2798" s="4" t="s">
        <v>9</v>
      </c>
      <c r="K2798" s="3" t="s">
        <v>13966</v>
      </c>
      <c r="L2798" s="4" t="s">
        <v>11</v>
      </c>
      <c r="M2798" s="3" t="s">
        <v>13967</v>
      </c>
      <c r="N2798" s="4" t="s">
        <v>12</v>
      </c>
      <c r="P2798" s="4" t="s">
        <v>14</v>
      </c>
      <c r="Q2798" s="3" t="s">
        <v>13968</v>
      </c>
      <c r="R2798" s="4" t="s">
        <v>16</v>
      </c>
      <c r="S2798" s="3" t="s">
        <v>1098</v>
      </c>
      <c r="T2798" s="4" t="s">
        <v>17</v>
      </c>
      <c r="U2798" s="3" t="s">
        <v>13969</v>
      </c>
      <c r="V2798" s="4" t="s">
        <v>19</v>
      </c>
      <c r="W2798" s="6" t="s">
        <v>1103</v>
      </c>
      <c r="X2798" s="5" t="s">
        <v>20</v>
      </c>
      <c r="Y2798" s="3" t="s">
        <v>13970</v>
      </c>
      <c r="Z2798" s="1" t="s">
        <v>22</v>
      </c>
      <c r="AA2798" s="1" t="s">
        <v>23</v>
      </c>
      <c r="AB2798" s="3">
        <v>-0.630394</v>
      </c>
      <c r="AC2798" s="4" t="s">
        <v>24</v>
      </c>
      <c r="AD2798" s="3">
        <v>54.484596</v>
      </c>
      <c r="AE2798" s="4" t="s">
        <v>25</v>
      </c>
      <c r="AF2798" s="3"/>
      <c r="AG2798" s="3"/>
    </row>
    <row r="2799">
      <c r="A2799" s="1" t="s">
        <v>0</v>
      </c>
      <c r="B2799" s="1" t="s">
        <v>1</v>
      </c>
      <c r="C2799" s="2" t="s">
        <v>2</v>
      </c>
      <c r="D2799" s="1" t="s">
        <v>3</v>
      </c>
      <c r="E2799" s="3" t="s">
        <v>1465</v>
      </c>
      <c r="F2799" s="4" t="s">
        <v>5</v>
      </c>
      <c r="G2799" s="3" t="s">
        <v>13971</v>
      </c>
      <c r="H2799" s="3" t="s">
        <v>7</v>
      </c>
      <c r="I2799" s="3" t="s">
        <v>8</v>
      </c>
      <c r="J2799" s="4" t="s">
        <v>9</v>
      </c>
      <c r="K2799" s="3" t="s">
        <v>13972</v>
      </c>
      <c r="L2799" s="4" t="s">
        <v>11</v>
      </c>
      <c r="M2799" s="3" t="s">
        <v>524</v>
      </c>
      <c r="N2799" s="4" t="s">
        <v>12</v>
      </c>
      <c r="P2799" s="4" t="s">
        <v>14</v>
      </c>
      <c r="Q2799" s="3" t="s">
        <v>13973</v>
      </c>
      <c r="R2799" s="4" t="s">
        <v>16</v>
      </c>
      <c r="S2799" s="3" t="s">
        <v>1465</v>
      </c>
      <c r="T2799" s="4" t="s">
        <v>17</v>
      </c>
      <c r="U2799" s="3" t="s">
        <v>13974</v>
      </c>
      <c r="V2799" s="4" t="s">
        <v>19</v>
      </c>
      <c r="W2799" s="6" t="s">
        <v>13975</v>
      </c>
      <c r="X2799" s="5" t="s">
        <v>20</v>
      </c>
      <c r="Y2799" s="3" t="s">
        <v>13976</v>
      </c>
      <c r="Z2799" s="1" t="s">
        <v>22</v>
      </c>
      <c r="AA2799" s="1" t="s">
        <v>23</v>
      </c>
      <c r="AB2799" s="3">
        <v>-2.674102</v>
      </c>
      <c r="AC2799" s="4" t="s">
        <v>24</v>
      </c>
      <c r="AD2799" s="3">
        <v>52.967514</v>
      </c>
      <c r="AE2799" s="4" t="s">
        <v>25</v>
      </c>
      <c r="AF2799" s="3"/>
      <c r="AG2799" s="3"/>
    </row>
    <row r="2800">
      <c r="A2800" s="1" t="s">
        <v>0</v>
      </c>
      <c r="B2800" s="1" t="s">
        <v>1</v>
      </c>
      <c r="C2800" s="2" t="s">
        <v>2</v>
      </c>
      <c r="D2800" s="1" t="s">
        <v>3</v>
      </c>
      <c r="E2800" s="3" t="s">
        <v>732</v>
      </c>
      <c r="F2800" s="4" t="s">
        <v>5</v>
      </c>
      <c r="G2800" s="3" t="s">
        <v>13977</v>
      </c>
      <c r="H2800" s="3" t="s">
        <v>7</v>
      </c>
      <c r="I2800" s="3" t="s">
        <v>111</v>
      </c>
      <c r="J2800" s="4" t="s">
        <v>9</v>
      </c>
      <c r="K2800" s="3" t="s">
        <v>13978</v>
      </c>
      <c r="L2800" s="4" t="s">
        <v>11</v>
      </c>
      <c r="M2800" s="3" t="s">
        <v>13979</v>
      </c>
      <c r="N2800" s="4" t="s">
        <v>12</v>
      </c>
      <c r="O2800" s="3" t="s">
        <v>13973</v>
      </c>
      <c r="P2800" s="4" t="s">
        <v>14</v>
      </c>
      <c r="Q2800" s="3" t="s">
        <v>736</v>
      </c>
      <c r="R2800" s="4" t="s">
        <v>16</v>
      </c>
      <c r="S2800" s="3" t="s">
        <v>56</v>
      </c>
      <c r="T2800" s="4" t="s">
        <v>17</v>
      </c>
      <c r="U2800" s="3" t="s">
        <v>13980</v>
      </c>
      <c r="V2800" s="4" t="s">
        <v>19</v>
      </c>
      <c r="X2800" s="5" t="s">
        <v>20</v>
      </c>
      <c r="Y2800" s="3" t="s">
        <v>2272</v>
      </c>
      <c r="Z2800" s="1" t="s">
        <v>22</v>
      </c>
      <c r="AA2800" s="1" t="s">
        <v>23</v>
      </c>
      <c r="AB2800" s="3">
        <v>-2.571861</v>
      </c>
      <c r="AC2800" s="4" t="s">
        <v>24</v>
      </c>
      <c r="AD2800" s="3">
        <v>51.413438</v>
      </c>
      <c r="AE2800" s="4" t="s">
        <v>25</v>
      </c>
      <c r="AF2800" s="3"/>
      <c r="AG2800" s="3"/>
    </row>
    <row r="2801">
      <c r="A2801" s="1" t="s">
        <v>0</v>
      </c>
      <c r="B2801" s="1" t="s">
        <v>1</v>
      </c>
      <c r="C2801" s="2" t="s">
        <v>2</v>
      </c>
      <c r="D2801" s="1" t="s">
        <v>3</v>
      </c>
      <c r="E2801" s="3" t="s">
        <v>1233</v>
      </c>
      <c r="F2801" s="4" t="s">
        <v>5</v>
      </c>
      <c r="G2801" s="3" t="s">
        <v>13981</v>
      </c>
      <c r="H2801" s="3" t="s">
        <v>7</v>
      </c>
      <c r="I2801" s="3" t="s">
        <v>8</v>
      </c>
      <c r="J2801" s="4" t="s">
        <v>9</v>
      </c>
      <c r="K2801" s="3" t="s">
        <v>13982</v>
      </c>
      <c r="L2801" s="4" t="s">
        <v>11</v>
      </c>
      <c r="M2801" s="3" t="s">
        <v>13983</v>
      </c>
      <c r="N2801" s="4" t="s">
        <v>12</v>
      </c>
      <c r="P2801" s="4" t="s">
        <v>14</v>
      </c>
      <c r="Q2801" s="3" t="s">
        <v>13984</v>
      </c>
      <c r="R2801" s="4" t="s">
        <v>16</v>
      </c>
      <c r="S2801" s="3" t="s">
        <v>1233</v>
      </c>
      <c r="T2801" s="4" t="s">
        <v>17</v>
      </c>
      <c r="U2801" s="3" t="s">
        <v>13985</v>
      </c>
      <c r="V2801" s="4" t="s">
        <v>19</v>
      </c>
      <c r="X2801" s="5" t="s">
        <v>20</v>
      </c>
      <c r="Y2801" s="3" t="s">
        <v>13986</v>
      </c>
      <c r="Z2801" s="1" t="s">
        <v>22</v>
      </c>
      <c r="AA2801" s="1" t="s">
        <v>23</v>
      </c>
      <c r="AB2801" s="3">
        <v>-2.191028</v>
      </c>
      <c r="AC2801" s="4" t="s">
        <v>24</v>
      </c>
      <c r="AD2801" s="3">
        <v>51.260461</v>
      </c>
      <c r="AE2801" s="4" t="s">
        <v>25</v>
      </c>
      <c r="AF2801" s="3"/>
      <c r="AG2801" s="3"/>
    </row>
    <row r="2802">
      <c r="A2802" s="1" t="s">
        <v>0</v>
      </c>
      <c r="B2802" s="1" t="s">
        <v>1</v>
      </c>
      <c r="C2802" s="2" t="s">
        <v>2</v>
      </c>
      <c r="D2802" s="1" t="s">
        <v>3</v>
      </c>
      <c r="E2802" s="3" t="s">
        <v>929</v>
      </c>
      <c r="F2802" s="4" t="s">
        <v>5</v>
      </c>
      <c r="G2802" s="3" t="s">
        <v>13987</v>
      </c>
      <c r="H2802" s="3" t="s">
        <v>7</v>
      </c>
      <c r="I2802" s="3" t="s">
        <v>8</v>
      </c>
      <c r="J2802" s="4" t="s">
        <v>9</v>
      </c>
      <c r="K2802" s="3" t="s">
        <v>13988</v>
      </c>
      <c r="L2802" s="4" t="s">
        <v>11</v>
      </c>
      <c r="N2802" s="4" t="s">
        <v>12</v>
      </c>
      <c r="P2802" s="4" t="s">
        <v>14</v>
      </c>
      <c r="Q2802" s="3" t="s">
        <v>3524</v>
      </c>
      <c r="R2802" s="4" t="s">
        <v>16</v>
      </c>
      <c r="S2802" s="3" t="s">
        <v>275</v>
      </c>
      <c r="T2802" s="4" t="s">
        <v>17</v>
      </c>
      <c r="U2802" s="3" t="s">
        <v>13989</v>
      </c>
      <c r="V2802" s="4" t="s">
        <v>19</v>
      </c>
      <c r="X2802" s="5" t="s">
        <v>20</v>
      </c>
      <c r="Y2802" s="3" t="s">
        <v>13990</v>
      </c>
      <c r="Z2802" s="1" t="s">
        <v>22</v>
      </c>
      <c r="AA2802" s="1" t="s">
        <v>23</v>
      </c>
      <c r="AB2802" s="3">
        <v>-0.477344</v>
      </c>
      <c r="AC2802" s="4" t="s">
        <v>24</v>
      </c>
      <c r="AD2802" s="3">
        <v>51.538986</v>
      </c>
      <c r="AE2802" s="4" t="s">
        <v>25</v>
      </c>
      <c r="AF2802" s="3"/>
      <c r="AG2802" s="3"/>
    </row>
    <row r="2803">
      <c r="A2803" s="1" t="s">
        <v>0</v>
      </c>
      <c r="B2803" s="1" t="s">
        <v>1</v>
      </c>
      <c r="C2803" s="2" t="s">
        <v>2</v>
      </c>
      <c r="D2803" s="1" t="s">
        <v>3</v>
      </c>
      <c r="E2803" s="3" t="s">
        <v>26</v>
      </c>
      <c r="F2803" s="4" t="s">
        <v>5</v>
      </c>
      <c r="G2803" s="3" t="s">
        <v>13991</v>
      </c>
      <c r="H2803" s="3" t="s">
        <v>7</v>
      </c>
      <c r="I2803" s="3" t="s">
        <v>8</v>
      </c>
      <c r="J2803" s="4" t="s">
        <v>9</v>
      </c>
      <c r="K2803" s="3" t="s">
        <v>13992</v>
      </c>
      <c r="L2803" s="4" t="s">
        <v>11</v>
      </c>
      <c r="M2803" s="3" t="s">
        <v>13993</v>
      </c>
      <c r="N2803" s="4" t="s">
        <v>12</v>
      </c>
      <c r="P2803" s="4" t="s">
        <v>14</v>
      </c>
      <c r="Q2803" s="3" t="s">
        <v>13994</v>
      </c>
      <c r="R2803" s="4" t="s">
        <v>16</v>
      </c>
      <c r="S2803" s="3" t="s">
        <v>26</v>
      </c>
      <c r="T2803" s="4" t="s">
        <v>17</v>
      </c>
      <c r="U2803" s="3" t="s">
        <v>13995</v>
      </c>
      <c r="V2803" s="4" t="s">
        <v>19</v>
      </c>
      <c r="X2803" s="5" t="s">
        <v>20</v>
      </c>
      <c r="Y2803" s="3" t="s">
        <v>13996</v>
      </c>
      <c r="Z2803" s="1" t="s">
        <v>22</v>
      </c>
      <c r="AA2803" s="1" t="s">
        <v>23</v>
      </c>
      <c r="AB2803" s="3">
        <v>-3.574136</v>
      </c>
      <c r="AC2803" s="4" t="s">
        <v>24</v>
      </c>
      <c r="AD2803" s="3">
        <v>54.527105</v>
      </c>
      <c r="AE2803" s="4" t="s">
        <v>25</v>
      </c>
      <c r="AF2803" s="3"/>
      <c r="AG2803" s="3"/>
    </row>
    <row r="2804">
      <c r="A2804" s="1" t="s">
        <v>0</v>
      </c>
      <c r="B2804" s="1" t="s">
        <v>1</v>
      </c>
      <c r="C2804" s="2" t="s">
        <v>2</v>
      </c>
      <c r="D2804" s="1" t="s">
        <v>3</v>
      </c>
      <c r="E2804" s="3" t="s">
        <v>3662</v>
      </c>
      <c r="F2804" s="4" t="s">
        <v>5</v>
      </c>
      <c r="G2804" s="3" t="s">
        <v>13997</v>
      </c>
      <c r="H2804" s="3" t="s">
        <v>7</v>
      </c>
      <c r="I2804" s="3" t="s">
        <v>8</v>
      </c>
      <c r="J2804" s="4" t="s">
        <v>9</v>
      </c>
      <c r="K2804" s="3" t="s">
        <v>13998</v>
      </c>
      <c r="L2804" s="4" t="s">
        <v>11</v>
      </c>
      <c r="M2804" s="3" t="s">
        <v>13999</v>
      </c>
      <c r="N2804" s="4" t="s">
        <v>12</v>
      </c>
      <c r="O2804" s="3" t="s">
        <v>14000</v>
      </c>
      <c r="P2804" s="4" t="s">
        <v>14</v>
      </c>
      <c r="Q2804" s="3" t="s">
        <v>3662</v>
      </c>
      <c r="R2804" s="4" t="s">
        <v>16</v>
      </c>
      <c r="S2804" s="3" t="s">
        <v>154</v>
      </c>
      <c r="T2804" s="4" t="s">
        <v>17</v>
      </c>
      <c r="U2804" s="3" t="s">
        <v>14001</v>
      </c>
      <c r="V2804" s="4" t="s">
        <v>19</v>
      </c>
      <c r="X2804" s="5" t="s">
        <v>20</v>
      </c>
      <c r="Y2804" s="3">
        <v>1.752875933E9</v>
      </c>
      <c r="Z2804" s="1" t="s">
        <v>22</v>
      </c>
      <c r="AA2804" s="1" t="s">
        <v>23</v>
      </c>
      <c r="AB2804" s="3">
        <v>-4.152617</v>
      </c>
      <c r="AC2804" s="4" t="s">
        <v>24</v>
      </c>
      <c r="AD2804" s="3">
        <v>50.418763</v>
      </c>
      <c r="AE2804" s="4" t="s">
        <v>25</v>
      </c>
      <c r="AF2804" s="3"/>
      <c r="AG2804" s="3"/>
    </row>
    <row r="2805">
      <c r="A2805" s="1" t="s">
        <v>0</v>
      </c>
      <c r="B2805" s="1" t="s">
        <v>1</v>
      </c>
      <c r="C2805" s="2" t="s">
        <v>2</v>
      </c>
      <c r="D2805" s="1" t="s">
        <v>3</v>
      </c>
      <c r="E2805" s="3" t="s">
        <v>357</v>
      </c>
      <c r="F2805" s="4" t="s">
        <v>5</v>
      </c>
      <c r="G2805" s="3" t="s">
        <v>14002</v>
      </c>
      <c r="H2805" s="3" t="s">
        <v>7</v>
      </c>
      <c r="I2805" s="3" t="s">
        <v>8</v>
      </c>
      <c r="J2805" s="4" t="s">
        <v>9</v>
      </c>
      <c r="K2805" s="3" t="s">
        <v>14003</v>
      </c>
      <c r="L2805" s="4" t="s">
        <v>11</v>
      </c>
      <c r="N2805" s="4" t="s">
        <v>12</v>
      </c>
      <c r="O2805" s="3" t="s">
        <v>14004</v>
      </c>
      <c r="P2805" s="4" t="s">
        <v>14</v>
      </c>
      <c r="Q2805" s="3" t="s">
        <v>357</v>
      </c>
      <c r="R2805" s="4" t="s">
        <v>16</v>
      </c>
      <c r="S2805" s="3" t="s">
        <v>362</v>
      </c>
      <c r="T2805" s="4" t="s">
        <v>17</v>
      </c>
      <c r="U2805" s="3" t="s">
        <v>14005</v>
      </c>
      <c r="V2805" s="4" t="s">
        <v>19</v>
      </c>
      <c r="X2805" s="5" t="s">
        <v>20</v>
      </c>
      <c r="Y2805" s="3" t="s">
        <v>14006</v>
      </c>
      <c r="Z2805" s="1" t="s">
        <v>22</v>
      </c>
      <c r="AA2805" s="1" t="s">
        <v>23</v>
      </c>
      <c r="AB2805" s="3">
        <v>-2.135432</v>
      </c>
      <c r="AC2805" s="4" t="s">
        <v>24</v>
      </c>
      <c r="AD2805" s="3">
        <v>52.589912</v>
      </c>
      <c r="AE2805" s="4" t="s">
        <v>25</v>
      </c>
      <c r="AF2805" s="3"/>
      <c r="AG2805" s="3"/>
    </row>
    <row r="2806">
      <c r="A2806" s="1" t="s">
        <v>0</v>
      </c>
      <c r="B2806" s="1" t="s">
        <v>1</v>
      </c>
      <c r="C2806" s="2" t="s">
        <v>2</v>
      </c>
      <c r="D2806" s="1" t="s">
        <v>3</v>
      </c>
      <c r="E2806" s="3" t="s">
        <v>4</v>
      </c>
      <c r="F2806" s="4" t="s">
        <v>5</v>
      </c>
      <c r="G2806" s="3" t="s">
        <v>14007</v>
      </c>
      <c r="H2806" s="3" t="s">
        <v>7</v>
      </c>
      <c r="I2806" s="3" t="s">
        <v>8</v>
      </c>
      <c r="J2806" s="4" t="s">
        <v>9</v>
      </c>
      <c r="K2806" s="3" t="s">
        <v>14008</v>
      </c>
      <c r="L2806" s="4" t="s">
        <v>11</v>
      </c>
      <c r="M2806" s="3" t="s">
        <v>7825</v>
      </c>
      <c r="N2806" s="4" t="s">
        <v>12</v>
      </c>
      <c r="P2806" s="4" t="s">
        <v>14</v>
      </c>
      <c r="Q2806" s="3" t="s">
        <v>14009</v>
      </c>
      <c r="R2806" s="4" t="s">
        <v>16</v>
      </c>
      <c r="S2806" s="3" t="s">
        <v>4</v>
      </c>
      <c r="T2806" s="4" t="s">
        <v>17</v>
      </c>
      <c r="U2806" s="3" t="s">
        <v>14010</v>
      </c>
      <c r="V2806" s="4" t="s">
        <v>19</v>
      </c>
      <c r="X2806" s="5" t="s">
        <v>20</v>
      </c>
      <c r="Y2806" s="3" t="s">
        <v>14011</v>
      </c>
      <c r="Z2806" s="1" t="s">
        <v>22</v>
      </c>
      <c r="AA2806" s="1" t="s">
        <v>23</v>
      </c>
      <c r="AB2806" s="3">
        <v>-0.109746</v>
      </c>
      <c r="AC2806" s="4" t="s">
        <v>24</v>
      </c>
      <c r="AD2806" s="3">
        <v>52.55152</v>
      </c>
      <c r="AE2806" s="4" t="s">
        <v>25</v>
      </c>
      <c r="AF2806" s="3"/>
      <c r="AG2806" s="3"/>
    </row>
    <row r="2807">
      <c r="A2807" s="1" t="s">
        <v>0</v>
      </c>
      <c r="B2807" s="1" t="s">
        <v>1</v>
      </c>
      <c r="C2807" s="2" t="s">
        <v>2</v>
      </c>
      <c r="D2807" s="1" t="s">
        <v>3</v>
      </c>
      <c r="E2807" s="3" t="s">
        <v>198</v>
      </c>
      <c r="F2807" s="4" t="s">
        <v>5</v>
      </c>
      <c r="G2807" s="3" t="s">
        <v>14012</v>
      </c>
      <c r="H2807" s="3" t="s">
        <v>7</v>
      </c>
      <c r="I2807" s="3" t="s">
        <v>8</v>
      </c>
      <c r="J2807" s="4" t="s">
        <v>9</v>
      </c>
      <c r="K2807" s="3" t="s">
        <v>14013</v>
      </c>
      <c r="L2807" s="4" t="s">
        <v>11</v>
      </c>
      <c r="M2807" s="3" t="s">
        <v>14014</v>
      </c>
      <c r="N2807" s="4" t="s">
        <v>12</v>
      </c>
      <c r="O2807" s="3" t="s">
        <v>14015</v>
      </c>
      <c r="P2807" s="4" t="s">
        <v>14</v>
      </c>
      <c r="Q2807" s="3" t="s">
        <v>1202</v>
      </c>
      <c r="R2807" s="4" t="s">
        <v>16</v>
      </c>
      <c r="S2807" s="3" t="s">
        <v>198</v>
      </c>
      <c r="T2807" s="4" t="s">
        <v>17</v>
      </c>
      <c r="U2807" s="3" t="s">
        <v>14016</v>
      </c>
      <c r="V2807" s="4" t="s">
        <v>19</v>
      </c>
      <c r="X2807" s="5" t="s">
        <v>20</v>
      </c>
      <c r="Y2807" s="3" t="s">
        <v>14017</v>
      </c>
      <c r="Z2807" s="1" t="s">
        <v>22</v>
      </c>
      <c r="AA2807" s="1" t="s">
        <v>23</v>
      </c>
      <c r="AB2807" s="3">
        <v>-2.178337</v>
      </c>
      <c r="AC2807" s="4" t="s">
        <v>24</v>
      </c>
      <c r="AD2807" s="3">
        <v>53.655571</v>
      </c>
      <c r="AE2807" s="4" t="s">
        <v>25</v>
      </c>
      <c r="AF2807" s="3"/>
      <c r="AG2807" s="3"/>
    </row>
    <row r="2808">
      <c r="A2808" s="1" t="s">
        <v>0</v>
      </c>
      <c r="B2808" s="1" t="s">
        <v>1</v>
      </c>
      <c r="C2808" s="2" t="s">
        <v>2</v>
      </c>
      <c r="D2808" s="1" t="s">
        <v>3</v>
      </c>
      <c r="E2808" s="3" t="s">
        <v>1998</v>
      </c>
      <c r="F2808" s="4" t="s">
        <v>5</v>
      </c>
      <c r="G2808" s="3" t="s">
        <v>14018</v>
      </c>
      <c r="H2808" s="3" t="s">
        <v>7</v>
      </c>
      <c r="I2808" s="3" t="s">
        <v>8</v>
      </c>
      <c r="J2808" s="4" t="s">
        <v>9</v>
      </c>
      <c r="K2808" s="3" t="s">
        <v>14019</v>
      </c>
      <c r="L2808" s="4" t="s">
        <v>11</v>
      </c>
      <c r="M2808" s="3" t="s">
        <v>14020</v>
      </c>
      <c r="N2808" s="4" t="s">
        <v>12</v>
      </c>
      <c r="P2808" s="4" t="s">
        <v>14</v>
      </c>
      <c r="Q2808" s="3" t="s">
        <v>2002</v>
      </c>
      <c r="R2808" s="4" t="s">
        <v>16</v>
      </c>
      <c r="S2808" s="3" t="s">
        <v>2003</v>
      </c>
      <c r="T2808" s="4" t="s">
        <v>17</v>
      </c>
      <c r="U2808" s="3" t="s">
        <v>14021</v>
      </c>
      <c r="V2808" s="4" t="s">
        <v>19</v>
      </c>
      <c r="X2808" s="5" t="s">
        <v>20</v>
      </c>
      <c r="Y2808" s="3">
        <v>1.432260032E9</v>
      </c>
      <c r="Z2808" s="1" t="s">
        <v>22</v>
      </c>
      <c r="AA2808" s="1" t="s">
        <v>23</v>
      </c>
      <c r="AB2808" s="3">
        <v>-2.723923</v>
      </c>
      <c r="AC2808" s="4" t="s">
        <v>24</v>
      </c>
      <c r="AD2808" s="3">
        <v>52.063969</v>
      </c>
      <c r="AE2808" s="4" t="s">
        <v>25</v>
      </c>
      <c r="AF2808" s="3"/>
      <c r="AG2808" s="3"/>
    </row>
    <row r="2809">
      <c r="A2809" s="1" t="s">
        <v>0</v>
      </c>
      <c r="B2809" s="1" t="s">
        <v>1</v>
      </c>
      <c r="C2809" s="2" t="s">
        <v>2</v>
      </c>
      <c r="D2809" s="1" t="s">
        <v>3</v>
      </c>
      <c r="E2809" s="3" t="s">
        <v>302</v>
      </c>
      <c r="F2809" s="4" t="s">
        <v>5</v>
      </c>
      <c r="G2809" s="3" t="s">
        <v>14022</v>
      </c>
      <c r="H2809" s="3" t="s">
        <v>7</v>
      </c>
      <c r="I2809" s="3" t="s">
        <v>8</v>
      </c>
      <c r="J2809" s="4" t="s">
        <v>9</v>
      </c>
      <c r="K2809" s="3" t="s">
        <v>14023</v>
      </c>
      <c r="L2809" s="4" t="s">
        <v>11</v>
      </c>
      <c r="N2809" s="4" t="s">
        <v>12</v>
      </c>
      <c r="P2809" s="4" t="s">
        <v>14</v>
      </c>
      <c r="Q2809" s="3" t="s">
        <v>10942</v>
      </c>
      <c r="R2809" s="4" t="s">
        <v>16</v>
      </c>
      <c r="S2809" s="3" t="s">
        <v>302</v>
      </c>
      <c r="T2809" s="4" t="s">
        <v>17</v>
      </c>
      <c r="U2809" s="3" t="s">
        <v>14024</v>
      </c>
      <c r="V2809" s="4" t="s">
        <v>19</v>
      </c>
      <c r="X2809" s="5" t="s">
        <v>20</v>
      </c>
      <c r="Y2809" s="3" t="s">
        <v>14025</v>
      </c>
      <c r="Z2809" s="1" t="s">
        <v>22</v>
      </c>
      <c r="AA2809" s="1" t="s">
        <v>23</v>
      </c>
      <c r="AB2809" s="3">
        <v>-1.106911</v>
      </c>
      <c r="AC2809" s="4" t="s">
        <v>24</v>
      </c>
      <c r="AD2809" s="3">
        <v>52.585222</v>
      </c>
      <c r="AE2809" s="4" t="s">
        <v>25</v>
      </c>
      <c r="AF2809" s="3"/>
      <c r="AG2809" s="3"/>
    </row>
    <row r="2810">
      <c r="A2810" s="1" t="s">
        <v>0</v>
      </c>
      <c r="B2810" s="1" t="s">
        <v>1</v>
      </c>
      <c r="C2810" s="2" t="s">
        <v>2</v>
      </c>
      <c r="D2810" s="1" t="s">
        <v>3</v>
      </c>
      <c r="E2810" s="3" t="s">
        <v>37</v>
      </c>
      <c r="F2810" s="4" t="s">
        <v>5</v>
      </c>
      <c r="G2810" s="3" t="s">
        <v>14026</v>
      </c>
      <c r="H2810" s="3" t="s">
        <v>7</v>
      </c>
      <c r="I2810" s="3" t="s">
        <v>111</v>
      </c>
      <c r="J2810" s="4" t="s">
        <v>9</v>
      </c>
      <c r="K2810" s="3" t="s">
        <v>14027</v>
      </c>
      <c r="L2810" s="4" t="s">
        <v>11</v>
      </c>
      <c r="M2810" s="3" t="s">
        <v>14028</v>
      </c>
      <c r="N2810" s="4" t="s">
        <v>12</v>
      </c>
      <c r="O2810" s="3" t="s">
        <v>14029</v>
      </c>
      <c r="P2810" s="4" t="s">
        <v>14</v>
      </c>
      <c r="Q2810" s="3" t="s">
        <v>14030</v>
      </c>
      <c r="R2810" s="4" t="s">
        <v>16</v>
      </c>
      <c r="S2810" s="3" t="s">
        <v>37</v>
      </c>
      <c r="T2810" s="4" t="s">
        <v>17</v>
      </c>
      <c r="U2810" s="3" t="s">
        <v>14031</v>
      </c>
      <c r="V2810" s="4" t="s">
        <v>19</v>
      </c>
      <c r="X2810" s="5" t="s">
        <v>20</v>
      </c>
      <c r="Y2810" s="3" t="s">
        <v>14032</v>
      </c>
      <c r="Z2810" s="1" t="s">
        <v>22</v>
      </c>
      <c r="AA2810" s="1" t="s">
        <v>23</v>
      </c>
      <c r="AB2810" s="3">
        <v>-1.303964</v>
      </c>
      <c r="AC2810" s="4" t="s">
        <v>24</v>
      </c>
      <c r="AD2810" s="3">
        <v>50.920307</v>
      </c>
      <c r="AE2810" s="4" t="s">
        <v>25</v>
      </c>
      <c r="AF2810" s="3"/>
      <c r="AG2810" s="3"/>
    </row>
    <row r="2811">
      <c r="A2811" s="1" t="s">
        <v>0</v>
      </c>
      <c r="B2811" s="1" t="s">
        <v>1</v>
      </c>
      <c r="C2811" s="2" t="s">
        <v>2</v>
      </c>
      <c r="D2811" s="1" t="s">
        <v>3</v>
      </c>
      <c r="E2811" s="3" t="s">
        <v>116</v>
      </c>
      <c r="F2811" s="4" t="s">
        <v>5</v>
      </c>
      <c r="G2811" s="3" t="s">
        <v>14033</v>
      </c>
      <c r="H2811" s="3" t="s">
        <v>7</v>
      </c>
      <c r="I2811" s="3" t="s">
        <v>8</v>
      </c>
      <c r="J2811" s="4" t="s">
        <v>9</v>
      </c>
      <c r="K2811" s="3" t="s">
        <v>14034</v>
      </c>
      <c r="L2811" s="4" t="s">
        <v>11</v>
      </c>
      <c r="N2811" s="4" t="s">
        <v>12</v>
      </c>
      <c r="P2811" s="4" t="s">
        <v>14</v>
      </c>
      <c r="Q2811" s="3" t="s">
        <v>1095</v>
      </c>
      <c r="R2811" s="4" t="s">
        <v>16</v>
      </c>
      <c r="S2811" s="3" t="s">
        <v>119</v>
      </c>
      <c r="T2811" s="4" t="s">
        <v>17</v>
      </c>
      <c r="U2811" s="3" t="s">
        <v>14035</v>
      </c>
      <c r="V2811" s="4" t="s">
        <v>19</v>
      </c>
      <c r="W2811" s="6" t="s">
        <v>121</v>
      </c>
      <c r="X2811" s="5" t="s">
        <v>20</v>
      </c>
      <c r="Y2811" s="3" t="s">
        <v>14036</v>
      </c>
      <c r="Z2811" s="1" t="s">
        <v>22</v>
      </c>
      <c r="AA2811" s="1" t="s">
        <v>23</v>
      </c>
      <c r="AB2811" s="3">
        <v>0.154541</v>
      </c>
      <c r="AC2811" s="4" t="s">
        <v>24</v>
      </c>
      <c r="AD2811" s="3">
        <v>51.558227</v>
      </c>
      <c r="AE2811" s="4" t="s">
        <v>25</v>
      </c>
      <c r="AF2811" s="3"/>
      <c r="AG2811" s="3"/>
    </row>
    <row r="2812">
      <c r="A2812" s="1" t="s">
        <v>0</v>
      </c>
      <c r="B2812" s="1" t="s">
        <v>1</v>
      </c>
      <c r="C2812" s="2" t="s">
        <v>2</v>
      </c>
      <c r="D2812" s="1" t="s">
        <v>3</v>
      </c>
      <c r="E2812" s="3" t="s">
        <v>1810</v>
      </c>
      <c r="F2812" s="4" t="s">
        <v>5</v>
      </c>
      <c r="G2812" s="3" t="s">
        <v>14037</v>
      </c>
      <c r="H2812" s="3" t="s">
        <v>7</v>
      </c>
      <c r="I2812" s="3" t="s">
        <v>8</v>
      </c>
      <c r="J2812" s="4" t="s">
        <v>9</v>
      </c>
      <c r="K2812" s="3" t="s">
        <v>14038</v>
      </c>
      <c r="L2812" s="4" t="s">
        <v>11</v>
      </c>
      <c r="M2812" s="3" t="s">
        <v>5068</v>
      </c>
      <c r="N2812" s="4" t="s">
        <v>12</v>
      </c>
      <c r="P2812" s="4" t="s">
        <v>14</v>
      </c>
      <c r="Q2812" s="3" t="s">
        <v>14039</v>
      </c>
      <c r="R2812" s="4" t="s">
        <v>16</v>
      </c>
      <c r="S2812" s="3" t="s">
        <v>1810</v>
      </c>
      <c r="T2812" s="4" t="s">
        <v>17</v>
      </c>
      <c r="U2812" s="3" t="s">
        <v>14040</v>
      </c>
      <c r="V2812" s="4" t="s">
        <v>19</v>
      </c>
      <c r="W2812" s="6" t="s">
        <v>1816</v>
      </c>
      <c r="X2812" s="5" t="s">
        <v>20</v>
      </c>
      <c r="Y2812" s="3" t="s">
        <v>14041</v>
      </c>
      <c r="Z2812" s="1" t="s">
        <v>22</v>
      </c>
      <c r="AA2812" s="1" t="s">
        <v>23</v>
      </c>
      <c r="AB2812" s="3">
        <v>-1.694336</v>
      </c>
      <c r="AC2812" s="4" t="s">
        <v>24</v>
      </c>
      <c r="AD2812" s="3">
        <v>54.710276</v>
      </c>
      <c r="AE2812" s="4" t="s">
        <v>25</v>
      </c>
      <c r="AF2812" s="3"/>
      <c r="AG2812" s="3"/>
    </row>
    <row r="2813">
      <c r="A2813" s="1" t="s">
        <v>0</v>
      </c>
      <c r="B2813" s="1" t="s">
        <v>1</v>
      </c>
      <c r="C2813" s="2" t="s">
        <v>2</v>
      </c>
      <c r="D2813" s="1" t="s">
        <v>3</v>
      </c>
      <c r="E2813" s="3" t="s">
        <v>454</v>
      </c>
      <c r="F2813" s="4" t="s">
        <v>5</v>
      </c>
      <c r="G2813" s="3" t="s">
        <v>14042</v>
      </c>
      <c r="H2813" s="3" t="s">
        <v>7</v>
      </c>
      <c r="I2813" s="3" t="s">
        <v>8</v>
      </c>
      <c r="J2813" s="4" t="s">
        <v>9</v>
      </c>
      <c r="K2813" s="3" t="s">
        <v>14043</v>
      </c>
      <c r="L2813" s="4" t="s">
        <v>11</v>
      </c>
      <c r="M2813" s="3" t="s">
        <v>14044</v>
      </c>
      <c r="N2813" s="4" t="s">
        <v>12</v>
      </c>
      <c r="P2813" s="4" t="s">
        <v>14</v>
      </c>
      <c r="Q2813" s="3" t="s">
        <v>55</v>
      </c>
      <c r="R2813" s="4" t="s">
        <v>16</v>
      </c>
      <c r="S2813" s="3" t="s">
        <v>56</v>
      </c>
      <c r="T2813" s="4" t="s">
        <v>17</v>
      </c>
      <c r="U2813" s="3" t="s">
        <v>14045</v>
      </c>
      <c r="V2813" s="4" t="s">
        <v>19</v>
      </c>
      <c r="W2813" s="6" t="s">
        <v>459</v>
      </c>
      <c r="X2813" s="5" t="s">
        <v>20</v>
      </c>
      <c r="Y2813" s="3" t="s">
        <v>14046</v>
      </c>
      <c r="Z2813" s="1" t="s">
        <v>22</v>
      </c>
      <c r="AA2813" s="1" t="s">
        <v>23</v>
      </c>
      <c r="AB2813" s="3">
        <v>-0.121922</v>
      </c>
      <c r="AC2813" s="4" t="s">
        <v>24</v>
      </c>
      <c r="AD2813" s="3">
        <v>51.558077</v>
      </c>
      <c r="AE2813" s="4" t="s">
        <v>25</v>
      </c>
      <c r="AF2813" s="3"/>
      <c r="AG2813" s="3"/>
    </row>
    <row r="2814">
      <c r="A2814" s="1" t="s">
        <v>0</v>
      </c>
      <c r="B2814" s="1" t="s">
        <v>1</v>
      </c>
      <c r="C2814" s="2" t="s">
        <v>2</v>
      </c>
      <c r="D2814" s="1" t="s">
        <v>3</v>
      </c>
      <c r="E2814" s="3" t="s">
        <v>1584</v>
      </c>
      <c r="F2814" s="4" t="s">
        <v>5</v>
      </c>
      <c r="G2814" s="3" t="s">
        <v>14047</v>
      </c>
      <c r="H2814" s="3" t="s">
        <v>7</v>
      </c>
      <c r="I2814" s="3" t="s">
        <v>8</v>
      </c>
      <c r="J2814" s="4" t="s">
        <v>9</v>
      </c>
      <c r="K2814" s="3" t="s">
        <v>14048</v>
      </c>
      <c r="L2814" s="4" t="s">
        <v>11</v>
      </c>
      <c r="M2814" s="3" t="s">
        <v>14049</v>
      </c>
      <c r="N2814" s="4" t="s">
        <v>12</v>
      </c>
      <c r="O2814" s="3" t="s">
        <v>14050</v>
      </c>
      <c r="P2814" s="4" t="s">
        <v>14</v>
      </c>
      <c r="Q2814" s="3" t="s">
        <v>2891</v>
      </c>
      <c r="R2814" s="4" t="s">
        <v>16</v>
      </c>
      <c r="S2814" s="3" t="s">
        <v>1584</v>
      </c>
      <c r="T2814" s="4" t="s">
        <v>17</v>
      </c>
      <c r="U2814" s="3" t="s">
        <v>14051</v>
      </c>
      <c r="V2814" s="4" t="s">
        <v>19</v>
      </c>
      <c r="X2814" s="5" t="s">
        <v>20</v>
      </c>
      <c r="Y2814" s="3" t="s">
        <v>14052</v>
      </c>
      <c r="Z2814" s="1" t="s">
        <v>22</v>
      </c>
      <c r="AA2814" s="1" t="s">
        <v>23</v>
      </c>
      <c r="AB2814" s="3">
        <v>-1.903083</v>
      </c>
      <c r="AC2814" s="4" t="s">
        <v>24</v>
      </c>
      <c r="AD2814" s="3">
        <v>52.316012</v>
      </c>
      <c r="AE2814" s="4" t="s">
        <v>25</v>
      </c>
      <c r="AF2814" s="3"/>
      <c r="AG2814" s="3"/>
    </row>
    <row r="2815">
      <c r="A2815" s="1" t="s">
        <v>0</v>
      </c>
      <c r="B2815" s="1" t="s">
        <v>1</v>
      </c>
      <c r="C2815" s="2" t="s">
        <v>2</v>
      </c>
      <c r="D2815" s="1" t="s">
        <v>3</v>
      </c>
      <c r="E2815" s="3" t="s">
        <v>2197</v>
      </c>
      <c r="F2815" s="4" t="s">
        <v>5</v>
      </c>
      <c r="G2815" s="3" t="s">
        <v>14053</v>
      </c>
      <c r="H2815" s="3" t="s">
        <v>7</v>
      </c>
      <c r="I2815" s="3" t="s">
        <v>111</v>
      </c>
      <c r="J2815" s="4" t="s">
        <v>9</v>
      </c>
      <c r="K2815" s="3" t="s">
        <v>14054</v>
      </c>
      <c r="L2815" s="4" t="s">
        <v>11</v>
      </c>
      <c r="M2815" s="3" t="s">
        <v>14055</v>
      </c>
      <c r="N2815" s="4" t="s">
        <v>12</v>
      </c>
      <c r="P2815" s="4" t="s">
        <v>14</v>
      </c>
      <c r="Q2815" s="3" t="s">
        <v>2197</v>
      </c>
      <c r="R2815" s="4" t="s">
        <v>16</v>
      </c>
      <c r="S2815" s="3" t="s">
        <v>37</v>
      </c>
      <c r="T2815" s="4" t="s">
        <v>17</v>
      </c>
      <c r="U2815" s="3" t="s">
        <v>14056</v>
      </c>
      <c r="V2815" s="4" t="s">
        <v>19</v>
      </c>
      <c r="X2815" s="5" t="s">
        <v>20</v>
      </c>
      <c r="Y2815" s="3" t="s">
        <v>8735</v>
      </c>
      <c r="Z2815" s="1" t="s">
        <v>22</v>
      </c>
      <c r="AA2815" s="1" t="s">
        <v>23</v>
      </c>
      <c r="AB2815" s="3">
        <v>-1.069059</v>
      </c>
      <c r="AC2815" s="4" t="s">
        <v>24</v>
      </c>
      <c r="AD2815" s="3">
        <v>50.822782</v>
      </c>
      <c r="AE2815" s="4" t="s">
        <v>25</v>
      </c>
      <c r="AF2815" s="3"/>
      <c r="AG2815" s="3"/>
    </row>
    <row r="2816">
      <c r="A2816" s="1" t="s">
        <v>0</v>
      </c>
      <c r="B2816" s="1" t="s">
        <v>1</v>
      </c>
      <c r="C2816" s="2" t="s">
        <v>2</v>
      </c>
      <c r="D2816" s="1" t="s">
        <v>3</v>
      </c>
      <c r="E2816" s="3" t="s">
        <v>198</v>
      </c>
      <c r="F2816" s="4" t="s">
        <v>5</v>
      </c>
      <c r="G2816" s="3" t="s">
        <v>14057</v>
      </c>
      <c r="H2816" s="3" t="s">
        <v>7</v>
      </c>
      <c r="I2816" s="3" t="s">
        <v>8</v>
      </c>
      <c r="J2816" s="4" t="s">
        <v>9</v>
      </c>
      <c r="K2816" s="3" t="s">
        <v>14058</v>
      </c>
      <c r="L2816" s="4" t="s">
        <v>11</v>
      </c>
      <c r="N2816" s="4" t="s">
        <v>12</v>
      </c>
      <c r="P2816" s="4" t="s">
        <v>14</v>
      </c>
      <c r="Q2816" s="3" t="s">
        <v>14059</v>
      </c>
      <c r="R2816" s="4" t="s">
        <v>16</v>
      </c>
      <c r="S2816" s="3" t="s">
        <v>198</v>
      </c>
      <c r="T2816" s="4" t="s">
        <v>17</v>
      </c>
      <c r="U2816" s="3" t="s">
        <v>14060</v>
      </c>
      <c r="V2816" s="4" t="s">
        <v>19</v>
      </c>
      <c r="X2816" s="5" t="s">
        <v>20</v>
      </c>
      <c r="Y2816" s="3" t="s">
        <v>14061</v>
      </c>
      <c r="Z2816" s="1" t="s">
        <v>22</v>
      </c>
      <c r="AA2816" s="1" t="s">
        <v>23</v>
      </c>
      <c r="AB2816" s="3">
        <v>-2.600463</v>
      </c>
      <c r="AC2816" s="4" t="s">
        <v>24</v>
      </c>
      <c r="AD2816" s="3">
        <v>53.833854</v>
      </c>
      <c r="AE2816" s="4" t="s">
        <v>25</v>
      </c>
      <c r="AF2816" s="3"/>
      <c r="AG2816" s="3"/>
    </row>
    <row r="2817">
      <c r="A2817" s="1" t="s">
        <v>0</v>
      </c>
      <c r="B2817" s="1" t="s">
        <v>1</v>
      </c>
      <c r="C2817" s="2" t="s">
        <v>2</v>
      </c>
      <c r="D2817" s="1" t="s">
        <v>3</v>
      </c>
      <c r="E2817" s="3" t="s">
        <v>1130</v>
      </c>
      <c r="F2817" s="4" t="s">
        <v>5</v>
      </c>
      <c r="G2817" s="3" t="s">
        <v>14062</v>
      </c>
      <c r="H2817" s="3" t="s">
        <v>7</v>
      </c>
      <c r="I2817" s="3" t="s">
        <v>8</v>
      </c>
      <c r="J2817" s="4" t="s">
        <v>9</v>
      </c>
      <c r="K2817" s="3" t="s">
        <v>14063</v>
      </c>
      <c r="L2817" s="4" t="s">
        <v>11</v>
      </c>
      <c r="M2817" s="3" t="s">
        <v>14064</v>
      </c>
      <c r="N2817" s="4" t="s">
        <v>12</v>
      </c>
      <c r="P2817" s="4" t="s">
        <v>14</v>
      </c>
      <c r="Q2817" s="3" t="s">
        <v>14065</v>
      </c>
      <c r="R2817" s="4" t="s">
        <v>16</v>
      </c>
      <c r="S2817" s="3" t="s">
        <v>1134</v>
      </c>
      <c r="T2817" s="4" t="s">
        <v>17</v>
      </c>
      <c r="U2817" s="3" t="s">
        <v>14066</v>
      </c>
      <c r="V2817" s="4" t="s">
        <v>19</v>
      </c>
      <c r="W2817" s="6" t="s">
        <v>2057</v>
      </c>
      <c r="X2817" s="5" t="s">
        <v>20</v>
      </c>
      <c r="Y2817" s="3" t="s">
        <v>14067</v>
      </c>
      <c r="Z2817" s="1" t="s">
        <v>22</v>
      </c>
      <c r="AA2817" s="1" t="s">
        <v>23</v>
      </c>
      <c r="AB2817" s="3">
        <v>-0.446229</v>
      </c>
      <c r="AC2817" s="4" t="s">
        <v>24</v>
      </c>
      <c r="AD2817" s="3">
        <v>52.080339</v>
      </c>
      <c r="AE2817" s="4" t="s">
        <v>25</v>
      </c>
      <c r="AF2817" s="3"/>
      <c r="AG2817" s="3"/>
    </row>
    <row r="2818">
      <c r="A2818" s="1" t="s">
        <v>0</v>
      </c>
      <c r="B2818" s="1" t="s">
        <v>1</v>
      </c>
      <c r="C2818" s="2" t="s">
        <v>2</v>
      </c>
      <c r="D2818" s="1" t="s">
        <v>3</v>
      </c>
      <c r="E2818" s="3" t="s">
        <v>1233</v>
      </c>
      <c r="F2818" s="4" t="s">
        <v>5</v>
      </c>
      <c r="G2818" s="3" t="s">
        <v>14068</v>
      </c>
      <c r="H2818" s="3" t="s">
        <v>7</v>
      </c>
      <c r="I2818" s="3" t="s">
        <v>8</v>
      </c>
      <c r="J2818" s="4" t="s">
        <v>9</v>
      </c>
      <c r="K2818" s="3" t="s">
        <v>14069</v>
      </c>
      <c r="L2818" s="4" t="s">
        <v>11</v>
      </c>
      <c r="N2818" s="4" t="s">
        <v>12</v>
      </c>
      <c r="P2818" s="4" t="s">
        <v>14</v>
      </c>
      <c r="Q2818" s="3" t="s">
        <v>14070</v>
      </c>
      <c r="R2818" s="4" t="s">
        <v>16</v>
      </c>
      <c r="S2818" s="3" t="s">
        <v>1233</v>
      </c>
      <c r="T2818" s="4" t="s">
        <v>17</v>
      </c>
      <c r="U2818" s="3" t="s">
        <v>14071</v>
      </c>
      <c r="V2818" s="4" t="s">
        <v>19</v>
      </c>
      <c r="X2818" s="5" t="s">
        <v>20</v>
      </c>
      <c r="Z2818" s="1" t="s">
        <v>22</v>
      </c>
      <c r="AA2818" s="1" t="s">
        <v>23</v>
      </c>
      <c r="AB2818" s="3">
        <v>-1.865146</v>
      </c>
      <c r="AC2818" s="4" t="s">
        <v>24</v>
      </c>
      <c r="AD2818" s="3">
        <v>51.080628</v>
      </c>
      <c r="AE2818" s="4" t="s">
        <v>25</v>
      </c>
      <c r="AF2818" s="3"/>
      <c r="AG2818" s="3"/>
    </row>
    <row r="2819">
      <c r="A2819" s="1" t="s">
        <v>0</v>
      </c>
      <c r="B2819" s="1" t="s">
        <v>1</v>
      </c>
      <c r="C2819" s="2" t="s">
        <v>2</v>
      </c>
      <c r="D2819" s="1" t="s">
        <v>3</v>
      </c>
      <c r="E2819" s="3" t="s">
        <v>1058</v>
      </c>
      <c r="F2819" s="4" t="s">
        <v>5</v>
      </c>
      <c r="G2819" s="3" t="s">
        <v>3429</v>
      </c>
      <c r="H2819" s="3" t="s">
        <v>7</v>
      </c>
      <c r="I2819" s="3" t="s">
        <v>8</v>
      </c>
      <c r="J2819" s="4" t="s">
        <v>9</v>
      </c>
      <c r="K2819" s="3" t="s">
        <v>14072</v>
      </c>
      <c r="L2819" s="4" t="s">
        <v>11</v>
      </c>
      <c r="M2819" s="3" t="s">
        <v>14073</v>
      </c>
      <c r="N2819" s="4" t="s">
        <v>12</v>
      </c>
      <c r="O2819" s="3" t="s">
        <v>14074</v>
      </c>
      <c r="P2819" s="4" t="s">
        <v>14</v>
      </c>
      <c r="Q2819" s="3" t="s">
        <v>3429</v>
      </c>
      <c r="R2819" s="4" t="s">
        <v>16</v>
      </c>
      <c r="S2819" s="3" t="s">
        <v>1058</v>
      </c>
      <c r="T2819" s="4" t="s">
        <v>17</v>
      </c>
      <c r="U2819" s="3" t="s">
        <v>14075</v>
      </c>
      <c r="V2819" s="4" t="s">
        <v>19</v>
      </c>
      <c r="W2819" s="6" t="s">
        <v>7661</v>
      </c>
      <c r="X2819" s="5" t="s">
        <v>20</v>
      </c>
      <c r="Y2819" s="3" t="s">
        <v>3431</v>
      </c>
      <c r="Z2819" s="1" t="s">
        <v>22</v>
      </c>
      <c r="AA2819" s="1" t="s">
        <v>23</v>
      </c>
      <c r="AB2819" s="3">
        <v>-1.971769</v>
      </c>
      <c r="AC2819" s="4" t="s">
        <v>24</v>
      </c>
      <c r="AD2819" s="3">
        <v>50.796761</v>
      </c>
      <c r="AE2819" s="4" t="s">
        <v>25</v>
      </c>
      <c r="AF2819" s="3"/>
      <c r="AG2819" s="3"/>
    </row>
    <row r="2820">
      <c r="A2820" s="1" t="s">
        <v>0</v>
      </c>
      <c r="B2820" s="1" t="s">
        <v>1</v>
      </c>
      <c r="C2820" s="2" t="s">
        <v>2</v>
      </c>
      <c r="D2820" s="1" t="s">
        <v>3</v>
      </c>
      <c r="E2820" s="3" t="s">
        <v>955</v>
      </c>
      <c r="F2820" s="4" t="s">
        <v>5</v>
      </c>
      <c r="G2820" s="3" t="s">
        <v>14076</v>
      </c>
      <c r="H2820" s="3" t="s">
        <v>7</v>
      </c>
      <c r="I2820" s="3" t="s">
        <v>8</v>
      </c>
      <c r="J2820" s="4" t="s">
        <v>9</v>
      </c>
      <c r="K2820" s="3" t="s">
        <v>14077</v>
      </c>
      <c r="L2820" s="4" t="s">
        <v>11</v>
      </c>
      <c r="M2820" s="3" t="s">
        <v>14078</v>
      </c>
      <c r="N2820" s="4" t="s">
        <v>12</v>
      </c>
      <c r="O2820" s="3" t="s">
        <v>9688</v>
      </c>
      <c r="P2820" s="4" t="s">
        <v>14</v>
      </c>
      <c r="Q2820" s="3" t="s">
        <v>14079</v>
      </c>
      <c r="R2820" s="4" t="s">
        <v>16</v>
      </c>
      <c r="S2820" s="3" t="s">
        <v>955</v>
      </c>
      <c r="T2820" s="4" t="s">
        <v>17</v>
      </c>
      <c r="U2820" s="3" t="s">
        <v>14080</v>
      </c>
      <c r="V2820" s="4" t="s">
        <v>19</v>
      </c>
      <c r="W2820" s="6" t="s">
        <v>14081</v>
      </c>
      <c r="X2820" s="5" t="s">
        <v>20</v>
      </c>
      <c r="Y2820" s="3" t="s">
        <v>14082</v>
      </c>
      <c r="Z2820" s="1" t="s">
        <v>22</v>
      </c>
      <c r="AA2820" s="1" t="s">
        <v>23</v>
      </c>
      <c r="AB2820" s="3">
        <v>-1.96732</v>
      </c>
      <c r="AC2820" s="4" t="s">
        <v>24</v>
      </c>
      <c r="AD2820" s="3">
        <v>51.954678</v>
      </c>
      <c r="AE2820" s="4" t="s">
        <v>25</v>
      </c>
      <c r="AF2820" s="3"/>
      <c r="AG2820" s="3"/>
    </row>
    <row r="2821">
      <c r="A2821" s="1" t="s">
        <v>0</v>
      </c>
      <c r="B2821" s="1" t="s">
        <v>1</v>
      </c>
      <c r="C2821" s="2" t="s">
        <v>2</v>
      </c>
      <c r="D2821" s="1" t="s">
        <v>3</v>
      </c>
      <c r="E2821" s="3" t="s">
        <v>26</v>
      </c>
      <c r="F2821" s="4" t="s">
        <v>5</v>
      </c>
      <c r="G2821" s="3" t="s">
        <v>14083</v>
      </c>
      <c r="H2821" s="3" t="s">
        <v>7</v>
      </c>
      <c r="I2821" s="3" t="s">
        <v>8</v>
      </c>
      <c r="J2821" s="4" t="s">
        <v>9</v>
      </c>
      <c r="K2821" s="3" t="s">
        <v>14084</v>
      </c>
      <c r="L2821" s="4" t="s">
        <v>11</v>
      </c>
      <c r="M2821" s="3" t="s">
        <v>14085</v>
      </c>
      <c r="N2821" s="4" t="s">
        <v>12</v>
      </c>
      <c r="P2821" s="4" t="s">
        <v>14</v>
      </c>
      <c r="Q2821" s="3" t="s">
        <v>14086</v>
      </c>
      <c r="R2821" s="4" t="s">
        <v>16</v>
      </c>
      <c r="S2821" s="3" t="s">
        <v>26</v>
      </c>
      <c r="T2821" s="4" t="s">
        <v>17</v>
      </c>
      <c r="U2821" s="3" t="s">
        <v>14087</v>
      </c>
      <c r="V2821" s="4" t="s">
        <v>19</v>
      </c>
      <c r="X2821" s="5" t="s">
        <v>20</v>
      </c>
      <c r="Y2821" s="3" t="s">
        <v>14088</v>
      </c>
      <c r="Z2821" s="1" t="s">
        <v>22</v>
      </c>
      <c r="AA2821" s="1" t="s">
        <v>23</v>
      </c>
      <c r="AB2821" s="3">
        <v>-2.913422</v>
      </c>
      <c r="AC2821" s="4" t="s">
        <v>24</v>
      </c>
      <c r="AD2821" s="3">
        <v>54.37026</v>
      </c>
      <c r="AE2821" s="4" t="s">
        <v>25</v>
      </c>
      <c r="AF2821" s="3"/>
      <c r="AG2821" s="3"/>
    </row>
    <row r="2822">
      <c r="A2822" s="1" t="s">
        <v>0</v>
      </c>
      <c r="B2822" s="1" t="s">
        <v>1</v>
      </c>
      <c r="C2822" s="2" t="s">
        <v>2</v>
      </c>
      <c r="D2822" s="1" t="s">
        <v>3</v>
      </c>
      <c r="E2822" s="3" t="s">
        <v>241</v>
      </c>
      <c r="F2822" s="4" t="s">
        <v>5</v>
      </c>
      <c r="G2822" s="3" t="s">
        <v>13033</v>
      </c>
      <c r="H2822" s="3" t="s">
        <v>7</v>
      </c>
      <c r="I2822" s="3" t="s">
        <v>111</v>
      </c>
      <c r="J2822" s="4" t="s">
        <v>9</v>
      </c>
      <c r="K2822" s="3" t="s">
        <v>14089</v>
      </c>
      <c r="L2822" s="4" t="s">
        <v>11</v>
      </c>
      <c r="N2822" s="4" t="s">
        <v>12</v>
      </c>
      <c r="P2822" s="4" t="s">
        <v>14</v>
      </c>
      <c r="Q2822" s="3" t="s">
        <v>6351</v>
      </c>
      <c r="R2822" s="4" t="s">
        <v>16</v>
      </c>
      <c r="S2822" s="3" t="s">
        <v>275</v>
      </c>
      <c r="T2822" s="4" t="s">
        <v>17</v>
      </c>
      <c r="U2822" s="3" t="s">
        <v>14090</v>
      </c>
      <c r="V2822" s="4" t="s">
        <v>19</v>
      </c>
      <c r="X2822" s="5" t="s">
        <v>20</v>
      </c>
      <c r="Y2822" s="3" t="s">
        <v>14091</v>
      </c>
      <c r="Z2822" s="1" t="s">
        <v>22</v>
      </c>
      <c r="AA2822" s="1" t="s">
        <v>23</v>
      </c>
      <c r="AB2822" s="3">
        <v>-0.358694</v>
      </c>
      <c r="AC2822" s="4" t="s">
        <v>24</v>
      </c>
      <c r="AD2822" s="3">
        <v>51.526468</v>
      </c>
      <c r="AE2822" s="4" t="s">
        <v>25</v>
      </c>
      <c r="AF2822" s="3"/>
      <c r="AG2822" s="3"/>
    </row>
    <row r="2823">
      <c r="A2823" s="1" t="s">
        <v>0</v>
      </c>
      <c r="B2823" s="1" t="s">
        <v>1</v>
      </c>
      <c r="C2823" s="2" t="s">
        <v>2</v>
      </c>
      <c r="D2823" s="1" t="s">
        <v>3</v>
      </c>
      <c r="E2823" s="3" t="s">
        <v>442</v>
      </c>
      <c r="F2823" s="4" t="s">
        <v>5</v>
      </c>
      <c r="G2823" s="3" t="s">
        <v>13033</v>
      </c>
      <c r="H2823" s="3" t="s">
        <v>7</v>
      </c>
      <c r="I2823" s="3" t="s">
        <v>8</v>
      </c>
      <c r="J2823" s="4" t="s">
        <v>9</v>
      </c>
      <c r="K2823" s="3" t="s">
        <v>14092</v>
      </c>
      <c r="L2823" s="4" t="s">
        <v>11</v>
      </c>
      <c r="M2823" s="3" t="s">
        <v>14093</v>
      </c>
      <c r="N2823" s="4" t="s">
        <v>12</v>
      </c>
      <c r="O2823" s="3" t="s">
        <v>14094</v>
      </c>
      <c r="P2823" s="4" t="s">
        <v>14</v>
      </c>
      <c r="Q2823" s="3" t="s">
        <v>442</v>
      </c>
      <c r="R2823" s="4" t="s">
        <v>16</v>
      </c>
      <c r="S2823" s="3" t="s">
        <v>126</v>
      </c>
      <c r="T2823" s="4" t="s">
        <v>17</v>
      </c>
      <c r="U2823" s="3" t="s">
        <v>14095</v>
      </c>
      <c r="V2823" s="4" t="s">
        <v>19</v>
      </c>
      <c r="W2823" s="6" t="s">
        <v>448</v>
      </c>
      <c r="X2823" s="5" t="s">
        <v>20</v>
      </c>
      <c r="Y2823" s="3" t="s">
        <v>14096</v>
      </c>
      <c r="Z2823" s="1" t="s">
        <v>22</v>
      </c>
      <c r="AA2823" s="1" t="s">
        <v>23</v>
      </c>
      <c r="AB2823" s="3">
        <v>-1.529347</v>
      </c>
      <c r="AC2823" s="4" t="s">
        <v>24</v>
      </c>
      <c r="AD2823" s="3">
        <v>53.762198</v>
      </c>
      <c r="AE2823" s="4" t="s">
        <v>25</v>
      </c>
      <c r="AF2823" s="3"/>
      <c r="AG2823" s="3"/>
    </row>
    <row r="2824">
      <c r="A2824" s="1" t="s">
        <v>0</v>
      </c>
      <c r="B2824" s="1" t="s">
        <v>1</v>
      </c>
      <c r="C2824" s="2" t="s">
        <v>2</v>
      </c>
      <c r="D2824" s="1" t="s">
        <v>3</v>
      </c>
      <c r="E2824" s="3" t="s">
        <v>2113</v>
      </c>
      <c r="F2824" s="4" t="s">
        <v>5</v>
      </c>
      <c r="G2824" s="3" t="s">
        <v>14097</v>
      </c>
      <c r="H2824" s="3" t="s">
        <v>7</v>
      </c>
      <c r="I2824" s="3" t="s">
        <v>8</v>
      </c>
      <c r="J2824" s="4" t="s">
        <v>9</v>
      </c>
      <c r="K2824" s="3" t="s">
        <v>14098</v>
      </c>
      <c r="L2824" s="4" t="s">
        <v>11</v>
      </c>
      <c r="M2824" s="3" t="s">
        <v>14099</v>
      </c>
      <c r="N2824" s="4" t="s">
        <v>12</v>
      </c>
      <c r="O2824" s="3" t="s">
        <v>14100</v>
      </c>
      <c r="P2824" s="4" t="s">
        <v>14</v>
      </c>
      <c r="Q2824" s="3" t="s">
        <v>2117</v>
      </c>
      <c r="R2824" s="4" t="s">
        <v>16</v>
      </c>
      <c r="S2824" s="3" t="s">
        <v>99</v>
      </c>
      <c r="T2824" s="4" t="s">
        <v>17</v>
      </c>
      <c r="U2824" s="3" t="s">
        <v>14101</v>
      </c>
      <c r="V2824" s="4" t="s">
        <v>19</v>
      </c>
      <c r="X2824" s="5" t="s">
        <v>20</v>
      </c>
      <c r="Y2824" s="3" t="s">
        <v>2119</v>
      </c>
      <c r="Z2824" s="1" t="s">
        <v>22</v>
      </c>
      <c r="AA2824" s="1" t="s">
        <v>23</v>
      </c>
      <c r="AB2824" s="3">
        <v>-2.669787</v>
      </c>
      <c r="AC2824" s="4" t="s">
        <v>24</v>
      </c>
      <c r="AD2824" s="3">
        <v>53.337519</v>
      </c>
      <c r="AE2824" s="4" t="s">
        <v>25</v>
      </c>
      <c r="AF2824" s="3"/>
      <c r="AG2824" s="3"/>
    </row>
    <row r="2825">
      <c r="A2825" s="1" t="s">
        <v>0</v>
      </c>
      <c r="B2825" s="1" t="s">
        <v>1</v>
      </c>
      <c r="C2825" s="2" t="s">
        <v>2</v>
      </c>
      <c r="D2825" s="1" t="s">
        <v>3</v>
      </c>
      <c r="E2825" s="3" t="s">
        <v>1233</v>
      </c>
      <c r="F2825" s="4" t="s">
        <v>5</v>
      </c>
      <c r="G2825" s="3" t="s">
        <v>14097</v>
      </c>
      <c r="H2825" s="3" t="s">
        <v>7</v>
      </c>
      <c r="I2825" s="3" t="s">
        <v>8</v>
      </c>
      <c r="J2825" s="4" t="s">
        <v>9</v>
      </c>
      <c r="K2825" s="3" t="s">
        <v>14102</v>
      </c>
      <c r="L2825" s="4" t="s">
        <v>11</v>
      </c>
      <c r="M2825" s="3" t="s">
        <v>14103</v>
      </c>
      <c r="N2825" s="4" t="s">
        <v>12</v>
      </c>
      <c r="P2825" s="4" t="s">
        <v>14</v>
      </c>
      <c r="Q2825" s="3" t="s">
        <v>14104</v>
      </c>
      <c r="R2825" s="4" t="s">
        <v>16</v>
      </c>
      <c r="S2825" s="3" t="s">
        <v>1233</v>
      </c>
      <c r="T2825" s="4" t="s">
        <v>17</v>
      </c>
      <c r="U2825" s="3" t="s">
        <v>14105</v>
      </c>
      <c r="V2825" s="4" t="s">
        <v>19</v>
      </c>
      <c r="X2825" s="5" t="s">
        <v>20</v>
      </c>
      <c r="Y2825" s="3" t="s">
        <v>14106</v>
      </c>
      <c r="Z2825" s="1" t="s">
        <v>22</v>
      </c>
      <c r="AA2825" s="1" t="s">
        <v>23</v>
      </c>
      <c r="AB2825" s="3">
        <v>-1.659698</v>
      </c>
      <c r="AC2825" s="4" t="s">
        <v>24</v>
      </c>
      <c r="AD2825" s="3">
        <v>51.241204</v>
      </c>
      <c r="AE2825" s="4" t="s">
        <v>25</v>
      </c>
      <c r="AF2825" s="3"/>
      <c r="AG2825" s="3"/>
    </row>
    <row r="2826">
      <c r="A2826" s="1" t="s">
        <v>0</v>
      </c>
      <c r="B2826" s="1" t="s">
        <v>1</v>
      </c>
      <c r="C2826" s="2" t="s">
        <v>2</v>
      </c>
      <c r="D2826" s="1" t="s">
        <v>3</v>
      </c>
      <c r="E2826" s="3" t="s">
        <v>241</v>
      </c>
      <c r="F2826" s="4" t="s">
        <v>5</v>
      </c>
      <c r="G2826" s="3" t="s">
        <v>14107</v>
      </c>
      <c r="H2826" s="3" t="s">
        <v>7</v>
      </c>
      <c r="I2826" s="3" t="s">
        <v>111</v>
      </c>
      <c r="J2826" s="4" t="s">
        <v>9</v>
      </c>
      <c r="K2826" s="3" t="s">
        <v>14108</v>
      </c>
      <c r="L2826" s="4" t="s">
        <v>11</v>
      </c>
      <c r="M2826" s="3" t="s">
        <v>14109</v>
      </c>
      <c r="N2826" s="4" t="s">
        <v>12</v>
      </c>
      <c r="P2826" s="4" t="s">
        <v>14</v>
      </c>
      <c r="Q2826" s="3" t="s">
        <v>4081</v>
      </c>
      <c r="R2826" s="4" t="s">
        <v>16</v>
      </c>
      <c r="S2826" s="3" t="s">
        <v>275</v>
      </c>
      <c r="T2826" s="4" t="s">
        <v>17</v>
      </c>
      <c r="U2826" s="3" t="s">
        <v>14110</v>
      </c>
      <c r="V2826" s="4" t="s">
        <v>19</v>
      </c>
      <c r="X2826" s="5" t="s">
        <v>20</v>
      </c>
      <c r="Y2826" s="3" t="s">
        <v>5432</v>
      </c>
      <c r="Z2826" s="1" t="s">
        <v>22</v>
      </c>
      <c r="AA2826" s="1" t="s">
        <v>23</v>
      </c>
      <c r="AB2826" s="3">
        <v>-0.353464</v>
      </c>
      <c r="AC2826" s="4" t="s">
        <v>24</v>
      </c>
      <c r="AD2826" s="3">
        <v>51.506423</v>
      </c>
      <c r="AE2826" s="4" t="s">
        <v>25</v>
      </c>
      <c r="AF2826" s="3"/>
      <c r="AG2826" s="3"/>
    </row>
    <row r="2827">
      <c r="A2827" s="1" t="s">
        <v>0</v>
      </c>
      <c r="B2827" s="1" t="s">
        <v>1</v>
      </c>
      <c r="C2827" s="2" t="s">
        <v>2</v>
      </c>
      <c r="D2827" s="1" t="s">
        <v>3</v>
      </c>
      <c r="E2827" s="3" t="s">
        <v>3844</v>
      </c>
      <c r="F2827" s="4" t="s">
        <v>5</v>
      </c>
      <c r="G2827" s="3" t="s">
        <v>14111</v>
      </c>
      <c r="H2827" s="3" t="s">
        <v>7</v>
      </c>
      <c r="I2827" s="3" t="s">
        <v>8</v>
      </c>
      <c r="J2827" s="4" t="s">
        <v>9</v>
      </c>
      <c r="K2827" s="3" t="s">
        <v>14112</v>
      </c>
      <c r="L2827" s="4" t="s">
        <v>11</v>
      </c>
      <c r="N2827" s="4" t="s">
        <v>12</v>
      </c>
      <c r="O2827" s="3" t="s">
        <v>14113</v>
      </c>
      <c r="P2827" s="4" t="s">
        <v>14</v>
      </c>
      <c r="Q2827" s="3" t="s">
        <v>3849</v>
      </c>
      <c r="R2827" s="4" t="s">
        <v>16</v>
      </c>
      <c r="S2827" s="3" t="s">
        <v>1465</v>
      </c>
      <c r="T2827" s="4" t="s">
        <v>17</v>
      </c>
      <c r="U2827" s="3" t="s">
        <v>14114</v>
      </c>
      <c r="V2827" s="4" t="s">
        <v>19</v>
      </c>
      <c r="W2827" s="6" t="s">
        <v>3851</v>
      </c>
      <c r="X2827" s="5" t="s">
        <v>20</v>
      </c>
      <c r="Y2827" s="3" t="s">
        <v>3852</v>
      </c>
      <c r="Z2827" s="1" t="s">
        <v>22</v>
      </c>
      <c r="AA2827" s="1" t="s">
        <v>23</v>
      </c>
      <c r="AB2827" s="3">
        <v>-2.444104</v>
      </c>
      <c r="AC2827" s="4" t="s">
        <v>24</v>
      </c>
      <c r="AD2827" s="3">
        <v>52.65025</v>
      </c>
      <c r="AE2827" s="4" t="s">
        <v>25</v>
      </c>
      <c r="AF2827" s="3"/>
      <c r="AG2827" s="3"/>
    </row>
    <row r="2828">
      <c r="A2828" s="1" t="s">
        <v>0</v>
      </c>
      <c r="B2828" s="1" t="s">
        <v>1</v>
      </c>
      <c r="C2828" s="2" t="s">
        <v>2</v>
      </c>
      <c r="D2828" s="1" t="s">
        <v>3</v>
      </c>
      <c r="E2828" s="3" t="s">
        <v>357</v>
      </c>
      <c r="F2828" s="4" t="s">
        <v>5</v>
      </c>
      <c r="G2828" s="3" t="s">
        <v>14115</v>
      </c>
      <c r="H2828" s="3" t="s">
        <v>7</v>
      </c>
      <c r="I2828" s="3" t="s">
        <v>8</v>
      </c>
      <c r="J2828" s="4" t="s">
        <v>9</v>
      </c>
      <c r="K2828" s="3" t="s">
        <v>10176</v>
      </c>
      <c r="L2828" s="4" t="s">
        <v>11</v>
      </c>
      <c r="M2828" s="3" t="s">
        <v>14116</v>
      </c>
      <c r="N2828" s="4" t="s">
        <v>12</v>
      </c>
      <c r="P2828" s="4" t="s">
        <v>14</v>
      </c>
      <c r="Q2828" s="3" t="s">
        <v>357</v>
      </c>
      <c r="R2828" s="4" t="s">
        <v>16</v>
      </c>
      <c r="S2828" s="3" t="s">
        <v>362</v>
      </c>
      <c r="T2828" s="4" t="s">
        <v>17</v>
      </c>
      <c r="U2828" s="3" t="s">
        <v>14117</v>
      </c>
      <c r="V2828" s="4" t="s">
        <v>19</v>
      </c>
      <c r="X2828" s="5" t="s">
        <v>20</v>
      </c>
      <c r="Y2828" s="3" t="s">
        <v>14118</v>
      </c>
      <c r="Z2828" s="1" t="s">
        <v>22</v>
      </c>
      <c r="AA2828" s="1" t="s">
        <v>23</v>
      </c>
      <c r="AB2828" s="3">
        <v>-2.107766</v>
      </c>
      <c r="AC2828" s="4" t="s">
        <v>24</v>
      </c>
      <c r="AD2828" s="3">
        <v>52.566537</v>
      </c>
      <c r="AE2828" s="4" t="s">
        <v>25</v>
      </c>
      <c r="AF2828" s="3"/>
      <c r="AG2828" s="3"/>
    </row>
    <row r="2829">
      <c r="A2829" s="1" t="s">
        <v>0</v>
      </c>
      <c r="B2829" s="1" t="s">
        <v>1</v>
      </c>
      <c r="C2829" s="2" t="s">
        <v>2</v>
      </c>
      <c r="D2829" s="1" t="s">
        <v>3</v>
      </c>
      <c r="E2829" s="3" t="s">
        <v>461</v>
      </c>
      <c r="F2829" s="4" t="s">
        <v>5</v>
      </c>
      <c r="G2829" s="3" t="s">
        <v>14119</v>
      </c>
      <c r="H2829" s="3" t="s">
        <v>7</v>
      </c>
      <c r="I2829" s="3" t="s">
        <v>8</v>
      </c>
      <c r="J2829" s="4" t="s">
        <v>9</v>
      </c>
      <c r="K2829" s="3" t="s">
        <v>14120</v>
      </c>
      <c r="L2829" s="4" t="s">
        <v>11</v>
      </c>
      <c r="M2829" s="3" t="s">
        <v>697</v>
      </c>
      <c r="N2829" s="4" t="s">
        <v>12</v>
      </c>
      <c r="O2829" s="3" t="s">
        <v>14121</v>
      </c>
      <c r="P2829" s="4" t="s">
        <v>14</v>
      </c>
      <c r="Q2829" s="3" t="s">
        <v>7244</v>
      </c>
      <c r="R2829" s="4" t="s">
        <v>16</v>
      </c>
      <c r="S2829" s="3" t="s">
        <v>1134</v>
      </c>
      <c r="T2829" s="4" t="s">
        <v>17</v>
      </c>
      <c r="U2829" s="3" t="s">
        <v>14122</v>
      </c>
      <c r="V2829" s="4" t="s">
        <v>19</v>
      </c>
      <c r="X2829" s="5" t="s">
        <v>20</v>
      </c>
      <c r="Y2829" s="3">
        <v>1.296681163E9</v>
      </c>
      <c r="Z2829" s="1" t="s">
        <v>22</v>
      </c>
      <c r="AA2829" s="1" t="s">
        <v>23</v>
      </c>
      <c r="AB2829" s="3">
        <v>-0.720853</v>
      </c>
      <c r="AC2829" s="4" t="s">
        <v>24</v>
      </c>
      <c r="AD2829" s="3">
        <v>51.894544</v>
      </c>
      <c r="AE2829" s="4" t="s">
        <v>25</v>
      </c>
      <c r="AF2829" s="3"/>
      <c r="AG2829" s="3"/>
    </row>
    <row r="2830">
      <c r="A2830" s="1" t="s">
        <v>0</v>
      </c>
      <c r="B2830" s="1" t="s">
        <v>1</v>
      </c>
      <c r="C2830" s="2" t="s">
        <v>2</v>
      </c>
      <c r="D2830" s="1" t="s">
        <v>3</v>
      </c>
      <c r="E2830" s="3" t="s">
        <v>908</v>
      </c>
      <c r="F2830" s="4" t="s">
        <v>5</v>
      </c>
      <c r="G2830" s="3" t="s">
        <v>14123</v>
      </c>
      <c r="H2830" s="3" t="s">
        <v>7</v>
      </c>
      <c r="I2830" s="3" t="s">
        <v>8</v>
      </c>
      <c r="J2830" s="4" t="s">
        <v>9</v>
      </c>
      <c r="K2830" s="3" t="s">
        <v>14124</v>
      </c>
      <c r="L2830" s="4" t="s">
        <v>11</v>
      </c>
      <c r="M2830" s="3" t="s">
        <v>14125</v>
      </c>
      <c r="N2830" s="4" t="s">
        <v>12</v>
      </c>
      <c r="O2830" s="3" t="s">
        <v>14126</v>
      </c>
      <c r="P2830" s="4" t="s">
        <v>14</v>
      </c>
      <c r="Q2830" s="3" t="s">
        <v>14127</v>
      </c>
      <c r="R2830" s="4" t="s">
        <v>16</v>
      </c>
      <c r="S2830" s="3" t="s">
        <v>56</v>
      </c>
      <c r="T2830" s="4" t="s">
        <v>17</v>
      </c>
      <c r="U2830" s="3" t="s">
        <v>14128</v>
      </c>
      <c r="V2830" s="4" t="s">
        <v>19</v>
      </c>
      <c r="X2830" s="5" t="s">
        <v>20</v>
      </c>
      <c r="Y2830" s="3" t="s">
        <v>14129</v>
      </c>
      <c r="Z2830" s="1" t="s">
        <v>22</v>
      </c>
      <c r="AA2830" s="1" t="s">
        <v>23</v>
      </c>
      <c r="AB2830" s="3">
        <v>-0.245371</v>
      </c>
      <c r="AC2830" s="4" t="s">
        <v>24</v>
      </c>
      <c r="AD2830" s="3">
        <v>51.601415</v>
      </c>
      <c r="AE2830" s="4" t="s">
        <v>25</v>
      </c>
      <c r="AF2830" s="3"/>
      <c r="AG2830" s="3"/>
    </row>
    <row r="2831">
      <c r="A2831" s="1" t="s">
        <v>0</v>
      </c>
      <c r="B2831" s="1" t="s">
        <v>1</v>
      </c>
      <c r="C2831" s="2" t="s">
        <v>2</v>
      </c>
      <c r="D2831" s="1" t="s">
        <v>3</v>
      </c>
      <c r="E2831" s="3" t="s">
        <v>1790</v>
      </c>
      <c r="F2831" s="4" t="s">
        <v>5</v>
      </c>
      <c r="G2831" s="3" t="s">
        <v>14130</v>
      </c>
      <c r="H2831" s="3" t="s">
        <v>7</v>
      </c>
      <c r="I2831" s="3" t="s">
        <v>8</v>
      </c>
      <c r="J2831" s="4" t="s">
        <v>9</v>
      </c>
      <c r="K2831" s="3" t="s">
        <v>14131</v>
      </c>
      <c r="L2831" s="4" t="s">
        <v>11</v>
      </c>
      <c r="M2831" s="3" t="s">
        <v>14132</v>
      </c>
      <c r="N2831" s="4" t="s">
        <v>12</v>
      </c>
      <c r="O2831" s="3" t="s">
        <v>14133</v>
      </c>
      <c r="P2831" s="4" t="s">
        <v>14</v>
      </c>
      <c r="Q2831" s="3" t="s">
        <v>1790</v>
      </c>
      <c r="R2831" s="4" t="s">
        <v>16</v>
      </c>
      <c r="S2831" s="3" t="s">
        <v>310</v>
      </c>
      <c r="T2831" s="4" t="s">
        <v>17</v>
      </c>
      <c r="U2831" s="3" t="s">
        <v>14134</v>
      </c>
      <c r="V2831" s="4" t="s">
        <v>19</v>
      </c>
      <c r="W2831" s="6" t="s">
        <v>1795</v>
      </c>
      <c r="X2831" s="5" t="s">
        <v>20</v>
      </c>
      <c r="Y2831" s="3" t="s">
        <v>14135</v>
      </c>
      <c r="Z2831" s="1" t="s">
        <v>22</v>
      </c>
      <c r="AA2831" s="1" t="s">
        <v>23</v>
      </c>
      <c r="AB2831" s="3">
        <v>-0.880356</v>
      </c>
      <c r="AC2831" s="4" t="s">
        <v>24</v>
      </c>
      <c r="AD2831" s="3">
        <v>51.428417</v>
      </c>
      <c r="AE2831" s="4" t="s">
        <v>25</v>
      </c>
      <c r="AF2831" s="3"/>
      <c r="AG2831" s="3"/>
    </row>
    <row r="2832">
      <c r="A2832" s="1" t="s">
        <v>0</v>
      </c>
      <c r="B2832" s="1" t="s">
        <v>1</v>
      </c>
      <c r="C2832" s="2" t="s">
        <v>2</v>
      </c>
      <c r="D2832" s="1" t="s">
        <v>3</v>
      </c>
      <c r="E2832" s="3" t="s">
        <v>277</v>
      </c>
      <c r="F2832" s="4" t="s">
        <v>5</v>
      </c>
      <c r="G2832" s="3" t="s">
        <v>14136</v>
      </c>
      <c r="H2832" s="3" t="s">
        <v>7</v>
      </c>
      <c r="I2832" s="3" t="s">
        <v>8</v>
      </c>
      <c r="J2832" s="4" t="s">
        <v>9</v>
      </c>
      <c r="K2832" s="3" t="s">
        <v>14137</v>
      </c>
      <c r="L2832" s="4" t="s">
        <v>11</v>
      </c>
      <c r="M2832" s="3" t="s">
        <v>14138</v>
      </c>
      <c r="N2832" s="4" t="s">
        <v>12</v>
      </c>
      <c r="P2832" s="4" t="s">
        <v>14</v>
      </c>
      <c r="Q2832" s="3" t="s">
        <v>280</v>
      </c>
      <c r="R2832" s="4" t="s">
        <v>16</v>
      </c>
      <c r="S2832" s="3" t="s">
        <v>119</v>
      </c>
      <c r="T2832" s="4" t="s">
        <v>17</v>
      </c>
      <c r="U2832" s="3" t="s">
        <v>14139</v>
      </c>
      <c r="V2832" s="4" t="s">
        <v>19</v>
      </c>
      <c r="X2832" s="5" t="s">
        <v>20</v>
      </c>
      <c r="Y2832" s="3" t="s">
        <v>14140</v>
      </c>
      <c r="Z2832" s="1" t="s">
        <v>22</v>
      </c>
      <c r="AA2832" s="1" t="s">
        <v>23</v>
      </c>
      <c r="AB2832" s="3">
        <v>0.081317</v>
      </c>
      <c r="AC2832" s="4" t="s">
        <v>24</v>
      </c>
      <c r="AD2832" s="3">
        <v>51.55937</v>
      </c>
      <c r="AE2832" s="4" t="s">
        <v>25</v>
      </c>
      <c r="AF2832" s="3"/>
      <c r="AG2832" s="3"/>
    </row>
    <row r="2833">
      <c r="A2833" s="1" t="s">
        <v>0</v>
      </c>
      <c r="B2833" s="1" t="s">
        <v>1</v>
      </c>
      <c r="C2833" s="2" t="s">
        <v>2</v>
      </c>
      <c r="D2833" s="1" t="s">
        <v>3</v>
      </c>
      <c r="E2833" s="3" t="s">
        <v>1109</v>
      </c>
      <c r="F2833" s="4" t="s">
        <v>5</v>
      </c>
      <c r="G2833" s="3" t="s">
        <v>14141</v>
      </c>
      <c r="H2833" s="3" t="s">
        <v>7</v>
      </c>
      <c r="I2833" s="3" t="s">
        <v>111</v>
      </c>
      <c r="J2833" s="4" t="s">
        <v>9</v>
      </c>
      <c r="K2833" s="3" t="s">
        <v>14142</v>
      </c>
      <c r="L2833" s="4" t="s">
        <v>11</v>
      </c>
      <c r="N2833" s="4" t="s">
        <v>12</v>
      </c>
      <c r="P2833" s="4" t="s">
        <v>14</v>
      </c>
      <c r="Q2833" s="3" t="s">
        <v>4345</v>
      </c>
      <c r="R2833" s="4" t="s">
        <v>16</v>
      </c>
      <c r="S2833" s="3" t="s">
        <v>113</v>
      </c>
      <c r="T2833" s="4" t="s">
        <v>17</v>
      </c>
      <c r="U2833" s="3" t="s">
        <v>14143</v>
      </c>
      <c r="V2833" s="4" t="s">
        <v>19</v>
      </c>
      <c r="X2833" s="5" t="s">
        <v>20</v>
      </c>
      <c r="Y2833" s="3" t="s">
        <v>14144</v>
      </c>
      <c r="Z2833" s="1" t="s">
        <v>22</v>
      </c>
      <c r="AA2833" s="1" t="s">
        <v>23</v>
      </c>
      <c r="AB2833" s="3">
        <v>-0.113916</v>
      </c>
      <c r="AC2833" s="4" t="s">
        <v>24</v>
      </c>
      <c r="AD2833" s="3">
        <v>51.399283</v>
      </c>
      <c r="AE2833" s="4" t="s">
        <v>25</v>
      </c>
      <c r="AF2833" s="3"/>
      <c r="AG2833" s="3"/>
    </row>
    <row r="2834">
      <c r="A2834" s="1" t="s">
        <v>0</v>
      </c>
      <c r="B2834" s="1" t="s">
        <v>1</v>
      </c>
      <c r="C2834" s="2" t="s">
        <v>2</v>
      </c>
      <c r="D2834" s="1" t="s">
        <v>3</v>
      </c>
      <c r="E2834" s="3" t="s">
        <v>1778</v>
      </c>
      <c r="F2834" s="4" t="s">
        <v>5</v>
      </c>
      <c r="G2834" s="3" t="s">
        <v>14141</v>
      </c>
      <c r="H2834" s="3" t="s">
        <v>7</v>
      </c>
      <c r="I2834" s="3" t="s">
        <v>111</v>
      </c>
      <c r="J2834" s="4" t="s">
        <v>9</v>
      </c>
      <c r="K2834" s="3" t="s">
        <v>14145</v>
      </c>
      <c r="L2834" s="4" t="s">
        <v>11</v>
      </c>
      <c r="M2834" s="3" t="s">
        <v>9949</v>
      </c>
      <c r="N2834" s="4" t="s">
        <v>12</v>
      </c>
      <c r="O2834" s="3" t="s">
        <v>14146</v>
      </c>
      <c r="P2834" s="4" t="s">
        <v>14</v>
      </c>
      <c r="Q2834" s="3" t="s">
        <v>736</v>
      </c>
      <c r="R2834" s="4" t="s">
        <v>16</v>
      </c>
      <c r="S2834" s="3" t="s">
        <v>1778</v>
      </c>
      <c r="T2834" s="4" t="s">
        <v>17</v>
      </c>
      <c r="U2834" s="3" t="s">
        <v>14147</v>
      </c>
      <c r="V2834" s="4" t="s">
        <v>19</v>
      </c>
      <c r="X2834" s="5" t="s">
        <v>20</v>
      </c>
      <c r="Y2834" s="3" t="s">
        <v>14148</v>
      </c>
      <c r="Z2834" s="1" t="s">
        <v>22</v>
      </c>
      <c r="AA2834" s="1" t="s">
        <v>23</v>
      </c>
      <c r="AB2834" s="3">
        <v>-2.498839</v>
      </c>
      <c r="AC2834" s="4" t="s">
        <v>24</v>
      </c>
      <c r="AD2834" s="3">
        <v>51.52783</v>
      </c>
      <c r="AE2834" s="4" t="s">
        <v>25</v>
      </c>
      <c r="AF2834" s="3"/>
      <c r="AG2834" s="3"/>
    </row>
    <row r="2835">
      <c r="A2835" s="1" t="s">
        <v>0</v>
      </c>
      <c r="B2835" s="1" t="s">
        <v>1</v>
      </c>
      <c r="C2835" s="2" t="s">
        <v>2</v>
      </c>
      <c r="D2835" s="1" t="s">
        <v>3</v>
      </c>
      <c r="E2835" s="3" t="s">
        <v>613</v>
      </c>
      <c r="F2835" s="4" t="s">
        <v>5</v>
      </c>
      <c r="G2835" s="3" t="s">
        <v>14149</v>
      </c>
      <c r="H2835" s="3" t="s">
        <v>7</v>
      </c>
      <c r="I2835" s="3" t="s">
        <v>8</v>
      </c>
      <c r="J2835" s="4" t="s">
        <v>9</v>
      </c>
      <c r="K2835" s="3" t="s">
        <v>883</v>
      </c>
      <c r="L2835" s="4" t="s">
        <v>11</v>
      </c>
      <c r="N2835" s="4" t="s">
        <v>12</v>
      </c>
      <c r="P2835" s="4" t="s">
        <v>14</v>
      </c>
      <c r="Q2835" s="3" t="s">
        <v>14150</v>
      </c>
      <c r="R2835" s="4" t="s">
        <v>16</v>
      </c>
      <c r="S2835" s="3" t="s">
        <v>613</v>
      </c>
      <c r="T2835" s="4" t="s">
        <v>17</v>
      </c>
      <c r="U2835" s="3" t="s">
        <v>14151</v>
      </c>
      <c r="V2835" s="4" t="s">
        <v>19</v>
      </c>
      <c r="X2835" s="5" t="s">
        <v>20</v>
      </c>
      <c r="Y2835" s="3" t="s">
        <v>941</v>
      </c>
      <c r="Z2835" s="1" t="s">
        <v>22</v>
      </c>
      <c r="AA2835" s="1" t="s">
        <v>23</v>
      </c>
      <c r="AB2835" s="3">
        <v>-0.597535</v>
      </c>
      <c r="AC2835" s="4" t="s">
        <v>24</v>
      </c>
      <c r="AD2835" s="3">
        <v>53.655586</v>
      </c>
      <c r="AE2835" s="4" t="s">
        <v>25</v>
      </c>
      <c r="AF2835" s="3"/>
      <c r="AG2835" s="3"/>
    </row>
    <row r="2836">
      <c r="A2836" s="1" t="s">
        <v>0</v>
      </c>
      <c r="B2836" s="1" t="s">
        <v>1</v>
      </c>
      <c r="C2836" s="2" t="s">
        <v>2</v>
      </c>
      <c r="D2836" s="1" t="s">
        <v>3</v>
      </c>
      <c r="E2836" s="3" t="s">
        <v>948</v>
      </c>
      <c r="F2836" s="4" t="s">
        <v>5</v>
      </c>
      <c r="G2836" s="3" t="s">
        <v>14152</v>
      </c>
      <c r="H2836" s="3" t="s">
        <v>7</v>
      </c>
      <c r="I2836" s="3" t="s">
        <v>8</v>
      </c>
      <c r="J2836" s="4" t="s">
        <v>9</v>
      </c>
      <c r="K2836" s="3" t="s">
        <v>14153</v>
      </c>
      <c r="L2836" s="4" t="s">
        <v>11</v>
      </c>
      <c r="M2836" s="3" t="s">
        <v>14154</v>
      </c>
      <c r="N2836" s="4" t="s">
        <v>12</v>
      </c>
      <c r="O2836" s="3" t="s">
        <v>952</v>
      </c>
      <c r="P2836" s="4" t="s">
        <v>14</v>
      </c>
      <c r="Q2836" s="3" t="s">
        <v>948</v>
      </c>
      <c r="R2836" s="4" t="s">
        <v>16</v>
      </c>
      <c r="S2836" s="3" t="s">
        <v>328</v>
      </c>
      <c r="T2836" s="4" t="s">
        <v>17</v>
      </c>
      <c r="U2836" s="3" t="s">
        <v>14155</v>
      </c>
      <c r="V2836" s="4" t="s">
        <v>19</v>
      </c>
      <c r="X2836" s="5" t="s">
        <v>20</v>
      </c>
      <c r="Y2836" s="3" t="s">
        <v>14156</v>
      </c>
      <c r="Z2836" s="1" t="s">
        <v>22</v>
      </c>
      <c r="AA2836" s="1" t="s">
        <v>23</v>
      </c>
      <c r="AB2836" s="3">
        <v>-2.368081</v>
      </c>
      <c r="AC2836" s="4" t="s">
        <v>24</v>
      </c>
      <c r="AD2836" s="3">
        <v>53.487757</v>
      </c>
      <c r="AE2836" s="4" t="s">
        <v>25</v>
      </c>
      <c r="AF2836" s="3"/>
      <c r="AG2836" s="3"/>
    </row>
    <row r="2837">
      <c r="A2837" s="1" t="s">
        <v>0</v>
      </c>
      <c r="B2837" s="1" t="s">
        <v>1</v>
      </c>
      <c r="C2837" s="2" t="s">
        <v>2</v>
      </c>
      <c r="D2837" s="1" t="s">
        <v>3</v>
      </c>
      <c r="E2837" s="3" t="s">
        <v>4</v>
      </c>
      <c r="F2837" s="4" t="s">
        <v>5</v>
      </c>
      <c r="G2837" s="3" t="s">
        <v>14157</v>
      </c>
      <c r="H2837" s="3" t="s">
        <v>7</v>
      </c>
      <c r="I2837" s="3" t="s">
        <v>8</v>
      </c>
      <c r="J2837" s="4" t="s">
        <v>9</v>
      </c>
      <c r="K2837" s="3" t="s">
        <v>14158</v>
      </c>
      <c r="L2837" s="4" t="s">
        <v>11</v>
      </c>
      <c r="M2837" s="3" t="s">
        <v>14159</v>
      </c>
      <c r="N2837" s="4" t="s">
        <v>12</v>
      </c>
      <c r="P2837" s="4" t="s">
        <v>14</v>
      </c>
      <c r="Q2837" s="3" t="s">
        <v>4525</v>
      </c>
      <c r="R2837" s="4" t="s">
        <v>16</v>
      </c>
      <c r="S2837" s="3" t="s">
        <v>4</v>
      </c>
      <c r="T2837" s="4" t="s">
        <v>17</v>
      </c>
      <c r="U2837" s="3" t="s">
        <v>14160</v>
      </c>
      <c r="V2837" s="4" t="s">
        <v>19</v>
      </c>
      <c r="X2837" s="5" t="s">
        <v>20</v>
      </c>
      <c r="Y2837" s="3" t="s">
        <v>14161</v>
      </c>
      <c r="Z2837" s="1" t="s">
        <v>22</v>
      </c>
      <c r="AA2837" s="1" t="s">
        <v>23</v>
      </c>
      <c r="AB2837" s="3">
        <v>0.166456</v>
      </c>
      <c r="AC2837" s="4" t="s">
        <v>24</v>
      </c>
      <c r="AD2837" s="3">
        <v>52.661635</v>
      </c>
      <c r="AE2837" s="4" t="s">
        <v>25</v>
      </c>
      <c r="AF2837" s="3"/>
      <c r="AG2837" s="3"/>
    </row>
    <row r="2838">
      <c r="A2838" s="1" t="s">
        <v>0</v>
      </c>
      <c r="B2838" s="1" t="s">
        <v>1</v>
      </c>
      <c r="C2838" s="2" t="s">
        <v>2</v>
      </c>
      <c r="D2838" s="1" t="s">
        <v>3</v>
      </c>
      <c r="E2838" s="3" t="s">
        <v>338</v>
      </c>
      <c r="F2838" s="4" t="s">
        <v>5</v>
      </c>
      <c r="G2838" s="3" t="s">
        <v>14162</v>
      </c>
      <c r="H2838" s="3" t="s">
        <v>7</v>
      </c>
      <c r="I2838" s="3" t="s">
        <v>111</v>
      </c>
      <c r="J2838" s="4" t="s">
        <v>9</v>
      </c>
      <c r="K2838" s="3" t="s">
        <v>14163</v>
      </c>
      <c r="L2838" s="4" t="s">
        <v>11</v>
      </c>
      <c r="M2838" s="3" t="s">
        <v>14164</v>
      </c>
      <c r="N2838" s="4" t="s">
        <v>12</v>
      </c>
      <c r="O2838" s="3" t="s">
        <v>14162</v>
      </c>
      <c r="P2838" s="4" t="s">
        <v>14</v>
      </c>
      <c r="Q2838" s="3" t="s">
        <v>1386</v>
      </c>
      <c r="R2838" s="4" t="s">
        <v>16</v>
      </c>
      <c r="S2838" s="3" t="s">
        <v>338</v>
      </c>
      <c r="T2838" s="4" t="s">
        <v>17</v>
      </c>
      <c r="U2838" s="3" t="s">
        <v>14165</v>
      </c>
      <c r="V2838" s="4" t="s">
        <v>19</v>
      </c>
      <c r="X2838" s="5" t="s">
        <v>20</v>
      </c>
      <c r="Y2838" s="3" t="s">
        <v>14166</v>
      </c>
      <c r="Z2838" s="1" t="s">
        <v>22</v>
      </c>
      <c r="AA2838" s="1" t="s">
        <v>23</v>
      </c>
      <c r="AB2838" s="3">
        <v>-0.665595</v>
      </c>
      <c r="AC2838" s="4" t="s">
        <v>24</v>
      </c>
      <c r="AD2838" s="3">
        <v>53.149667</v>
      </c>
      <c r="AE2838" s="4" t="s">
        <v>25</v>
      </c>
      <c r="AF2838" s="3"/>
      <c r="AG2838" s="3"/>
    </row>
    <row r="2839">
      <c r="A2839" s="1" t="s">
        <v>0</v>
      </c>
      <c r="B2839" s="1" t="s">
        <v>1</v>
      </c>
      <c r="C2839" s="2" t="s">
        <v>2</v>
      </c>
      <c r="D2839" s="1" t="s">
        <v>3</v>
      </c>
      <c r="E2839" s="3" t="s">
        <v>492</v>
      </c>
      <c r="F2839" s="4" t="s">
        <v>5</v>
      </c>
      <c r="G2839" s="3" t="s">
        <v>14167</v>
      </c>
      <c r="H2839" s="3" t="s">
        <v>7</v>
      </c>
      <c r="I2839" s="3" t="s">
        <v>8</v>
      </c>
      <c r="J2839" s="4" t="s">
        <v>9</v>
      </c>
      <c r="K2839" s="3" t="s">
        <v>14168</v>
      </c>
      <c r="L2839" s="4" t="s">
        <v>11</v>
      </c>
      <c r="M2839" s="3" t="s">
        <v>14169</v>
      </c>
      <c r="N2839" s="4" t="s">
        <v>12</v>
      </c>
      <c r="P2839" s="4" t="s">
        <v>14</v>
      </c>
      <c r="Q2839" s="3" t="s">
        <v>14170</v>
      </c>
      <c r="R2839" s="4" t="s">
        <v>16</v>
      </c>
      <c r="S2839" s="3" t="s">
        <v>264</v>
      </c>
      <c r="T2839" s="4" t="s">
        <v>17</v>
      </c>
      <c r="U2839" s="3" t="s">
        <v>14171</v>
      </c>
      <c r="V2839" s="4" t="s">
        <v>19</v>
      </c>
      <c r="W2839" s="6" t="s">
        <v>498</v>
      </c>
      <c r="X2839" s="5" t="s">
        <v>20</v>
      </c>
      <c r="Y2839" s="3" t="s">
        <v>5909</v>
      </c>
      <c r="Z2839" s="1" t="s">
        <v>22</v>
      </c>
      <c r="AA2839" s="1" t="s">
        <v>23</v>
      </c>
      <c r="AB2839" s="3">
        <v>0.024288</v>
      </c>
      <c r="AC2839" s="4" t="s">
        <v>24</v>
      </c>
      <c r="AD2839" s="3">
        <v>53.732052</v>
      </c>
      <c r="AE2839" s="4" t="s">
        <v>25</v>
      </c>
      <c r="AF2839" s="3"/>
      <c r="AG2839" s="3"/>
    </row>
    <row r="2840">
      <c r="A2840" s="1" t="s">
        <v>0</v>
      </c>
      <c r="B2840" s="1" t="s">
        <v>1</v>
      </c>
      <c r="C2840" s="2" t="s">
        <v>2</v>
      </c>
      <c r="D2840" s="1" t="s">
        <v>3</v>
      </c>
      <c r="E2840" s="3" t="s">
        <v>223</v>
      </c>
      <c r="F2840" s="4" t="s">
        <v>5</v>
      </c>
      <c r="G2840" s="3" t="s">
        <v>14172</v>
      </c>
      <c r="H2840" s="3" t="s">
        <v>7</v>
      </c>
      <c r="I2840" s="3" t="s">
        <v>111</v>
      </c>
      <c r="J2840" s="4" t="s">
        <v>9</v>
      </c>
      <c r="K2840" s="3" t="s">
        <v>14173</v>
      </c>
      <c r="L2840" s="4" t="s">
        <v>11</v>
      </c>
      <c r="N2840" s="4" t="s">
        <v>12</v>
      </c>
      <c r="P2840" s="4" t="s">
        <v>14</v>
      </c>
      <c r="Q2840" s="3" t="s">
        <v>14174</v>
      </c>
      <c r="R2840" s="4" t="s">
        <v>16</v>
      </c>
      <c r="S2840" s="3" t="s">
        <v>223</v>
      </c>
      <c r="T2840" s="4" t="s">
        <v>17</v>
      </c>
      <c r="U2840" s="3" t="s">
        <v>14175</v>
      </c>
      <c r="V2840" s="4" t="s">
        <v>19</v>
      </c>
      <c r="X2840" s="5" t="s">
        <v>20</v>
      </c>
      <c r="Y2840" s="3" t="s">
        <v>14176</v>
      </c>
      <c r="Z2840" s="1" t="s">
        <v>22</v>
      </c>
      <c r="AA2840" s="1" t="s">
        <v>23</v>
      </c>
      <c r="AB2840" s="3">
        <v>-3.313676</v>
      </c>
      <c r="AC2840" s="4" t="s">
        <v>24</v>
      </c>
      <c r="AD2840" s="3">
        <v>51.041218</v>
      </c>
      <c r="AE2840" s="4" t="s">
        <v>25</v>
      </c>
      <c r="AF2840" s="3"/>
      <c r="AG2840" s="3"/>
    </row>
    <row r="2841">
      <c r="A2841" s="1" t="s">
        <v>0</v>
      </c>
      <c r="B2841" s="1" t="s">
        <v>1</v>
      </c>
      <c r="C2841" s="2" t="s">
        <v>2</v>
      </c>
      <c r="D2841" s="1" t="s">
        <v>3</v>
      </c>
      <c r="E2841" s="3" t="s">
        <v>113</v>
      </c>
      <c r="F2841" s="4" t="s">
        <v>5</v>
      </c>
      <c r="G2841" s="3" t="s">
        <v>14177</v>
      </c>
      <c r="H2841" s="3" t="s">
        <v>7</v>
      </c>
      <c r="I2841" s="3" t="s">
        <v>8</v>
      </c>
      <c r="J2841" s="4" t="s">
        <v>9</v>
      </c>
      <c r="K2841" s="3" t="s">
        <v>14178</v>
      </c>
      <c r="L2841" s="4" t="s">
        <v>11</v>
      </c>
      <c r="M2841" s="3" t="s">
        <v>14179</v>
      </c>
      <c r="N2841" s="4" t="s">
        <v>12</v>
      </c>
      <c r="O2841" s="3" t="s">
        <v>14180</v>
      </c>
      <c r="P2841" s="4" t="s">
        <v>14</v>
      </c>
      <c r="Q2841" s="3" t="s">
        <v>2124</v>
      </c>
      <c r="R2841" s="4" t="s">
        <v>16</v>
      </c>
      <c r="S2841" s="3" t="s">
        <v>113</v>
      </c>
      <c r="T2841" s="4" t="s">
        <v>17</v>
      </c>
      <c r="U2841" s="3" t="s">
        <v>14181</v>
      </c>
      <c r="V2841" s="4" t="s">
        <v>19</v>
      </c>
      <c r="W2841" s="6" t="s">
        <v>14182</v>
      </c>
      <c r="X2841" s="5" t="s">
        <v>20</v>
      </c>
      <c r="Y2841" s="3" t="s">
        <v>14183</v>
      </c>
      <c r="Z2841" s="1" t="s">
        <v>22</v>
      </c>
      <c r="AA2841" s="1" t="s">
        <v>23</v>
      </c>
      <c r="AB2841" s="3">
        <v>-0.530722</v>
      </c>
      <c r="AC2841" s="4" t="s">
        <v>24</v>
      </c>
      <c r="AD2841" s="3">
        <v>51.334156</v>
      </c>
      <c r="AE2841" s="4" t="s">
        <v>25</v>
      </c>
      <c r="AF2841" s="3"/>
      <c r="AG2841" s="3"/>
    </row>
    <row r="2842">
      <c r="A2842" s="1" t="s">
        <v>0</v>
      </c>
      <c r="B2842" s="1" t="s">
        <v>1</v>
      </c>
      <c r="C2842" s="2" t="s">
        <v>2</v>
      </c>
      <c r="D2842" s="1" t="s">
        <v>3</v>
      </c>
      <c r="E2842" s="3" t="s">
        <v>666</v>
      </c>
      <c r="F2842" s="4" t="s">
        <v>5</v>
      </c>
      <c r="G2842" s="3" t="s">
        <v>14184</v>
      </c>
      <c r="H2842" s="3" t="s">
        <v>7</v>
      </c>
      <c r="I2842" s="3" t="s">
        <v>8</v>
      </c>
      <c r="J2842" s="4" t="s">
        <v>9</v>
      </c>
      <c r="K2842" s="3" t="s">
        <v>14185</v>
      </c>
      <c r="L2842" s="4" t="s">
        <v>11</v>
      </c>
      <c r="M2842" s="3" t="s">
        <v>14186</v>
      </c>
      <c r="N2842" s="4" t="s">
        <v>12</v>
      </c>
      <c r="P2842" s="4" t="s">
        <v>14</v>
      </c>
      <c r="Q2842" s="3" t="s">
        <v>666</v>
      </c>
      <c r="R2842" s="4" t="s">
        <v>16</v>
      </c>
      <c r="S2842" s="3" t="s">
        <v>103</v>
      </c>
      <c r="T2842" s="4" t="s">
        <v>17</v>
      </c>
      <c r="U2842" s="3" t="s">
        <v>14187</v>
      </c>
      <c r="V2842" s="4" t="s">
        <v>19</v>
      </c>
      <c r="W2842" s="6" t="s">
        <v>14188</v>
      </c>
      <c r="X2842" s="5" t="s">
        <v>20</v>
      </c>
      <c r="Y2842" s="3">
        <v>1.15876132E9</v>
      </c>
      <c r="Z2842" s="1" t="s">
        <v>22</v>
      </c>
      <c r="AA2842" s="1" t="s">
        <v>23</v>
      </c>
      <c r="AB2842" s="3">
        <v>-1.227902</v>
      </c>
      <c r="AC2842" s="4" t="s">
        <v>24</v>
      </c>
      <c r="AD2842" s="3">
        <v>52.951648</v>
      </c>
      <c r="AE2842" s="4" t="s">
        <v>25</v>
      </c>
      <c r="AF2842" s="3"/>
      <c r="AG2842" s="3"/>
    </row>
    <row r="2843">
      <c r="A2843" s="1" t="s">
        <v>0</v>
      </c>
      <c r="B2843" s="1" t="s">
        <v>1</v>
      </c>
      <c r="C2843" s="2" t="s">
        <v>2</v>
      </c>
      <c r="D2843" s="1" t="s">
        <v>3</v>
      </c>
      <c r="E2843" s="3" t="s">
        <v>241</v>
      </c>
      <c r="F2843" s="4" t="s">
        <v>5</v>
      </c>
      <c r="G2843" s="3" t="s">
        <v>14189</v>
      </c>
      <c r="H2843" s="3" t="s">
        <v>7</v>
      </c>
      <c r="I2843" s="3" t="s">
        <v>111</v>
      </c>
      <c r="J2843" s="4" t="s">
        <v>9</v>
      </c>
      <c r="K2843" s="3" t="s">
        <v>14190</v>
      </c>
      <c r="L2843" s="4" t="s">
        <v>11</v>
      </c>
      <c r="M2843" s="3" t="s">
        <v>6351</v>
      </c>
      <c r="N2843" s="4" t="s">
        <v>12</v>
      </c>
      <c r="P2843" s="4" t="s">
        <v>14</v>
      </c>
      <c r="R2843" s="4" t="s">
        <v>16</v>
      </c>
      <c r="S2843" s="3" t="s">
        <v>56</v>
      </c>
      <c r="T2843" s="4" t="s">
        <v>17</v>
      </c>
      <c r="U2843" s="3" t="s">
        <v>14191</v>
      </c>
      <c r="V2843" s="4" t="s">
        <v>19</v>
      </c>
      <c r="X2843" s="5" t="s">
        <v>20</v>
      </c>
      <c r="Y2843" s="3" t="s">
        <v>14192</v>
      </c>
      <c r="Z2843" s="1" t="s">
        <v>22</v>
      </c>
      <c r="AA2843" s="1" t="s">
        <v>23</v>
      </c>
      <c r="AB2843" s="3">
        <v>-0.350548</v>
      </c>
      <c r="AC2843" s="4" t="s">
        <v>24</v>
      </c>
      <c r="AD2843" s="3">
        <v>51.552836</v>
      </c>
      <c r="AE2843" s="4" t="s">
        <v>25</v>
      </c>
      <c r="AF2843" s="3"/>
      <c r="AG2843" s="3"/>
    </row>
    <row r="2844">
      <c r="A2844" s="1" t="s">
        <v>0</v>
      </c>
      <c r="B2844" s="1" t="s">
        <v>1</v>
      </c>
      <c r="C2844" s="2" t="s">
        <v>2</v>
      </c>
      <c r="D2844" s="1" t="s">
        <v>3</v>
      </c>
      <c r="E2844" s="3" t="s">
        <v>1313</v>
      </c>
      <c r="F2844" s="4" t="s">
        <v>5</v>
      </c>
      <c r="G2844" s="3" t="s">
        <v>14193</v>
      </c>
      <c r="H2844" s="3" t="s">
        <v>7</v>
      </c>
      <c r="I2844" s="3" t="s">
        <v>8</v>
      </c>
      <c r="J2844" s="4" t="s">
        <v>9</v>
      </c>
      <c r="K2844" s="3" t="s">
        <v>14194</v>
      </c>
      <c r="L2844" s="4" t="s">
        <v>11</v>
      </c>
      <c r="N2844" s="4" t="s">
        <v>12</v>
      </c>
      <c r="P2844" s="4" t="s">
        <v>14</v>
      </c>
      <c r="Q2844" s="3" t="s">
        <v>1313</v>
      </c>
      <c r="R2844" s="4" t="s">
        <v>16</v>
      </c>
      <c r="S2844" s="3" t="s">
        <v>328</v>
      </c>
      <c r="T2844" s="4" t="s">
        <v>17</v>
      </c>
      <c r="U2844" s="3" t="s">
        <v>14195</v>
      </c>
      <c r="V2844" s="4" t="s">
        <v>19</v>
      </c>
      <c r="W2844" s="6" t="s">
        <v>1319</v>
      </c>
      <c r="X2844" s="5" t="s">
        <v>20</v>
      </c>
      <c r="Y2844" s="3" t="s">
        <v>14196</v>
      </c>
      <c r="Z2844" s="1" t="s">
        <v>22</v>
      </c>
      <c r="AA2844" s="1" t="s">
        <v>23</v>
      </c>
      <c r="AB2844" s="3">
        <v>-2.310124</v>
      </c>
      <c r="AC2844" s="4" t="s">
        <v>24</v>
      </c>
      <c r="AD2844" s="3">
        <v>53.602306</v>
      </c>
      <c r="AE2844" s="4" t="s">
        <v>25</v>
      </c>
      <c r="AF2844" s="3"/>
      <c r="AG2844" s="3"/>
    </row>
    <row r="2845">
      <c r="A2845" s="1" t="s">
        <v>0</v>
      </c>
      <c r="B2845" s="1" t="s">
        <v>1</v>
      </c>
      <c r="C2845" s="2" t="s">
        <v>2</v>
      </c>
      <c r="D2845" s="1" t="s">
        <v>3</v>
      </c>
      <c r="E2845" s="3" t="s">
        <v>505</v>
      </c>
      <c r="F2845" s="4" t="s">
        <v>5</v>
      </c>
      <c r="G2845" s="3" t="s">
        <v>14197</v>
      </c>
      <c r="H2845" s="3" t="s">
        <v>7</v>
      </c>
      <c r="I2845" s="3" t="s">
        <v>8</v>
      </c>
      <c r="J2845" s="4" t="s">
        <v>9</v>
      </c>
      <c r="K2845" s="3" t="s">
        <v>14198</v>
      </c>
      <c r="L2845" s="4" t="s">
        <v>11</v>
      </c>
      <c r="M2845" s="3" t="s">
        <v>14199</v>
      </c>
      <c r="N2845" s="4" t="s">
        <v>12</v>
      </c>
      <c r="P2845" s="4" t="s">
        <v>14</v>
      </c>
      <c r="Q2845" s="3" t="s">
        <v>505</v>
      </c>
      <c r="R2845" s="4" t="s">
        <v>16</v>
      </c>
      <c r="S2845" s="3" t="s">
        <v>56</v>
      </c>
      <c r="T2845" s="4" t="s">
        <v>17</v>
      </c>
      <c r="U2845" s="3" t="s">
        <v>14200</v>
      </c>
      <c r="V2845" s="4" t="s">
        <v>19</v>
      </c>
      <c r="X2845" s="5" t="s">
        <v>20</v>
      </c>
      <c r="Y2845" s="3" t="s">
        <v>14201</v>
      </c>
      <c r="Z2845" s="1" t="s">
        <v>22</v>
      </c>
      <c r="AA2845" s="1" t="s">
        <v>23</v>
      </c>
      <c r="AB2845" s="3">
        <v>-0.092739</v>
      </c>
      <c r="AC2845" s="4" t="s">
        <v>24</v>
      </c>
      <c r="AD2845" s="3">
        <v>51.568795</v>
      </c>
      <c r="AE2845" s="4" t="s">
        <v>25</v>
      </c>
      <c r="AF2845" s="3"/>
      <c r="AG2845" s="3"/>
    </row>
    <row r="2846">
      <c r="A2846" s="1" t="s">
        <v>0</v>
      </c>
      <c r="B2846" s="1" t="s">
        <v>1</v>
      </c>
      <c r="C2846" s="2" t="s">
        <v>2</v>
      </c>
      <c r="D2846" s="1" t="s">
        <v>3</v>
      </c>
      <c r="E2846" s="3" t="s">
        <v>299</v>
      </c>
      <c r="F2846" s="4" t="s">
        <v>5</v>
      </c>
      <c r="G2846" s="3" t="s">
        <v>14202</v>
      </c>
      <c r="H2846" s="3" t="s">
        <v>7</v>
      </c>
      <c r="I2846" s="3" t="s">
        <v>111</v>
      </c>
      <c r="J2846" s="4" t="s">
        <v>9</v>
      </c>
      <c r="K2846" s="3" t="s">
        <v>14203</v>
      </c>
      <c r="L2846" s="4" t="s">
        <v>11</v>
      </c>
      <c r="N2846" s="4" t="s">
        <v>12</v>
      </c>
      <c r="P2846" s="4" t="s">
        <v>14</v>
      </c>
      <c r="Q2846" s="3" t="s">
        <v>299</v>
      </c>
      <c r="R2846" s="4" t="s">
        <v>16</v>
      </c>
      <c r="S2846" s="3" t="s">
        <v>302</v>
      </c>
      <c r="T2846" s="4" t="s">
        <v>17</v>
      </c>
      <c r="U2846" s="3" t="s">
        <v>14204</v>
      </c>
      <c r="V2846" s="4" t="s">
        <v>19</v>
      </c>
      <c r="X2846" s="5" t="s">
        <v>20</v>
      </c>
      <c r="Y2846" s="3" t="s">
        <v>14205</v>
      </c>
      <c r="Z2846" s="1" t="s">
        <v>22</v>
      </c>
      <c r="AA2846" s="1" t="s">
        <v>23</v>
      </c>
      <c r="AB2846" s="3">
        <v>-1.119777</v>
      </c>
      <c r="AC2846" s="4" t="s">
        <v>24</v>
      </c>
      <c r="AD2846" s="3">
        <v>52.660241</v>
      </c>
      <c r="AE2846" s="4" t="s">
        <v>25</v>
      </c>
      <c r="AF2846" s="3"/>
      <c r="AG2846" s="3"/>
    </row>
    <row r="2847">
      <c r="A2847" s="1" t="s">
        <v>0</v>
      </c>
      <c r="B2847" s="1" t="s">
        <v>1</v>
      </c>
      <c r="C2847" s="2" t="s">
        <v>2</v>
      </c>
      <c r="D2847" s="1" t="s">
        <v>3</v>
      </c>
      <c r="E2847" s="3" t="s">
        <v>174</v>
      </c>
      <c r="F2847" s="4" t="s">
        <v>5</v>
      </c>
      <c r="G2847" s="3" t="s">
        <v>14206</v>
      </c>
      <c r="H2847" s="3" t="s">
        <v>7</v>
      </c>
      <c r="I2847" s="3" t="s">
        <v>8</v>
      </c>
      <c r="J2847" s="4" t="s">
        <v>9</v>
      </c>
      <c r="K2847" s="3" t="s">
        <v>14207</v>
      </c>
      <c r="L2847" s="4" t="s">
        <v>11</v>
      </c>
      <c r="M2847" s="3" t="s">
        <v>14208</v>
      </c>
      <c r="N2847" s="4" t="s">
        <v>12</v>
      </c>
      <c r="P2847" s="4" t="s">
        <v>14</v>
      </c>
      <c r="Q2847" s="3" t="s">
        <v>3826</v>
      </c>
      <c r="R2847" s="4" t="s">
        <v>16</v>
      </c>
      <c r="S2847" s="3" t="s">
        <v>179</v>
      </c>
      <c r="T2847" s="4" t="s">
        <v>17</v>
      </c>
      <c r="U2847" s="3" t="s">
        <v>14209</v>
      </c>
      <c r="V2847" s="4" t="s">
        <v>19</v>
      </c>
      <c r="W2847" s="6" t="s">
        <v>14210</v>
      </c>
      <c r="X2847" s="5" t="s">
        <v>20</v>
      </c>
      <c r="Z2847" s="1" t="s">
        <v>22</v>
      </c>
      <c r="AA2847" s="1" t="s">
        <v>23</v>
      </c>
      <c r="AB2847" s="3">
        <v>-1.205876</v>
      </c>
      <c r="AC2847" s="4" t="s">
        <v>24</v>
      </c>
      <c r="AD2847" s="3">
        <v>52.171121</v>
      </c>
      <c r="AE2847" s="4" t="s">
        <v>25</v>
      </c>
      <c r="AF2847" s="3"/>
      <c r="AG2847" s="3"/>
    </row>
    <row r="2848">
      <c r="A2848" s="1" t="s">
        <v>0</v>
      </c>
      <c r="B2848" s="1" t="s">
        <v>1</v>
      </c>
      <c r="C2848" s="2" t="s">
        <v>2</v>
      </c>
      <c r="D2848" s="1" t="s">
        <v>3</v>
      </c>
      <c r="E2848" s="3" t="s">
        <v>389</v>
      </c>
      <c r="F2848" s="4" t="s">
        <v>5</v>
      </c>
      <c r="G2848" s="3" t="s">
        <v>14211</v>
      </c>
      <c r="H2848" s="3" t="s">
        <v>7</v>
      </c>
      <c r="I2848" s="3" t="s">
        <v>8</v>
      </c>
      <c r="J2848" s="4" t="s">
        <v>9</v>
      </c>
      <c r="K2848" s="3" t="s">
        <v>14212</v>
      </c>
      <c r="L2848" s="4" t="s">
        <v>11</v>
      </c>
      <c r="N2848" s="4" t="s">
        <v>12</v>
      </c>
      <c r="P2848" s="4" t="s">
        <v>14</v>
      </c>
      <c r="Q2848" s="3" t="s">
        <v>5435</v>
      </c>
      <c r="R2848" s="4" t="s">
        <v>16</v>
      </c>
      <c r="S2848" s="3" t="s">
        <v>389</v>
      </c>
      <c r="T2848" s="4" t="s">
        <v>17</v>
      </c>
      <c r="U2848" s="3" t="s">
        <v>14213</v>
      </c>
      <c r="V2848" s="4" t="s">
        <v>19</v>
      </c>
      <c r="X2848" s="5" t="s">
        <v>20</v>
      </c>
      <c r="Y2848" s="3" t="s">
        <v>14214</v>
      </c>
      <c r="Z2848" s="1" t="s">
        <v>22</v>
      </c>
      <c r="AA2848" s="1" t="s">
        <v>23</v>
      </c>
      <c r="AB2848" s="3">
        <v>0.724285</v>
      </c>
      <c r="AC2848" s="4" t="s">
        <v>24</v>
      </c>
      <c r="AD2848" s="3">
        <v>51.340725</v>
      </c>
      <c r="AE2848" s="4" t="s">
        <v>25</v>
      </c>
      <c r="AF2848" s="3"/>
      <c r="AG2848" s="3"/>
    </row>
    <row r="2849">
      <c r="A2849" s="1" t="s">
        <v>0</v>
      </c>
      <c r="B2849" s="1" t="s">
        <v>1</v>
      </c>
      <c r="C2849" s="2" t="s">
        <v>2</v>
      </c>
      <c r="D2849" s="1" t="s">
        <v>3</v>
      </c>
      <c r="E2849" s="3" t="s">
        <v>406</v>
      </c>
      <c r="F2849" s="4" t="s">
        <v>5</v>
      </c>
      <c r="G2849" s="3" t="s">
        <v>2940</v>
      </c>
      <c r="H2849" s="3" t="s">
        <v>7</v>
      </c>
      <c r="I2849" s="3" t="s">
        <v>8</v>
      </c>
      <c r="J2849" s="4" t="s">
        <v>9</v>
      </c>
      <c r="K2849" s="3" t="s">
        <v>14215</v>
      </c>
      <c r="L2849" s="4" t="s">
        <v>11</v>
      </c>
      <c r="M2849" s="3" t="s">
        <v>14216</v>
      </c>
      <c r="N2849" s="4" t="s">
        <v>12</v>
      </c>
      <c r="O2849" s="3" t="s">
        <v>14217</v>
      </c>
      <c r="P2849" s="4" t="s">
        <v>14</v>
      </c>
      <c r="Q2849" s="3" t="s">
        <v>410</v>
      </c>
      <c r="R2849" s="4" t="s">
        <v>16</v>
      </c>
      <c r="S2849" s="3" t="s">
        <v>126</v>
      </c>
      <c r="T2849" s="4" t="s">
        <v>17</v>
      </c>
      <c r="U2849" s="3" t="s">
        <v>14218</v>
      </c>
      <c r="V2849" s="4" t="s">
        <v>19</v>
      </c>
      <c r="X2849" s="5" t="s">
        <v>20</v>
      </c>
      <c r="Y2849" s="3" t="s">
        <v>14219</v>
      </c>
      <c r="Z2849" s="1" t="s">
        <v>22</v>
      </c>
      <c r="AA2849" s="1" t="s">
        <v>23</v>
      </c>
      <c r="AB2849" s="3">
        <v>-1.7675</v>
      </c>
      <c r="AC2849" s="4" t="s">
        <v>24</v>
      </c>
      <c r="AD2849" s="3">
        <v>53.668611</v>
      </c>
      <c r="AE2849" s="4" t="s">
        <v>25</v>
      </c>
      <c r="AF2849" s="3"/>
      <c r="AG2849" s="3"/>
    </row>
    <row r="2850">
      <c r="A2850" s="1" t="s">
        <v>0</v>
      </c>
      <c r="B2850" s="1" t="s">
        <v>1</v>
      </c>
      <c r="C2850" s="2" t="s">
        <v>2</v>
      </c>
      <c r="D2850" s="1" t="s">
        <v>3</v>
      </c>
      <c r="E2850" s="3" t="s">
        <v>484</v>
      </c>
      <c r="F2850" s="4" t="s">
        <v>5</v>
      </c>
      <c r="G2850" s="3" t="s">
        <v>14220</v>
      </c>
      <c r="H2850" s="3" t="s">
        <v>7</v>
      </c>
      <c r="I2850" s="3" t="s">
        <v>111</v>
      </c>
      <c r="J2850" s="4" t="s">
        <v>9</v>
      </c>
      <c r="K2850" s="3" t="s">
        <v>14221</v>
      </c>
      <c r="L2850" s="4" t="s">
        <v>11</v>
      </c>
      <c r="M2850" s="3" t="s">
        <v>14222</v>
      </c>
      <c r="N2850" s="4" t="s">
        <v>12</v>
      </c>
      <c r="O2850" s="3" t="s">
        <v>9736</v>
      </c>
      <c r="P2850" s="4" t="s">
        <v>14</v>
      </c>
      <c r="Q2850" s="3" t="s">
        <v>484</v>
      </c>
      <c r="R2850" s="4" t="s">
        <v>16</v>
      </c>
      <c r="S2850" s="3" t="s">
        <v>251</v>
      </c>
      <c r="T2850" s="4" t="s">
        <v>17</v>
      </c>
      <c r="U2850" s="3" t="s">
        <v>14223</v>
      </c>
      <c r="V2850" s="4" t="s">
        <v>19</v>
      </c>
      <c r="X2850" s="5" t="s">
        <v>20</v>
      </c>
      <c r="Y2850" s="3" t="s">
        <v>682</v>
      </c>
      <c r="Z2850" s="1" t="s">
        <v>22</v>
      </c>
      <c r="AA2850" s="1" t="s">
        <v>23</v>
      </c>
      <c r="AB2850" s="3">
        <v>-1.385243</v>
      </c>
      <c r="AC2850" s="4" t="s">
        <v>24</v>
      </c>
      <c r="AD2850" s="3">
        <v>53.356805</v>
      </c>
      <c r="AE2850" s="4" t="s">
        <v>25</v>
      </c>
      <c r="AF2850" s="3"/>
      <c r="AG2850" s="3"/>
    </row>
    <row r="2851">
      <c r="A2851" s="1" t="s">
        <v>0</v>
      </c>
      <c r="B2851" s="1" t="s">
        <v>1</v>
      </c>
      <c r="C2851" s="2" t="s">
        <v>2</v>
      </c>
      <c r="D2851" s="1" t="s">
        <v>3</v>
      </c>
      <c r="E2851" s="3" t="s">
        <v>1810</v>
      </c>
      <c r="F2851" s="4" t="s">
        <v>5</v>
      </c>
      <c r="G2851" s="3" t="s">
        <v>14224</v>
      </c>
      <c r="H2851" s="3" t="s">
        <v>7</v>
      </c>
      <c r="I2851" s="3" t="s">
        <v>8</v>
      </c>
      <c r="J2851" s="4" t="s">
        <v>9</v>
      </c>
      <c r="K2851" s="3" t="s">
        <v>14225</v>
      </c>
      <c r="L2851" s="4" t="s">
        <v>11</v>
      </c>
      <c r="M2851" s="3" t="s">
        <v>14226</v>
      </c>
      <c r="N2851" s="4" t="s">
        <v>12</v>
      </c>
      <c r="P2851" s="4" t="s">
        <v>14</v>
      </c>
      <c r="Q2851" s="3" t="s">
        <v>14227</v>
      </c>
      <c r="R2851" s="4" t="s">
        <v>16</v>
      </c>
      <c r="S2851" s="3" t="s">
        <v>1810</v>
      </c>
      <c r="T2851" s="4" t="s">
        <v>17</v>
      </c>
      <c r="U2851" s="3" t="s">
        <v>14228</v>
      </c>
      <c r="V2851" s="4" t="s">
        <v>19</v>
      </c>
      <c r="W2851" s="6" t="s">
        <v>1816</v>
      </c>
      <c r="X2851" s="5" t="s">
        <v>20</v>
      </c>
      <c r="Y2851" s="3" t="s">
        <v>14229</v>
      </c>
      <c r="Z2851" s="1" t="s">
        <v>22</v>
      </c>
      <c r="AA2851" s="1" t="s">
        <v>23</v>
      </c>
      <c r="AB2851" s="3">
        <v>-1.686609</v>
      </c>
      <c r="AC2851" s="4" t="s">
        <v>24</v>
      </c>
      <c r="AD2851" s="3">
        <v>54.647565</v>
      </c>
      <c r="AE2851" s="4" t="s">
        <v>25</v>
      </c>
      <c r="AF2851" s="3"/>
      <c r="AG2851" s="3"/>
    </row>
    <row r="2852">
      <c r="A2852" s="1" t="s">
        <v>0</v>
      </c>
      <c r="B2852" s="1" t="s">
        <v>1</v>
      </c>
      <c r="C2852" s="2" t="s">
        <v>2</v>
      </c>
      <c r="D2852" s="1" t="s">
        <v>3</v>
      </c>
      <c r="E2852" s="3" t="s">
        <v>548</v>
      </c>
      <c r="F2852" s="4" t="s">
        <v>5</v>
      </c>
      <c r="G2852" s="3" t="s">
        <v>14230</v>
      </c>
      <c r="H2852" s="3" t="s">
        <v>7</v>
      </c>
      <c r="I2852" s="3" t="s">
        <v>8</v>
      </c>
      <c r="J2852" s="4" t="s">
        <v>9</v>
      </c>
      <c r="K2852" s="3" t="s">
        <v>14231</v>
      </c>
      <c r="L2852" s="4" t="s">
        <v>11</v>
      </c>
      <c r="M2852" s="3" t="s">
        <v>14232</v>
      </c>
      <c r="N2852" s="4" t="s">
        <v>12</v>
      </c>
      <c r="O2852" s="3" t="s">
        <v>10347</v>
      </c>
      <c r="P2852" s="4" t="s">
        <v>14</v>
      </c>
      <c r="Q2852" s="3" t="s">
        <v>548</v>
      </c>
      <c r="R2852" s="4" t="s">
        <v>16</v>
      </c>
      <c r="S2852" s="3" t="s">
        <v>198</v>
      </c>
      <c r="T2852" s="4" t="s">
        <v>17</v>
      </c>
      <c r="U2852" s="3" t="s">
        <v>14233</v>
      </c>
      <c r="V2852" s="4" t="s">
        <v>19</v>
      </c>
      <c r="W2852" s="6" t="s">
        <v>554</v>
      </c>
      <c r="X2852" s="5" t="s">
        <v>20</v>
      </c>
      <c r="Y2852" s="3" t="s">
        <v>14234</v>
      </c>
      <c r="Z2852" s="1" t="s">
        <v>22</v>
      </c>
      <c r="AA2852" s="1" t="s">
        <v>23</v>
      </c>
      <c r="AB2852" s="3">
        <v>-2.263876</v>
      </c>
      <c r="AC2852" s="4" t="s">
        <v>24</v>
      </c>
      <c r="AD2852" s="3">
        <v>53.370668</v>
      </c>
      <c r="AE2852" s="4" t="s">
        <v>25</v>
      </c>
      <c r="AF2852" s="3"/>
      <c r="AG2852" s="3"/>
    </row>
    <row r="2853">
      <c r="A2853" s="1" t="s">
        <v>0</v>
      </c>
      <c r="B2853" s="1" t="s">
        <v>1</v>
      </c>
      <c r="C2853" s="2" t="s">
        <v>2</v>
      </c>
      <c r="D2853" s="1" t="s">
        <v>3</v>
      </c>
      <c r="E2853" s="3" t="s">
        <v>1202</v>
      </c>
      <c r="F2853" s="4" t="s">
        <v>5</v>
      </c>
      <c r="G2853" s="3" t="s">
        <v>14235</v>
      </c>
      <c r="H2853" s="3" t="s">
        <v>7</v>
      </c>
      <c r="I2853" s="3" t="s">
        <v>8</v>
      </c>
      <c r="J2853" s="4" t="s">
        <v>9</v>
      </c>
      <c r="K2853" s="3" t="s">
        <v>14236</v>
      </c>
      <c r="L2853" s="4" t="s">
        <v>11</v>
      </c>
      <c r="M2853" s="3" t="s">
        <v>7530</v>
      </c>
      <c r="N2853" s="4" t="s">
        <v>12</v>
      </c>
      <c r="P2853" s="4" t="s">
        <v>14</v>
      </c>
      <c r="Q2853" s="3" t="s">
        <v>3955</v>
      </c>
      <c r="R2853" s="4" t="s">
        <v>16</v>
      </c>
      <c r="S2853" s="3" t="s">
        <v>198</v>
      </c>
      <c r="T2853" s="4" t="s">
        <v>17</v>
      </c>
      <c r="U2853" s="3" t="s">
        <v>14237</v>
      </c>
      <c r="V2853" s="4" t="s">
        <v>19</v>
      </c>
      <c r="X2853" s="5" t="s">
        <v>20</v>
      </c>
      <c r="Y2853" s="3" t="s">
        <v>14238</v>
      </c>
      <c r="Z2853" s="1" t="s">
        <v>22</v>
      </c>
      <c r="AA2853" s="1" t="s">
        <v>23</v>
      </c>
      <c r="AB2853" s="3">
        <v>-2.232013</v>
      </c>
      <c r="AC2853" s="4" t="s">
        <v>24</v>
      </c>
      <c r="AD2853" s="3">
        <v>53.591016</v>
      </c>
      <c r="AE2853" s="4" t="s">
        <v>25</v>
      </c>
      <c r="AF2853" s="3"/>
      <c r="AG2853" s="3"/>
    </row>
    <row r="2854">
      <c r="A2854" s="1" t="s">
        <v>0</v>
      </c>
      <c r="B2854" s="1" t="s">
        <v>1</v>
      </c>
      <c r="C2854" s="2" t="s">
        <v>2</v>
      </c>
      <c r="D2854" s="1" t="s">
        <v>3</v>
      </c>
      <c r="E2854" s="3" t="s">
        <v>1109</v>
      </c>
      <c r="F2854" s="4" t="s">
        <v>5</v>
      </c>
      <c r="G2854" s="3" t="s">
        <v>4269</v>
      </c>
      <c r="H2854" s="3" t="s">
        <v>7</v>
      </c>
      <c r="I2854" s="3" t="s">
        <v>8</v>
      </c>
      <c r="J2854" s="4" t="s">
        <v>9</v>
      </c>
      <c r="K2854" s="3" t="s">
        <v>14239</v>
      </c>
      <c r="L2854" s="4" t="s">
        <v>11</v>
      </c>
      <c r="M2854" s="3" t="s">
        <v>14240</v>
      </c>
      <c r="N2854" s="4" t="s">
        <v>12</v>
      </c>
      <c r="P2854" s="4" t="s">
        <v>14</v>
      </c>
      <c r="Q2854" s="3" t="s">
        <v>9706</v>
      </c>
      <c r="R2854" s="4" t="s">
        <v>16</v>
      </c>
      <c r="S2854" s="3" t="s">
        <v>113</v>
      </c>
      <c r="T2854" s="4" t="s">
        <v>17</v>
      </c>
      <c r="U2854" s="3" t="s">
        <v>14241</v>
      </c>
      <c r="V2854" s="4" t="s">
        <v>19</v>
      </c>
      <c r="X2854" s="5" t="s">
        <v>20</v>
      </c>
      <c r="Y2854" s="3" t="s">
        <v>14242</v>
      </c>
      <c r="Z2854" s="1" t="s">
        <v>22</v>
      </c>
      <c r="AA2854" s="1" t="s">
        <v>23</v>
      </c>
      <c r="AB2854" s="3">
        <v>-0.04688</v>
      </c>
      <c r="AC2854" s="4" t="s">
        <v>24</v>
      </c>
      <c r="AD2854" s="3">
        <v>51.350981</v>
      </c>
      <c r="AE2854" s="4" t="s">
        <v>25</v>
      </c>
      <c r="AF2854" s="3"/>
      <c r="AG2854" s="3"/>
    </row>
    <row r="2855">
      <c r="A2855" s="1" t="s">
        <v>0</v>
      </c>
      <c r="B2855" s="1" t="s">
        <v>1</v>
      </c>
      <c r="C2855" s="2" t="s">
        <v>2</v>
      </c>
      <c r="D2855" s="1" t="s">
        <v>3</v>
      </c>
      <c r="E2855" s="3" t="s">
        <v>1584</v>
      </c>
      <c r="F2855" s="4" t="s">
        <v>5</v>
      </c>
      <c r="G2855" s="3" t="s">
        <v>4269</v>
      </c>
      <c r="H2855" s="3" t="s">
        <v>7</v>
      </c>
      <c r="I2855" s="3" t="s">
        <v>8</v>
      </c>
      <c r="J2855" s="4" t="s">
        <v>9</v>
      </c>
      <c r="K2855" s="3" t="s">
        <v>14243</v>
      </c>
      <c r="L2855" s="4" t="s">
        <v>11</v>
      </c>
      <c r="M2855" s="3" t="s">
        <v>14244</v>
      </c>
      <c r="N2855" s="4" t="s">
        <v>12</v>
      </c>
      <c r="O2855" s="3" t="s">
        <v>14245</v>
      </c>
      <c r="P2855" s="4" t="s">
        <v>14</v>
      </c>
      <c r="Q2855" s="3" t="s">
        <v>2891</v>
      </c>
      <c r="R2855" s="4" t="s">
        <v>16</v>
      </c>
      <c r="S2855" s="3" t="s">
        <v>1584</v>
      </c>
      <c r="T2855" s="4" t="s">
        <v>17</v>
      </c>
      <c r="U2855" s="3" t="s">
        <v>14246</v>
      </c>
      <c r="V2855" s="4" t="s">
        <v>19</v>
      </c>
      <c r="X2855" s="5" t="s">
        <v>20</v>
      </c>
      <c r="Y2855" s="3" t="s">
        <v>14247</v>
      </c>
      <c r="Z2855" s="1" t="s">
        <v>22</v>
      </c>
      <c r="AA2855" s="1" t="s">
        <v>23</v>
      </c>
      <c r="AB2855" s="3">
        <v>-1.917863</v>
      </c>
      <c r="AC2855" s="4" t="s">
        <v>24</v>
      </c>
      <c r="AD2855" s="3">
        <v>52.285019</v>
      </c>
      <c r="AE2855" s="4" t="s">
        <v>25</v>
      </c>
      <c r="AF2855" s="3"/>
      <c r="AG2855" s="3"/>
    </row>
    <row r="2856">
      <c r="A2856" s="1" t="s">
        <v>0</v>
      </c>
      <c r="B2856" s="1" t="s">
        <v>1</v>
      </c>
      <c r="C2856" s="2" t="s">
        <v>2</v>
      </c>
      <c r="D2856" s="1" t="s">
        <v>3</v>
      </c>
      <c r="E2856" s="3" t="s">
        <v>2171</v>
      </c>
      <c r="F2856" s="4" t="s">
        <v>5</v>
      </c>
      <c r="G2856" s="3" t="s">
        <v>4269</v>
      </c>
      <c r="H2856" s="3" t="s">
        <v>7</v>
      </c>
      <c r="I2856" s="3" t="s">
        <v>8</v>
      </c>
      <c r="J2856" s="4" t="s">
        <v>9</v>
      </c>
      <c r="K2856" s="3" t="s">
        <v>14248</v>
      </c>
      <c r="L2856" s="4" t="s">
        <v>11</v>
      </c>
      <c r="M2856" s="3" t="s">
        <v>14249</v>
      </c>
      <c r="N2856" s="4" t="s">
        <v>12</v>
      </c>
      <c r="P2856" s="4" t="s">
        <v>14</v>
      </c>
      <c r="Q2856" s="3" t="s">
        <v>14250</v>
      </c>
      <c r="R2856" s="4" t="s">
        <v>16</v>
      </c>
      <c r="S2856" s="3" t="s">
        <v>461</v>
      </c>
      <c r="T2856" s="4" t="s">
        <v>17</v>
      </c>
      <c r="U2856" s="3" t="s">
        <v>14251</v>
      </c>
      <c r="V2856" s="4" t="s">
        <v>19</v>
      </c>
      <c r="X2856" s="5" t="s">
        <v>20</v>
      </c>
      <c r="Y2856" s="3" t="s">
        <v>14252</v>
      </c>
      <c r="Z2856" s="1" t="s">
        <v>22</v>
      </c>
      <c r="AA2856" s="1" t="s">
        <v>23</v>
      </c>
      <c r="AB2856" s="3">
        <v>-0.832431</v>
      </c>
      <c r="AC2856" s="4" t="s">
        <v>24</v>
      </c>
      <c r="AD2856" s="3">
        <v>52.118108</v>
      </c>
      <c r="AE2856" s="4" t="s">
        <v>25</v>
      </c>
      <c r="AF2856" s="3"/>
      <c r="AG2856" s="3"/>
    </row>
    <row r="2857">
      <c r="A2857" s="1" t="s">
        <v>0</v>
      </c>
      <c r="B2857" s="1" t="s">
        <v>1</v>
      </c>
      <c r="C2857" s="2" t="s">
        <v>2</v>
      </c>
      <c r="D2857" s="1" t="s">
        <v>3</v>
      </c>
      <c r="E2857" s="3" t="s">
        <v>2018</v>
      </c>
      <c r="F2857" s="4" t="s">
        <v>5</v>
      </c>
      <c r="G2857" s="3" t="s">
        <v>14253</v>
      </c>
      <c r="H2857" s="3" t="s">
        <v>7</v>
      </c>
      <c r="I2857" s="3" t="s">
        <v>8</v>
      </c>
      <c r="J2857" s="4" t="s">
        <v>9</v>
      </c>
      <c r="K2857" s="3" t="s">
        <v>14254</v>
      </c>
      <c r="L2857" s="4" t="s">
        <v>11</v>
      </c>
      <c r="N2857" s="4" t="s">
        <v>12</v>
      </c>
      <c r="P2857" s="4" t="s">
        <v>14</v>
      </c>
      <c r="Q2857" s="3" t="s">
        <v>55</v>
      </c>
      <c r="R2857" s="4" t="s">
        <v>16</v>
      </c>
      <c r="S2857" s="3" t="s">
        <v>56</v>
      </c>
      <c r="T2857" s="4" t="s">
        <v>17</v>
      </c>
      <c r="U2857" s="3" t="s">
        <v>14255</v>
      </c>
      <c r="V2857" s="4" t="s">
        <v>19</v>
      </c>
      <c r="W2857" s="6" t="s">
        <v>14256</v>
      </c>
      <c r="X2857" s="5" t="s">
        <v>20</v>
      </c>
      <c r="Y2857" s="3" t="s">
        <v>14257</v>
      </c>
      <c r="Z2857" s="1" t="s">
        <v>22</v>
      </c>
      <c r="AA2857" s="1" t="s">
        <v>23</v>
      </c>
      <c r="AB2857" s="3">
        <v>-0.096107</v>
      </c>
      <c r="AC2857" s="4" t="s">
        <v>24</v>
      </c>
      <c r="AD2857" s="3">
        <v>51.582066</v>
      </c>
      <c r="AE2857" s="4" t="s">
        <v>25</v>
      </c>
      <c r="AF2857" s="3"/>
      <c r="AG2857" s="3"/>
    </row>
    <row r="2858">
      <c r="A2858" s="1" t="s">
        <v>0</v>
      </c>
      <c r="B2858" s="1" t="s">
        <v>1</v>
      </c>
      <c r="C2858" s="2" t="s">
        <v>2</v>
      </c>
      <c r="D2858" s="1" t="s">
        <v>3</v>
      </c>
      <c r="E2858" s="3" t="s">
        <v>2128</v>
      </c>
      <c r="F2858" s="4" t="s">
        <v>5</v>
      </c>
      <c r="G2858" s="3" t="s">
        <v>14258</v>
      </c>
      <c r="H2858" s="3" t="s">
        <v>7</v>
      </c>
      <c r="I2858" s="3" t="s">
        <v>8</v>
      </c>
      <c r="J2858" s="4" t="s">
        <v>9</v>
      </c>
      <c r="K2858" s="3" t="s">
        <v>14259</v>
      </c>
      <c r="L2858" s="4" t="s">
        <v>11</v>
      </c>
      <c r="M2858" s="3" t="s">
        <v>14260</v>
      </c>
      <c r="N2858" s="4" t="s">
        <v>12</v>
      </c>
      <c r="O2858" s="3" t="s">
        <v>14261</v>
      </c>
      <c r="P2858" s="4" t="s">
        <v>14</v>
      </c>
      <c r="Q2858" s="3" t="s">
        <v>4481</v>
      </c>
      <c r="R2858" s="4" t="s">
        <v>16</v>
      </c>
      <c r="S2858" s="3" t="s">
        <v>310</v>
      </c>
      <c r="T2858" s="4" t="s">
        <v>17</v>
      </c>
      <c r="U2858" s="3" t="s">
        <v>14262</v>
      </c>
      <c r="V2858" s="4" t="s">
        <v>19</v>
      </c>
      <c r="X2858" s="5" t="s">
        <v>20</v>
      </c>
      <c r="Y2858" s="3" t="s">
        <v>14263</v>
      </c>
      <c r="Z2858" s="1" t="s">
        <v>22</v>
      </c>
      <c r="AA2858" s="1" t="s">
        <v>23</v>
      </c>
      <c r="AB2858" s="3">
        <v>-0.764383</v>
      </c>
      <c r="AC2858" s="4" t="s">
        <v>24</v>
      </c>
      <c r="AD2858" s="3">
        <v>51.497462</v>
      </c>
      <c r="AE2858" s="4" t="s">
        <v>25</v>
      </c>
      <c r="AF2858" s="3"/>
      <c r="AG2858" s="3"/>
    </row>
    <row r="2859">
      <c r="A2859" s="1" t="s">
        <v>0</v>
      </c>
      <c r="B2859" s="1" t="s">
        <v>1</v>
      </c>
      <c r="C2859" s="2" t="s">
        <v>2</v>
      </c>
      <c r="D2859" s="1" t="s">
        <v>3</v>
      </c>
      <c r="E2859" s="3" t="s">
        <v>385</v>
      </c>
      <c r="F2859" s="4" t="s">
        <v>5</v>
      </c>
      <c r="G2859" s="3" t="s">
        <v>14264</v>
      </c>
      <c r="H2859" s="3" t="s">
        <v>7</v>
      </c>
      <c r="I2859" s="3" t="s">
        <v>8</v>
      </c>
      <c r="J2859" s="4" t="s">
        <v>9</v>
      </c>
      <c r="K2859" s="3" t="s">
        <v>14265</v>
      </c>
      <c r="L2859" s="4" t="s">
        <v>11</v>
      </c>
      <c r="M2859" s="3" t="s">
        <v>14266</v>
      </c>
      <c r="N2859" s="4" t="s">
        <v>12</v>
      </c>
      <c r="O2859" s="3" t="s">
        <v>14267</v>
      </c>
      <c r="P2859" s="4" t="s">
        <v>14</v>
      </c>
      <c r="Q2859" s="3" t="s">
        <v>2080</v>
      </c>
      <c r="R2859" s="4" t="s">
        <v>16</v>
      </c>
      <c r="S2859" s="3" t="s">
        <v>389</v>
      </c>
      <c r="T2859" s="4" t="s">
        <v>17</v>
      </c>
      <c r="U2859" s="3" t="s">
        <v>14268</v>
      </c>
      <c r="V2859" s="4" t="s">
        <v>19</v>
      </c>
      <c r="W2859" s="6" t="s">
        <v>14269</v>
      </c>
      <c r="X2859" s="5" t="s">
        <v>20</v>
      </c>
      <c r="Y2859" s="3" t="s">
        <v>14270</v>
      </c>
      <c r="Z2859" s="1" t="s">
        <v>22</v>
      </c>
      <c r="AA2859" s="1" t="s">
        <v>23</v>
      </c>
      <c r="AB2859" s="3">
        <v>0.567986</v>
      </c>
      <c r="AC2859" s="4" t="s">
        <v>24</v>
      </c>
      <c r="AD2859" s="3">
        <v>51.380861</v>
      </c>
      <c r="AE2859" s="4" t="s">
        <v>25</v>
      </c>
      <c r="AF2859" s="3"/>
      <c r="AG2859" s="3"/>
    </row>
    <row r="2860">
      <c r="A2860" s="1" t="s">
        <v>0</v>
      </c>
      <c r="B2860" s="1" t="s">
        <v>1</v>
      </c>
      <c r="C2860" s="2" t="s">
        <v>2</v>
      </c>
      <c r="D2860" s="1" t="s">
        <v>3</v>
      </c>
      <c r="E2860" s="3" t="s">
        <v>1790</v>
      </c>
      <c r="F2860" s="4" t="s">
        <v>5</v>
      </c>
      <c r="G2860" s="3" t="s">
        <v>14271</v>
      </c>
      <c r="H2860" s="3" t="s">
        <v>7</v>
      </c>
      <c r="I2860" s="3" t="s">
        <v>111</v>
      </c>
      <c r="J2860" s="4" t="s">
        <v>9</v>
      </c>
      <c r="K2860" s="3" t="s">
        <v>14272</v>
      </c>
      <c r="L2860" s="4" t="s">
        <v>11</v>
      </c>
      <c r="M2860" s="3" t="s">
        <v>14273</v>
      </c>
      <c r="N2860" s="4" t="s">
        <v>12</v>
      </c>
      <c r="P2860" s="4" t="s">
        <v>14</v>
      </c>
      <c r="Q2860" s="3" t="s">
        <v>12340</v>
      </c>
      <c r="R2860" s="4" t="s">
        <v>16</v>
      </c>
      <c r="S2860" s="3" t="s">
        <v>310</v>
      </c>
      <c r="T2860" s="4" t="s">
        <v>17</v>
      </c>
      <c r="U2860" s="3" t="s">
        <v>14274</v>
      </c>
      <c r="V2860" s="4" t="s">
        <v>19</v>
      </c>
      <c r="X2860" s="5" t="s">
        <v>20</v>
      </c>
      <c r="Y2860" s="3" t="s">
        <v>14275</v>
      </c>
      <c r="Z2860" s="1" t="s">
        <v>22</v>
      </c>
      <c r="AA2860" s="1" t="s">
        <v>23</v>
      </c>
      <c r="AB2860" s="3">
        <v>-0.900098</v>
      </c>
      <c r="AC2860" s="4" t="s">
        <v>24</v>
      </c>
      <c r="AD2860" s="3">
        <v>51.455094</v>
      </c>
      <c r="AE2860" s="4" t="s">
        <v>25</v>
      </c>
      <c r="AF2860" s="3"/>
      <c r="AG2860" s="3"/>
    </row>
    <row r="2861">
      <c r="A2861" s="1" t="s">
        <v>0</v>
      </c>
      <c r="B2861" s="1" t="s">
        <v>1</v>
      </c>
      <c r="C2861" s="2" t="s">
        <v>2</v>
      </c>
      <c r="D2861" s="1" t="s">
        <v>3</v>
      </c>
      <c r="E2861" s="3" t="s">
        <v>1970</v>
      </c>
      <c r="F2861" s="4" t="s">
        <v>5</v>
      </c>
      <c r="G2861" s="3" t="s">
        <v>14276</v>
      </c>
      <c r="H2861" s="3" t="s">
        <v>7</v>
      </c>
      <c r="I2861" s="3" t="s">
        <v>8</v>
      </c>
      <c r="J2861" s="4" t="s">
        <v>9</v>
      </c>
      <c r="K2861" s="3" t="s">
        <v>14277</v>
      </c>
      <c r="L2861" s="4" t="s">
        <v>11</v>
      </c>
      <c r="N2861" s="4" t="s">
        <v>12</v>
      </c>
      <c r="P2861" s="4" t="s">
        <v>14</v>
      </c>
      <c r="R2861" s="4" t="s">
        <v>16</v>
      </c>
      <c r="S2861" s="3" t="s">
        <v>56</v>
      </c>
      <c r="T2861" s="4" t="s">
        <v>17</v>
      </c>
      <c r="U2861" s="3" t="s">
        <v>14278</v>
      </c>
      <c r="V2861" s="4" t="s">
        <v>19</v>
      </c>
      <c r="X2861" s="5" t="s">
        <v>20</v>
      </c>
      <c r="Y2861" s="3" t="s">
        <v>14279</v>
      </c>
      <c r="Z2861" s="1" t="s">
        <v>22</v>
      </c>
      <c r="AA2861" s="1" t="s">
        <v>23</v>
      </c>
      <c r="AB2861" s="3">
        <v>-0.136555</v>
      </c>
      <c r="AC2861" s="4" t="s">
        <v>24</v>
      </c>
      <c r="AD2861" s="3">
        <v>51.412388</v>
      </c>
      <c r="AE2861" s="4" t="s">
        <v>25</v>
      </c>
      <c r="AF2861" s="3"/>
      <c r="AG2861" s="3"/>
    </row>
    <row r="2862">
      <c r="A2862" s="1" t="s">
        <v>0</v>
      </c>
      <c r="B2862" s="1" t="s">
        <v>1</v>
      </c>
      <c r="C2862" s="2" t="s">
        <v>2</v>
      </c>
      <c r="D2862" s="1" t="s">
        <v>3</v>
      </c>
      <c r="E2862" s="3" t="s">
        <v>235</v>
      </c>
      <c r="F2862" s="4" t="s">
        <v>5</v>
      </c>
      <c r="G2862" s="3" t="s">
        <v>14280</v>
      </c>
      <c r="H2862" s="3" t="s">
        <v>7</v>
      </c>
      <c r="I2862" s="3" t="s">
        <v>8</v>
      </c>
      <c r="J2862" s="4" t="s">
        <v>9</v>
      </c>
      <c r="K2862" s="3" t="s">
        <v>14281</v>
      </c>
      <c r="L2862" s="4" t="s">
        <v>11</v>
      </c>
      <c r="N2862" s="4" t="s">
        <v>12</v>
      </c>
      <c r="P2862" s="4" t="s">
        <v>14</v>
      </c>
      <c r="Q2862" s="3" t="s">
        <v>4606</v>
      </c>
      <c r="R2862" s="4" t="s">
        <v>16</v>
      </c>
      <c r="S2862" s="3" t="s">
        <v>179</v>
      </c>
      <c r="T2862" s="4" t="s">
        <v>17</v>
      </c>
      <c r="U2862" s="3" t="s">
        <v>4607</v>
      </c>
      <c r="V2862" s="4" t="s">
        <v>19</v>
      </c>
      <c r="X2862" s="5" t="s">
        <v>20</v>
      </c>
      <c r="Y2862" s="3" t="s">
        <v>14282</v>
      </c>
      <c r="Z2862" s="1" t="s">
        <v>22</v>
      </c>
      <c r="AA2862" s="1" t="s">
        <v>23</v>
      </c>
      <c r="AB2862" s="3">
        <v>-0.717564</v>
      </c>
      <c r="AC2862" s="4" t="s">
        <v>24</v>
      </c>
      <c r="AD2862" s="3">
        <v>52.497163</v>
      </c>
      <c r="AE2862" s="4" t="s">
        <v>25</v>
      </c>
      <c r="AF2862" s="3"/>
      <c r="AG2862" s="3"/>
    </row>
    <row r="2863">
      <c r="A2863" s="1" t="s">
        <v>0</v>
      </c>
      <c r="B2863" s="1" t="s">
        <v>1</v>
      </c>
      <c r="C2863" s="2" t="s">
        <v>2</v>
      </c>
      <c r="D2863" s="1" t="s">
        <v>3</v>
      </c>
      <c r="E2863" s="3" t="s">
        <v>123</v>
      </c>
      <c r="F2863" s="4" t="s">
        <v>5</v>
      </c>
      <c r="G2863" s="3" t="s">
        <v>14283</v>
      </c>
      <c r="H2863" s="3" t="s">
        <v>7</v>
      </c>
      <c r="I2863" s="3" t="s">
        <v>8</v>
      </c>
      <c r="J2863" s="4" t="s">
        <v>9</v>
      </c>
      <c r="K2863" s="3" t="s">
        <v>14284</v>
      </c>
      <c r="L2863" s="4" t="s">
        <v>11</v>
      </c>
      <c r="M2863" s="3" t="s">
        <v>14285</v>
      </c>
      <c r="N2863" s="4" t="s">
        <v>12</v>
      </c>
      <c r="P2863" s="4" t="s">
        <v>14</v>
      </c>
      <c r="Q2863" s="3" t="s">
        <v>123</v>
      </c>
      <c r="R2863" s="4" t="s">
        <v>16</v>
      </c>
      <c r="S2863" s="3" t="s">
        <v>126</v>
      </c>
      <c r="T2863" s="4" t="s">
        <v>17</v>
      </c>
      <c r="U2863" s="3" t="s">
        <v>14286</v>
      </c>
      <c r="V2863" s="4" t="s">
        <v>19</v>
      </c>
      <c r="X2863" s="5" t="s">
        <v>20</v>
      </c>
      <c r="Y2863" s="3">
        <v>1.274371771E9</v>
      </c>
      <c r="Z2863" s="1" t="s">
        <v>22</v>
      </c>
      <c r="AA2863" s="1" t="s">
        <v>23</v>
      </c>
      <c r="AB2863" s="3">
        <v>-1.752722</v>
      </c>
      <c r="AC2863" s="4" t="s">
        <v>24</v>
      </c>
      <c r="AD2863" s="3">
        <v>53.773059</v>
      </c>
      <c r="AE2863" s="4" t="s">
        <v>25</v>
      </c>
      <c r="AF2863" s="3"/>
      <c r="AG2863" s="3"/>
    </row>
    <row r="2864">
      <c r="A2864" s="1" t="s">
        <v>0</v>
      </c>
      <c r="B2864" s="1" t="s">
        <v>1</v>
      </c>
      <c r="C2864" s="2" t="s">
        <v>2</v>
      </c>
      <c r="D2864" s="1" t="s">
        <v>3</v>
      </c>
      <c r="E2864" s="3" t="s">
        <v>186</v>
      </c>
      <c r="F2864" s="4" t="s">
        <v>5</v>
      </c>
      <c r="G2864" s="3" t="s">
        <v>14287</v>
      </c>
      <c r="H2864" s="3" t="s">
        <v>7</v>
      </c>
      <c r="I2864" s="3" t="s">
        <v>111</v>
      </c>
      <c r="J2864" s="4" t="s">
        <v>9</v>
      </c>
      <c r="K2864" s="3" t="s">
        <v>14288</v>
      </c>
      <c r="L2864" s="4" t="s">
        <v>11</v>
      </c>
      <c r="M2864" s="3" t="s">
        <v>14289</v>
      </c>
      <c r="N2864" s="4" t="s">
        <v>12</v>
      </c>
      <c r="P2864" s="4" t="s">
        <v>14</v>
      </c>
      <c r="Q2864" s="3" t="s">
        <v>2748</v>
      </c>
      <c r="R2864" s="4" t="s">
        <v>16</v>
      </c>
      <c r="S2864" s="3" t="s">
        <v>56</v>
      </c>
      <c r="T2864" s="4" t="s">
        <v>17</v>
      </c>
      <c r="U2864" s="3" t="s">
        <v>14290</v>
      </c>
      <c r="V2864" s="4" t="s">
        <v>19</v>
      </c>
      <c r="X2864" s="5" t="s">
        <v>20</v>
      </c>
      <c r="Z2864" s="1" t="s">
        <v>22</v>
      </c>
      <c r="AA2864" s="1" t="s">
        <v>23</v>
      </c>
      <c r="AB2864" s="3">
        <v>-0.004144</v>
      </c>
      <c r="AC2864" s="4" t="s">
        <v>24</v>
      </c>
      <c r="AD2864" s="3">
        <v>51.58972</v>
      </c>
      <c r="AE2864" s="4" t="s">
        <v>25</v>
      </c>
      <c r="AF2864" s="3"/>
      <c r="AG2864" s="3"/>
    </row>
    <row r="2865">
      <c r="A2865" s="1" t="s">
        <v>0</v>
      </c>
      <c r="B2865" s="1" t="s">
        <v>1</v>
      </c>
      <c r="C2865" s="2" t="s">
        <v>2</v>
      </c>
      <c r="D2865" s="1" t="s">
        <v>3</v>
      </c>
      <c r="E2865" s="3" t="s">
        <v>2018</v>
      </c>
      <c r="F2865" s="4" t="s">
        <v>5</v>
      </c>
      <c r="G2865" s="3" t="s">
        <v>14287</v>
      </c>
      <c r="H2865" s="3" t="s">
        <v>7</v>
      </c>
      <c r="I2865" s="3" t="s">
        <v>8</v>
      </c>
      <c r="J2865" s="4" t="s">
        <v>9</v>
      </c>
      <c r="K2865" s="3" t="s">
        <v>14291</v>
      </c>
      <c r="L2865" s="4" t="s">
        <v>11</v>
      </c>
      <c r="M2865" s="3" t="s">
        <v>14292</v>
      </c>
      <c r="N2865" s="4" t="s">
        <v>12</v>
      </c>
      <c r="P2865" s="4" t="s">
        <v>14</v>
      </c>
      <c r="Q2865" s="3" t="s">
        <v>55</v>
      </c>
      <c r="R2865" s="4" t="s">
        <v>16</v>
      </c>
      <c r="S2865" s="3" t="s">
        <v>56</v>
      </c>
      <c r="T2865" s="4" t="s">
        <v>17</v>
      </c>
      <c r="U2865" s="3" t="s">
        <v>14293</v>
      </c>
      <c r="V2865" s="4" t="s">
        <v>19</v>
      </c>
      <c r="X2865" s="5" t="s">
        <v>20</v>
      </c>
      <c r="Y2865" s="3">
        <v>2.088884398E9</v>
      </c>
      <c r="Z2865" s="1" t="s">
        <v>22</v>
      </c>
      <c r="AA2865" s="1" t="s">
        <v>23</v>
      </c>
      <c r="AB2865" s="3">
        <v>-0.107701</v>
      </c>
      <c r="AC2865" s="4" t="s">
        <v>24</v>
      </c>
      <c r="AD2865" s="3">
        <v>51.60186</v>
      </c>
      <c r="AE2865" s="4" t="s">
        <v>25</v>
      </c>
      <c r="AF2865" s="3"/>
      <c r="AG2865" s="3"/>
    </row>
    <row r="2866">
      <c r="A2866" s="1" t="s">
        <v>0</v>
      </c>
      <c r="B2866" s="1" t="s">
        <v>1</v>
      </c>
      <c r="C2866" s="2" t="s">
        <v>2</v>
      </c>
      <c r="D2866" s="1" t="s">
        <v>3</v>
      </c>
      <c r="E2866" s="3" t="s">
        <v>1109</v>
      </c>
      <c r="F2866" s="4" t="s">
        <v>5</v>
      </c>
      <c r="G2866" s="3" t="s">
        <v>14287</v>
      </c>
      <c r="H2866" s="3" t="s">
        <v>7</v>
      </c>
      <c r="I2866" s="3" t="s">
        <v>111</v>
      </c>
      <c r="J2866" s="4" t="s">
        <v>9</v>
      </c>
      <c r="K2866" s="3" t="s">
        <v>14294</v>
      </c>
      <c r="L2866" s="4" t="s">
        <v>11</v>
      </c>
      <c r="N2866" s="4" t="s">
        <v>12</v>
      </c>
      <c r="P2866" s="4" t="s">
        <v>14</v>
      </c>
      <c r="Q2866" s="3" t="s">
        <v>1109</v>
      </c>
      <c r="R2866" s="4" t="s">
        <v>16</v>
      </c>
      <c r="S2866" s="3" t="s">
        <v>113</v>
      </c>
      <c r="T2866" s="4" t="s">
        <v>17</v>
      </c>
      <c r="U2866" s="3" t="s">
        <v>14295</v>
      </c>
      <c r="V2866" s="4" t="s">
        <v>19</v>
      </c>
      <c r="X2866" s="5" t="s">
        <v>20</v>
      </c>
      <c r="Y2866" s="3" t="s">
        <v>14296</v>
      </c>
      <c r="Z2866" s="1" t="s">
        <v>22</v>
      </c>
      <c r="AA2866" s="1" t="s">
        <v>23</v>
      </c>
      <c r="AB2866" s="3">
        <v>-0.074611</v>
      </c>
      <c r="AC2866" s="4" t="s">
        <v>24</v>
      </c>
      <c r="AD2866" s="3">
        <v>51.384849</v>
      </c>
      <c r="AE2866" s="4" t="s">
        <v>25</v>
      </c>
      <c r="AF2866" s="3"/>
      <c r="AG2866" s="3"/>
    </row>
    <row r="2867">
      <c r="A2867" s="1" t="s">
        <v>0</v>
      </c>
      <c r="B2867" s="1" t="s">
        <v>1</v>
      </c>
      <c r="C2867" s="2" t="s">
        <v>2</v>
      </c>
      <c r="D2867" s="1" t="s">
        <v>3</v>
      </c>
      <c r="E2867" s="3" t="s">
        <v>1917</v>
      </c>
      <c r="F2867" s="4" t="s">
        <v>5</v>
      </c>
      <c r="G2867" s="3" t="s">
        <v>14287</v>
      </c>
      <c r="H2867" s="3" t="s">
        <v>7</v>
      </c>
      <c r="I2867" s="3" t="s">
        <v>8</v>
      </c>
      <c r="J2867" s="4" t="s">
        <v>9</v>
      </c>
      <c r="K2867" s="3" t="s">
        <v>14297</v>
      </c>
      <c r="L2867" s="4" t="s">
        <v>11</v>
      </c>
      <c r="M2867" s="3" t="s">
        <v>14298</v>
      </c>
      <c r="N2867" s="4" t="s">
        <v>12</v>
      </c>
      <c r="P2867" s="4" t="s">
        <v>14</v>
      </c>
      <c r="Q2867" s="3" t="s">
        <v>1917</v>
      </c>
      <c r="R2867" s="4" t="s">
        <v>16</v>
      </c>
      <c r="S2867" s="3" t="s">
        <v>362</v>
      </c>
      <c r="T2867" s="4" t="s">
        <v>17</v>
      </c>
      <c r="U2867" s="3" t="s">
        <v>14299</v>
      </c>
      <c r="V2867" s="4" t="s">
        <v>19</v>
      </c>
      <c r="X2867" s="5" t="s">
        <v>20</v>
      </c>
      <c r="Y2867" s="3" t="s">
        <v>14300</v>
      </c>
      <c r="Z2867" s="1" t="s">
        <v>22</v>
      </c>
      <c r="AA2867" s="1" t="s">
        <v>23</v>
      </c>
      <c r="AB2867" s="3">
        <v>-2.106534</v>
      </c>
      <c r="AC2867" s="4" t="s">
        <v>24</v>
      </c>
      <c r="AD2867" s="3">
        <v>52.49638</v>
      </c>
      <c r="AE2867" s="4" t="s">
        <v>25</v>
      </c>
      <c r="AF2867" s="3"/>
      <c r="AG2867" s="3"/>
    </row>
    <row r="2868">
      <c r="A2868" s="1" t="s">
        <v>0</v>
      </c>
      <c r="B2868" s="1" t="s">
        <v>1</v>
      </c>
      <c r="C2868" s="2" t="s">
        <v>2</v>
      </c>
      <c r="D2868" s="1" t="s">
        <v>3</v>
      </c>
      <c r="E2868" s="3" t="s">
        <v>123</v>
      </c>
      <c r="F2868" s="4" t="s">
        <v>5</v>
      </c>
      <c r="G2868" s="3" t="s">
        <v>14287</v>
      </c>
      <c r="H2868" s="3" t="s">
        <v>7</v>
      </c>
      <c r="I2868" s="3" t="s">
        <v>8</v>
      </c>
      <c r="J2868" s="4" t="s">
        <v>9</v>
      </c>
      <c r="K2868" s="3" t="s">
        <v>14301</v>
      </c>
      <c r="L2868" s="4" t="s">
        <v>11</v>
      </c>
      <c r="M2868" s="3" t="s">
        <v>14298</v>
      </c>
      <c r="N2868" s="4" t="s">
        <v>12</v>
      </c>
      <c r="P2868" s="4" t="s">
        <v>14</v>
      </c>
      <c r="Q2868" s="3" t="s">
        <v>123</v>
      </c>
      <c r="R2868" s="4" t="s">
        <v>16</v>
      </c>
      <c r="S2868" s="3" t="s">
        <v>126</v>
      </c>
      <c r="T2868" s="4" t="s">
        <v>17</v>
      </c>
      <c r="U2868" s="3" t="s">
        <v>14302</v>
      </c>
      <c r="V2868" s="4" t="s">
        <v>19</v>
      </c>
      <c r="X2868" s="5" t="s">
        <v>20</v>
      </c>
      <c r="Y2868" s="3">
        <v>1.274433555E9</v>
      </c>
      <c r="Z2868" s="1" t="s">
        <v>22</v>
      </c>
      <c r="AA2868" s="1" t="s">
        <v>23</v>
      </c>
      <c r="AB2868" s="3">
        <v>-1.783197</v>
      </c>
      <c r="AC2868" s="4" t="s">
        <v>24</v>
      </c>
      <c r="AD2868" s="3">
        <v>53.753884</v>
      </c>
      <c r="AE2868" s="4" t="s">
        <v>25</v>
      </c>
      <c r="AF2868" s="3"/>
      <c r="AG2868" s="3"/>
    </row>
    <row r="2869">
      <c r="A2869" s="1" t="s">
        <v>0</v>
      </c>
      <c r="B2869" s="1" t="s">
        <v>1</v>
      </c>
      <c r="C2869" s="2" t="s">
        <v>2</v>
      </c>
      <c r="D2869" s="1" t="s">
        <v>3</v>
      </c>
      <c r="E2869" s="3" t="s">
        <v>3844</v>
      </c>
      <c r="F2869" s="4" t="s">
        <v>5</v>
      </c>
      <c r="G2869" s="3" t="s">
        <v>14303</v>
      </c>
      <c r="H2869" s="3" t="s">
        <v>7</v>
      </c>
      <c r="I2869" s="3" t="s">
        <v>8</v>
      </c>
      <c r="J2869" s="4" t="s">
        <v>9</v>
      </c>
      <c r="K2869" s="3" t="s">
        <v>14304</v>
      </c>
      <c r="L2869" s="4" t="s">
        <v>11</v>
      </c>
      <c r="M2869" s="3" t="s">
        <v>3847</v>
      </c>
      <c r="N2869" s="4" t="s">
        <v>12</v>
      </c>
      <c r="O2869" s="3" t="s">
        <v>14298</v>
      </c>
      <c r="P2869" s="4" t="s">
        <v>14</v>
      </c>
      <c r="Q2869" s="3" t="s">
        <v>3849</v>
      </c>
      <c r="R2869" s="4" t="s">
        <v>16</v>
      </c>
      <c r="S2869" s="3" t="s">
        <v>1465</v>
      </c>
      <c r="T2869" s="4" t="s">
        <v>17</v>
      </c>
      <c r="U2869" s="3" t="s">
        <v>14305</v>
      </c>
      <c r="V2869" s="4" t="s">
        <v>19</v>
      </c>
      <c r="W2869" s="6" t="s">
        <v>3851</v>
      </c>
      <c r="X2869" s="5" t="s">
        <v>20</v>
      </c>
      <c r="Y2869" s="3" t="s">
        <v>3852</v>
      </c>
      <c r="Z2869" s="1" t="s">
        <v>22</v>
      </c>
      <c r="AA2869" s="1" t="s">
        <v>23</v>
      </c>
      <c r="AB2869" s="3">
        <v>-2.467046</v>
      </c>
      <c r="AC2869" s="4" t="s">
        <v>24</v>
      </c>
      <c r="AD2869" s="3">
        <v>52.638086</v>
      </c>
      <c r="AE2869" s="4" t="s">
        <v>25</v>
      </c>
      <c r="AF2869" s="3"/>
      <c r="AG2869" s="3"/>
    </row>
    <row r="2870">
      <c r="A2870" s="1" t="s">
        <v>0</v>
      </c>
      <c r="B2870" s="1" t="s">
        <v>1</v>
      </c>
      <c r="C2870" s="2" t="s">
        <v>2</v>
      </c>
      <c r="D2870" s="1" t="s">
        <v>3</v>
      </c>
      <c r="E2870" s="3" t="s">
        <v>484</v>
      </c>
      <c r="F2870" s="4" t="s">
        <v>5</v>
      </c>
      <c r="G2870" s="3" t="s">
        <v>14306</v>
      </c>
      <c r="H2870" s="3" t="s">
        <v>7</v>
      </c>
      <c r="I2870" s="3" t="s">
        <v>111</v>
      </c>
      <c r="J2870" s="4" t="s">
        <v>9</v>
      </c>
      <c r="K2870" s="3" t="s">
        <v>14307</v>
      </c>
      <c r="L2870" s="4" t="s">
        <v>11</v>
      </c>
      <c r="M2870" s="3" t="s">
        <v>14308</v>
      </c>
      <c r="N2870" s="4" t="s">
        <v>12</v>
      </c>
      <c r="P2870" s="4" t="s">
        <v>14</v>
      </c>
      <c r="Q2870" s="3" t="s">
        <v>484</v>
      </c>
      <c r="R2870" s="4" t="s">
        <v>16</v>
      </c>
      <c r="S2870" s="3" t="s">
        <v>251</v>
      </c>
      <c r="T2870" s="4" t="s">
        <v>17</v>
      </c>
      <c r="U2870" s="3" t="s">
        <v>14309</v>
      </c>
      <c r="V2870" s="4" t="s">
        <v>19</v>
      </c>
      <c r="W2870" s="6" t="s">
        <v>490</v>
      </c>
      <c r="X2870" s="5" t="s">
        <v>20</v>
      </c>
      <c r="Y2870" s="3" t="s">
        <v>14310</v>
      </c>
      <c r="Z2870" s="1" t="s">
        <v>22</v>
      </c>
      <c r="AA2870" s="1" t="s">
        <v>23</v>
      </c>
      <c r="AB2870" s="3">
        <v>-1.415021</v>
      </c>
      <c r="AC2870" s="4" t="s">
        <v>24</v>
      </c>
      <c r="AD2870" s="3">
        <v>53.364505</v>
      </c>
      <c r="AE2870" s="4" t="s">
        <v>25</v>
      </c>
      <c r="AF2870" s="3"/>
      <c r="AG2870" s="3"/>
    </row>
    <row r="2871">
      <c r="A2871" s="1" t="s">
        <v>0</v>
      </c>
      <c r="B2871" s="1" t="s">
        <v>1</v>
      </c>
      <c r="C2871" s="2" t="s">
        <v>2</v>
      </c>
      <c r="D2871" s="1" t="s">
        <v>3</v>
      </c>
      <c r="E2871" s="3" t="s">
        <v>548</v>
      </c>
      <c r="F2871" s="4" t="s">
        <v>5</v>
      </c>
      <c r="G2871" s="3" t="s">
        <v>14311</v>
      </c>
      <c r="H2871" s="3" t="s">
        <v>7</v>
      </c>
      <c r="I2871" s="3" t="s">
        <v>8</v>
      </c>
      <c r="J2871" s="4" t="s">
        <v>9</v>
      </c>
      <c r="K2871" s="3" t="s">
        <v>14312</v>
      </c>
      <c r="L2871" s="4" t="s">
        <v>11</v>
      </c>
      <c r="M2871" s="3" t="s">
        <v>14313</v>
      </c>
      <c r="N2871" s="4" t="s">
        <v>12</v>
      </c>
      <c r="P2871" s="4" t="s">
        <v>14</v>
      </c>
      <c r="Q2871" s="3" t="s">
        <v>548</v>
      </c>
      <c r="R2871" s="4" t="s">
        <v>16</v>
      </c>
      <c r="S2871" s="3" t="s">
        <v>198</v>
      </c>
      <c r="T2871" s="4" t="s">
        <v>17</v>
      </c>
      <c r="U2871" s="3" t="s">
        <v>14314</v>
      </c>
      <c r="V2871" s="4" t="s">
        <v>19</v>
      </c>
      <c r="W2871" s="6" t="s">
        <v>554</v>
      </c>
      <c r="X2871" s="5" t="s">
        <v>20</v>
      </c>
      <c r="Y2871" s="3" t="s">
        <v>14315</v>
      </c>
      <c r="Z2871" s="1" t="s">
        <v>22</v>
      </c>
      <c r="AA2871" s="1" t="s">
        <v>23</v>
      </c>
      <c r="AB2871" s="3">
        <v>-2.238259</v>
      </c>
      <c r="AC2871" s="4" t="s">
        <v>24</v>
      </c>
      <c r="AD2871" s="3">
        <v>53.50894</v>
      </c>
      <c r="AE2871" s="4" t="s">
        <v>25</v>
      </c>
      <c r="AF2871" s="3"/>
      <c r="AG2871" s="3"/>
    </row>
    <row r="2872">
      <c r="A2872" s="1" t="s">
        <v>0</v>
      </c>
      <c r="B2872" s="1" t="s">
        <v>1</v>
      </c>
      <c r="C2872" s="2" t="s">
        <v>2</v>
      </c>
      <c r="D2872" s="1" t="s">
        <v>3</v>
      </c>
      <c r="E2872" s="3" t="s">
        <v>345</v>
      </c>
      <c r="F2872" s="4" t="s">
        <v>5</v>
      </c>
      <c r="G2872" s="3" t="s">
        <v>14311</v>
      </c>
      <c r="H2872" s="3" t="s">
        <v>7</v>
      </c>
      <c r="I2872" s="3" t="s">
        <v>8</v>
      </c>
      <c r="J2872" s="4" t="s">
        <v>9</v>
      </c>
      <c r="K2872" s="3" t="s">
        <v>14316</v>
      </c>
      <c r="L2872" s="4" t="s">
        <v>11</v>
      </c>
      <c r="M2872" s="3" t="s">
        <v>14317</v>
      </c>
      <c r="N2872" s="4" t="s">
        <v>12</v>
      </c>
      <c r="O2872" s="3" t="s">
        <v>14317</v>
      </c>
      <c r="P2872" s="4" t="s">
        <v>14</v>
      </c>
      <c r="Q2872" s="3" t="s">
        <v>7961</v>
      </c>
      <c r="R2872" s="4" t="s">
        <v>16</v>
      </c>
      <c r="S2872" s="3" t="s">
        <v>345</v>
      </c>
      <c r="T2872" s="4" t="s">
        <v>17</v>
      </c>
      <c r="U2872" s="3" t="s">
        <v>14318</v>
      </c>
      <c r="V2872" s="4" t="s">
        <v>19</v>
      </c>
      <c r="X2872" s="5" t="s">
        <v>20</v>
      </c>
      <c r="Y2872" s="3" t="s">
        <v>14319</v>
      </c>
      <c r="Z2872" s="1" t="s">
        <v>22</v>
      </c>
      <c r="AA2872" s="1" t="s">
        <v>23</v>
      </c>
      <c r="AB2872" s="3">
        <v>-1.53178</v>
      </c>
      <c r="AC2872" s="4" t="s">
        <v>24</v>
      </c>
      <c r="AD2872" s="3">
        <v>52.768752</v>
      </c>
      <c r="AE2872" s="4" t="s">
        <v>25</v>
      </c>
      <c r="AF2872" s="3"/>
      <c r="AG2872" s="3"/>
    </row>
    <row r="2873">
      <c r="A2873" s="1" t="s">
        <v>0</v>
      </c>
      <c r="B2873" s="1" t="s">
        <v>1</v>
      </c>
      <c r="C2873" s="2" t="s">
        <v>2</v>
      </c>
      <c r="D2873" s="1" t="s">
        <v>3</v>
      </c>
      <c r="E2873" s="3" t="s">
        <v>1058</v>
      </c>
      <c r="F2873" s="4" t="s">
        <v>5</v>
      </c>
      <c r="G2873" s="3" t="s">
        <v>14320</v>
      </c>
      <c r="H2873" s="3" t="s">
        <v>7</v>
      </c>
      <c r="I2873" s="3" t="s">
        <v>8</v>
      </c>
      <c r="J2873" s="4" t="s">
        <v>9</v>
      </c>
      <c r="K2873" s="3" t="s">
        <v>14321</v>
      </c>
      <c r="L2873" s="4" t="s">
        <v>11</v>
      </c>
      <c r="M2873" s="3" t="s">
        <v>14322</v>
      </c>
      <c r="N2873" s="4" t="s">
        <v>12</v>
      </c>
      <c r="O2873" s="3" t="s">
        <v>14323</v>
      </c>
      <c r="P2873" s="4" t="s">
        <v>14</v>
      </c>
      <c r="Q2873" s="3" t="s">
        <v>14324</v>
      </c>
      <c r="R2873" s="4" t="s">
        <v>16</v>
      </c>
      <c r="S2873" s="3" t="s">
        <v>1058</v>
      </c>
      <c r="T2873" s="4" t="s">
        <v>17</v>
      </c>
      <c r="U2873" s="3" t="s">
        <v>14325</v>
      </c>
      <c r="V2873" s="4" t="s">
        <v>19</v>
      </c>
      <c r="W2873" s="6" t="s">
        <v>1063</v>
      </c>
      <c r="X2873" s="5" t="s">
        <v>20</v>
      </c>
      <c r="Y2873" s="3" t="s">
        <v>14326</v>
      </c>
      <c r="Z2873" s="1" t="s">
        <v>22</v>
      </c>
      <c r="AA2873" s="1" t="s">
        <v>23</v>
      </c>
      <c r="AB2873" s="3">
        <v>-2.242384</v>
      </c>
      <c r="AC2873" s="4" t="s">
        <v>24</v>
      </c>
      <c r="AD2873" s="3">
        <v>50.699651</v>
      </c>
      <c r="AE2873" s="4" t="s">
        <v>25</v>
      </c>
      <c r="AF2873" s="3"/>
      <c r="AG2873" s="3"/>
    </row>
    <row r="2874">
      <c r="A2874" s="1" t="s">
        <v>0</v>
      </c>
      <c r="B2874" s="1" t="s">
        <v>1</v>
      </c>
      <c r="C2874" s="2" t="s">
        <v>2</v>
      </c>
      <c r="D2874" s="1" t="s">
        <v>3</v>
      </c>
      <c r="E2874" s="3" t="s">
        <v>223</v>
      </c>
      <c r="F2874" s="4" t="s">
        <v>5</v>
      </c>
      <c r="G2874" s="3" t="s">
        <v>14327</v>
      </c>
      <c r="H2874" s="3" t="s">
        <v>7</v>
      </c>
      <c r="I2874" s="3" t="s">
        <v>111</v>
      </c>
      <c r="J2874" s="4" t="s">
        <v>9</v>
      </c>
      <c r="K2874" s="3" t="s">
        <v>14328</v>
      </c>
      <c r="L2874" s="4" t="s">
        <v>11</v>
      </c>
      <c r="M2874" s="3" t="s">
        <v>14329</v>
      </c>
      <c r="N2874" s="4" t="s">
        <v>12</v>
      </c>
      <c r="O2874" s="3" t="s">
        <v>14330</v>
      </c>
      <c r="P2874" s="4" t="s">
        <v>14</v>
      </c>
      <c r="Q2874" s="3" t="s">
        <v>5098</v>
      </c>
      <c r="R2874" s="4" t="s">
        <v>16</v>
      </c>
      <c r="S2874" s="3" t="s">
        <v>223</v>
      </c>
      <c r="T2874" s="4" t="s">
        <v>17</v>
      </c>
      <c r="U2874" s="3" t="s">
        <v>14331</v>
      </c>
      <c r="V2874" s="4" t="s">
        <v>19</v>
      </c>
      <c r="X2874" s="5" t="s">
        <v>20</v>
      </c>
      <c r="Y2874" s="3" t="s">
        <v>14332</v>
      </c>
      <c r="Z2874" s="1" t="s">
        <v>22</v>
      </c>
      <c r="AA2874" s="1" t="s">
        <v>23</v>
      </c>
      <c r="AB2874" s="3">
        <v>-2.938047</v>
      </c>
      <c r="AC2874" s="4" t="s">
        <v>24</v>
      </c>
      <c r="AD2874" s="3">
        <v>51.169534</v>
      </c>
      <c r="AE2874" s="4" t="s">
        <v>25</v>
      </c>
      <c r="AF2874" s="3"/>
      <c r="AG2874" s="3"/>
    </row>
    <row r="2875">
      <c r="A2875" s="1" t="s">
        <v>0</v>
      </c>
      <c r="B2875" s="1" t="s">
        <v>1</v>
      </c>
      <c r="C2875" s="2" t="s">
        <v>2</v>
      </c>
      <c r="D2875" s="1" t="s">
        <v>3</v>
      </c>
      <c r="E2875" s="3" t="s">
        <v>413</v>
      </c>
      <c r="F2875" s="4" t="s">
        <v>5</v>
      </c>
      <c r="G2875" s="3" t="s">
        <v>14333</v>
      </c>
      <c r="H2875" s="3" t="s">
        <v>7</v>
      </c>
      <c r="I2875" s="3" t="s">
        <v>8</v>
      </c>
      <c r="J2875" s="4" t="s">
        <v>9</v>
      </c>
      <c r="K2875" s="3" t="s">
        <v>14334</v>
      </c>
      <c r="L2875" s="4" t="s">
        <v>11</v>
      </c>
      <c r="M2875" s="3" t="s">
        <v>14335</v>
      </c>
      <c r="N2875" s="4" t="s">
        <v>12</v>
      </c>
      <c r="P2875" s="4" t="s">
        <v>14</v>
      </c>
      <c r="Q2875" s="3" t="s">
        <v>14336</v>
      </c>
      <c r="R2875" s="4" t="s">
        <v>16</v>
      </c>
      <c r="S2875" s="3" t="s">
        <v>413</v>
      </c>
      <c r="T2875" s="4" t="s">
        <v>17</v>
      </c>
      <c r="U2875" s="3" t="s">
        <v>14337</v>
      </c>
      <c r="V2875" s="4" t="s">
        <v>19</v>
      </c>
      <c r="W2875" s="6" t="s">
        <v>419</v>
      </c>
      <c r="X2875" s="5" t="s">
        <v>20</v>
      </c>
      <c r="Y2875" s="3">
        <v>1.670620425E9</v>
      </c>
      <c r="Z2875" s="1" t="s">
        <v>22</v>
      </c>
      <c r="AA2875" s="1" t="s">
        <v>23</v>
      </c>
      <c r="AB2875" s="3">
        <v>-2.01121</v>
      </c>
      <c r="AC2875" s="4" t="s">
        <v>24</v>
      </c>
      <c r="AD2875" s="3">
        <v>55.548008</v>
      </c>
      <c r="AE2875" s="4" t="s">
        <v>25</v>
      </c>
      <c r="AF2875" s="3"/>
      <c r="AG2875" s="3"/>
    </row>
    <row r="2876">
      <c r="A2876" s="1" t="s">
        <v>0</v>
      </c>
      <c r="B2876" s="1" t="s">
        <v>1</v>
      </c>
      <c r="C2876" s="2" t="s">
        <v>2</v>
      </c>
      <c r="D2876" s="1" t="s">
        <v>3</v>
      </c>
      <c r="E2876" s="3" t="s">
        <v>2442</v>
      </c>
      <c r="F2876" s="4" t="s">
        <v>5</v>
      </c>
      <c r="G2876" s="3" t="s">
        <v>2357</v>
      </c>
      <c r="H2876" s="3" t="s">
        <v>7</v>
      </c>
      <c r="I2876" s="3" t="s">
        <v>111</v>
      </c>
      <c r="J2876" s="4" t="s">
        <v>9</v>
      </c>
      <c r="K2876" s="3" t="s">
        <v>14338</v>
      </c>
      <c r="L2876" s="4" t="s">
        <v>11</v>
      </c>
      <c r="M2876" s="3" t="s">
        <v>7093</v>
      </c>
      <c r="N2876" s="4" t="s">
        <v>12</v>
      </c>
      <c r="O2876" s="3" t="s">
        <v>14339</v>
      </c>
      <c r="P2876" s="4" t="s">
        <v>14</v>
      </c>
      <c r="Q2876" s="3" t="s">
        <v>2442</v>
      </c>
      <c r="R2876" s="4" t="s">
        <v>16</v>
      </c>
      <c r="S2876" s="3" t="s">
        <v>99</v>
      </c>
      <c r="T2876" s="4" t="s">
        <v>17</v>
      </c>
      <c r="U2876" s="3" t="s">
        <v>14340</v>
      </c>
      <c r="V2876" s="4" t="s">
        <v>19</v>
      </c>
      <c r="X2876" s="5" t="s">
        <v>20</v>
      </c>
      <c r="Y2876" s="3" t="s">
        <v>14341</v>
      </c>
      <c r="Z2876" s="1" t="s">
        <v>22</v>
      </c>
      <c r="AA2876" s="1" t="s">
        <v>23</v>
      </c>
      <c r="AB2876" s="3">
        <v>-2.535591</v>
      </c>
      <c r="AC2876" s="4" t="s">
        <v>24</v>
      </c>
      <c r="AD2876" s="3">
        <v>53.400168</v>
      </c>
      <c r="AE2876" s="4" t="s">
        <v>25</v>
      </c>
      <c r="AF2876" s="3"/>
      <c r="AG2876" s="3"/>
    </row>
    <row r="2877">
      <c r="A2877" s="1" t="s">
        <v>0</v>
      </c>
      <c r="B2877" s="1" t="s">
        <v>1</v>
      </c>
      <c r="C2877" s="2" t="s">
        <v>2</v>
      </c>
      <c r="D2877" s="1" t="s">
        <v>3</v>
      </c>
      <c r="E2877" s="3" t="s">
        <v>33</v>
      </c>
      <c r="F2877" s="4" t="s">
        <v>5</v>
      </c>
      <c r="G2877" s="3" t="s">
        <v>14342</v>
      </c>
      <c r="H2877" s="3" t="s">
        <v>7</v>
      </c>
      <c r="I2877" s="3" t="s">
        <v>8</v>
      </c>
      <c r="J2877" s="4" t="s">
        <v>9</v>
      </c>
      <c r="K2877" s="3" t="s">
        <v>14343</v>
      </c>
      <c r="L2877" s="4" t="s">
        <v>11</v>
      </c>
      <c r="M2877" s="3" t="s">
        <v>14344</v>
      </c>
      <c r="N2877" s="4" t="s">
        <v>12</v>
      </c>
      <c r="O2877" s="3" t="s">
        <v>14339</v>
      </c>
      <c r="P2877" s="4" t="s">
        <v>14</v>
      </c>
      <c r="Q2877" s="3" t="s">
        <v>33</v>
      </c>
      <c r="R2877" s="4" t="s">
        <v>16</v>
      </c>
      <c r="S2877" s="3" t="s">
        <v>37</v>
      </c>
      <c r="T2877" s="4" t="s">
        <v>17</v>
      </c>
      <c r="U2877" s="3" t="s">
        <v>14345</v>
      </c>
      <c r="V2877" s="4" t="s">
        <v>19</v>
      </c>
      <c r="X2877" s="5" t="s">
        <v>20</v>
      </c>
      <c r="Y2877" s="3" t="s">
        <v>14346</v>
      </c>
      <c r="Z2877" s="1" t="s">
        <v>22</v>
      </c>
      <c r="AA2877" s="1" t="s">
        <v>23</v>
      </c>
      <c r="AB2877" s="3">
        <v>-1.37406</v>
      </c>
      <c r="AC2877" s="4" t="s">
        <v>24</v>
      </c>
      <c r="AD2877" s="3">
        <v>50.898051</v>
      </c>
      <c r="AE2877" s="4" t="s">
        <v>25</v>
      </c>
      <c r="AF2877" s="3"/>
      <c r="AG2877" s="3"/>
    </row>
    <row r="2878">
      <c r="A2878" s="1" t="s">
        <v>0</v>
      </c>
      <c r="B2878" s="1" t="s">
        <v>1</v>
      </c>
      <c r="C2878" s="2" t="s">
        <v>2</v>
      </c>
      <c r="D2878" s="1" t="s">
        <v>3</v>
      </c>
      <c r="E2878" s="3" t="s">
        <v>1233</v>
      </c>
      <c r="F2878" s="4" t="s">
        <v>5</v>
      </c>
      <c r="G2878" s="3" t="s">
        <v>14347</v>
      </c>
      <c r="H2878" s="3" t="s">
        <v>7</v>
      </c>
      <c r="I2878" s="3" t="s">
        <v>8</v>
      </c>
      <c r="J2878" s="4" t="s">
        <v>9</v>
      </c>
      <c r="K2878" s="3" t="s">
        <v>14348</v>
      </c>
      <c r="L2878" s="4" t="s">
        <v>11</v>
      </c>
      <c r="M2878" s="3" t="s">
        <v>14349</v>
      </c>
      <c r="N2878" s="4" t="s">
        <v>12</v>
      </c>
      <c r="P2878" s="4" t="s">
        <v>14</v>
      </c>
      <c r="Q2878" s="3" t="s">
        <v>14350</v>
      </c>
      <c r="R2878" s="4" t="s">
        <v>16</v>
      </c>
      <c r="S2878" s="3" t="s">
        <v>1233</v>
      </c>
      <c r="T2878" s="4" t="s">
        <v>17</v>
      </c>
      <c r="U2878" s="3" t="s">
        <v>14351</v>
      </c>
      <c r="V2878" s="4" t="s">
        <v>19</v>
      </c>
      <c r="X2878" s="5" t="s">
        <v>20</v>
      </c>
      <c r="Y2878" s="3" t="s">
        <v>14352</v>
      </c>
      <c r="Z2878" s="1" t="s">
        <v>22</v>
      </c>
      <c r="AA2878" s="1" t="s">
        <v>23</v>
      </c>
      <c r="AB2878" s="3">
        <v>-1.893744</v>
      </c>
      <c r="AC2878" s="4" t="s">
        <v>24</v>
      </c>
      <c r="AD2878" s="3">
        <v>51.545864</v>
      </c>
      <c r="AE2878" s="4" t="s">
        <v>25</v>
      </c>
      <c r="AF2878" s="3"/>
      <c r="AG2878" s="3"/>
    </row>
    <row r="2879">
      <c r="A2879" s="1" t="s">
        <v>0</v>
      </c>
      <c r="B2879" s="1" t="s">
        <v>1</v>
      </c>
      <c r="C2879" s="2" t="s">
        <v>2</v>
      </c>
      <c r="D2879" s="1" t="s">
        <v>3</v>
      </c>
      <c r="E2879" s="3" t="s">
        <v>1917</v>
      </c>
      <c r="F2879" s="4" t="s">
        <v>5</v>
      </c>
      <c r="G2879" s="3" t="s">
        <v>14353</v>
      </c>
      <c r="H2879" s="3" t="s">
        <v>7</v>
      </c>
      <c r="I2879" s="3" t="s">
        <v>8</v>
      </c>
      <c r="J2879" s="4" t="s">
        <v>9</v>
      </c>
      <c r="K2879" s="3" t="s">
        <v>14354</v>
      </c>
      <c r="L2879" s="4" t="s">
        <v>11</v>
      </c>
      <c r="M2879" s="3" t="s">
        <v>14355</v>
      </c>
      <c r="N2879" s="4" t="s">
        <v>12</v>
      </c>
      <c r="P2879" s="4" t="s">
        <v>14</v>
      </c>
      <c r="Q2879" s="3" t="s">
        <v>5521</v>
      </c>
      <c r="R2879" s="4" t="s">
        <v>16</v>
      </c>
      <c r="S2879" s="3" t="s">
        <v>362</v>
      </c>
      <c r="T2879" s="4" t="s">
        <v>17</v>
      </c>
      <c r="U2879" s="3" t="s">
        <v>14356</v>
      </c>
      <c r="V2879" s="4" t="s">
        <v>19</v>
      </c>
      <c r="X2879" s="5" t="s">
        <v>20</v>
      </c>
      <c r="Y2879" s="3" t="s">
        <v>14357</v>
      </c>
      <c r="Z2879" s="1" t="s">
        <v>22</v>
      </c>
      <c r="AA2879" s="1" t="s">
        <v>23</v>
      </c>
      <c r="AB2879" s="3">
        <v>-2.172507</v>
      </c>
      <c r="AC2879" s="4" t="s">
        <v>24</v>
      </c>
      <c r="AD2879" s="3">
        <v>52.481298</v>
      </c>
      <c r="AE2879" s="4" t="s">
        <v>25</v>
      </c>
      <c r="AF2879" s="3"/>
      <c r="AG2879" s="3"/>
    </row>
    <row r="2880">
      <c r="A2880" s="1" t="s">
        <v>0</v>
      </c>
      <c r="B2880" s="1" t="s">
        <v>1</v>
      </c>
      <c r="C2880" s="2" t="s">
        <v>2</v>
      </c>
      <c r="D2880" s="1" t="s">
        <v>3</v>
      </c>
      <c r="E2880" s="3" t="s">
        <v>26</v>
      </c>
      <c r="F2880" s="4" t="s">
        <v>5</v>
      </c>
      <c r="G2880" s="3" t="s">
        <v>14358</v>
      </c>
      <c r="H2880" s="3" t="s">
        <v>7</v>
      </c>
      <c r="I2880" s="3" t="s">
        <v>8</v>
      </c>
      <c r="J2880" s="4" t="s">
        <v>9</v>
      </c>
      <c r="K2880" s="3" t="s">
        <v>14359</v>
      </c>
      <c r="L2880" s="4" t="s">
        <v>11</v>
      </c>
      <c r="M2880" s="3" t="s">
        <v>14360</v>
      </c>
      <c r="N2880" s="4" t="s">
        <v>12</v>
      </c>
      <c r="O2880" s="3" t="s">
        <v>1444</v>
      </c>
      <c r="P2880" s="4" t="s">
        <v>14</v>
      </c>
      <c r="Q2880" s="3" t="s">
        <v>4030</v>
      </c>
      <c r="R2880" s="4" t="s">
        <v>16</v>
      </c>
      <c r="S2880" s="3" t="s">
        <v>26</v>
      </c>
      <c r="T2880" s="4" t="s">
        <v>17</v>
      </c>
      <c r="U2880" s="3" t="s">
        <v>14361</v>
      </c>
      <c r="V2880" s="4" t="s">
        <v>19</v>
      </c>
      <c r="X2880" s="5" t="s">
        <v>20</v>
      </c>
      <c r="Y2880" s="3" t="s">
        <v>14362</v>
      </c>
      <c r="Z2880" s="1" t="s">
        <v>22</v>
      </c>
      <c r="AA2880" s="1" t="s">
        <v>23</v>
      </c>
      <c r="AB2880" s="3">
        <v>-3.554152</v>
      </c>
      <c r="AC2880" s="4" t="s">
        <v>24</v>
      </c>
      <c r="AD2880" s="3">
        <v>54.627811</v>
      </c>
      <c r="AE2880" s="4" t="s">
        <v>25</v>
      </c>
      <c r="AF2880" s="3"/>
      <c r="AG2880" s="3"/>
    </row>
    <row r="2881">
      <c r="A2881" s="1" t="s">
        <v>0</v>
      </c>
      <c r="B2881" s="1" t="s">
        <v>1</v>
      </c>
      <c r="C2881" s="2" t="s">
        <v>2</v>
      </c>
      <c r="D2881" s="1" t="s">
        <v>3</v>
      </c>
      <c r="E2881" s="3" t="s">
        <v>1338</v>
      </c>
      <c r="F2881" s="4" t="s">
        <v>5</v>
      </c>
      <c r="G2881" s="3" t="s">
        <v>14363</v>
      </c>
      <c r="H2881" s="3" t="s">
        <v>7</v>
      </c>
      <c r="I2881" s="3" t="s">
        <v>111</v>
      </c>
      <c r="J2881" s="4" t="s">
        <v>9</v>
      </c>
      <c r="K2881" s="3" t="s">
        <v>14364</v>
      </c>
      <c r="L2881" s="4" t="s">
        <v>11</v>
      </c>
      <c r="N2881" s="4" t="s">
        <v>12</v>
      </c>
      <c r="P2881" s="4" t="s">
        <v>14</v>
      </c>
      <c r="Q2881" s="3" t="s">
        <v>4172</v>
      </c>
      <c r="R2881" s="4" t="s">
        <v>16</v>
      </c>
      <c r="S2881" s="3" t="s">
        <v>1338</v>
      </c>
      <c r="T2881" s="4" t="s">
        <v>17</v>
      </c>
      <c r="U2881" s="3" t="s">
        <v>14365</v>
      </c>
      <c r="V2881" s="4" t="s">
        <v>19</v>
      </c>
      <c r="X2881" s="5" t="s">
        <v>20</v>
      </c>
      <c r="Y2881" s="3" t="s">
        <v>14366</v>
      </c>
      <c r="Z2881" s="1" t="s">
        <v>22</v>
      </c>
      <c r="AA2881" s="1" t="s">
        <v>23</v>
      </c>
      <c r="AB2881" s="3">
        <v>-0.393919</v>
      </c>
      <c r="AC2881" s="4" t="s">
        <v>24</v>
      </c>
      <c r="AD2881" s="3">
        <v>50.827124</v>
      </c>
      <c r="AE2881" s="4" t="s">
        <v>25</v>
      </c>
      <c r="AF2881" s="3"/>
      <c r="AG2881" s="3"/>
    </row>
    <row r="2882">
      <c r="A2882" s="1" t="s">
        <v>0</v>
      </c>
      <c r="B2882" s="1" t="s">
        <v>1</v>
      </c>
      <c r="C2882" s="2" t="s">
        <v>2</v>
      </c>
      <c r="D2882" s="1" t="s">
        <v>3</v>
      </c>
      <c r="E2882" s="3" t="s">
        <v>955</v>
      </c>
      <c r="F2882" s="4" t="s">
        <v>5</v>
      </c>
      <c r="G2882" s="3" t="s">
        <v>14367</v>
      </c>
      <c r="H2882" s="3" t="s">
        <v>7</v>
      </c>
      <c r="I2882" s="3" t="s">
        <v>8</v>
      </c>
      <c r="J2882" s="4" t="s">
        <v>9</v>
      </c>
      <c r="K2882" s="3" t="s">
        <v>14367</v>
      </c>
      <c r="L2882" s="4" t="s">
        <v>11</v>
      </c>
      <c r="M2882" s="3" t="s">
        <v>14368</v>
      </c>
      <c r="N2882" s="4" t="s">
        <v>12</v>
      </c>
      <c r="O2882" s="3" t="s">
        <v>14369</v>
      </c>
      <c r="P2882" s="4" t="s">
        <v>14</v>
      </c>
      <c r="Q2882" s="3" t="s">
        <v>14370</v>
      </c>
      <c r="R2882" s="4" t="s">
        <v>16</v>
      </c>
      <c r="S2882" s="3" t="s">
        <v>955</v>
      </c>
      <c r="T2882" s="4" t="s">
        <v>17</v>
      </c>
      <c r="U2882" s="3" t="s">
        <v>14371</v>
      </c>
      <c r="V2882" s="4" t="s">
        <v>19</v>
      </c>
      <c r="W2882" s="6" t="s">
        <v>14372</v>
      </c>
      <c r="X2882" s="5" t="s">
        <v>20</v>
      </c>
      <c r="Y2882" s="3" t="s">
        <v>14373</v>
      </c>
      <c r="Z2882" s="1" t="s">
        <v>22</v>
      </c>
      <c r="AA2882" s="1" t="s">
        <v>23</v>
      </c>
      <c r="AB2882" s="3">
        <v>-2.35407</v>
      </c>
      <c r="AC2882" s="4" t="s">
        <v>24</v>
      </c>
      <c r="AD2882" s="3">
        <v>51.635859</v>
      </c>
      <c r="AE2882" s="4" t="s">
        <v>25</v>
      </c>
      <c r="AF2882" s="3"/>
      <c r="AG2882" s="3"/>
    </row>
    <row r="2883">
      <c r="A2883" s="1" t="s">
        <v>0</v>
      </c>
      <c r="B2883" s="1" t="s">
        <v>1</v>
      </c>
      <c r="C2883" s="2" t="s">
        <v>2</v>
      </c>
      <c r="D2883" s="1" t="s">
        <v>3</v>
      </c>
      <c r="E2883" s="3" t="s">
        <v>1917</v>
      </c>
      <c r="F2883" s="4" t="s">
        <v>5</v>
      </c>
      <c r="G2883" s="3" t="s">
        <v>14374</v>
      </c>
      <c r="H2883" s="3" t="s">
        <v>7</v>
      </c>
      <c r="I2883" s="3" t="s">
        <v>8</v>
      </c>
      <c r="J2883" s="4" t="s">
        <v>9</v>
      </c>
      <c r="K2883" s="3" t="s">
        <v>14374</v>
      </c>
      <c r="L2883" s="4" t="s">
        <v>11</v>
      </c>
      <c r="M2883" s="3" t="s">
        <v>14375</v>
      </c>
      <c r="N2883" s="4" t="s">
        <v>12</v>
      </c>
      <c r="O2883" s="3" t="s">
        <v>14376</v>
      </c>
      <c r="P2883" s="4" t="s">
        <v>14</v>
      </c>
      <c r="Q2883" s="3" t="s">
        <v>1917</v>
      </c>
      <c r="R2883" s="4" t="s">
        <v>16</v>
      </c>
      <c r="S2883" s="3" t="s">
        <v>362</v>
      </c>
      <c r="T2883" s="4" t="s">
        <v>17</v>
      </c>
      <c r="U2883" s="3" t="s">
        <v>14377</v>
      </c>
      <c r="V2883" s="4" t="s">
        <v>19</v>
      </c>
      <c r="X2883" s="5" t="s">
        <v>20</v>
      </c>
      <c r="Y2883" s="3" t="s">
        <v>14378</v>
      </c>
      <c r="Z2883" s="1" t="s">
        <v>22</v>
      </c>
      <c r="AA2883" s="1" t="s">
        <v>23</v>
      </c>
      <c r="AB2883" s="3">
        <v>-2.10348</v>
      </c>
      <c r="AC2883" s="4" t="s">
        <v>24</v>
      </c>
      <c r="AD2883" s="3">
        <v>52.52332</v>
      </c>
      <c r="AE2883" s="4" t="s">
        <v>25</v>
      </c>
      <c r="AF2883" s="3"/>
      <c r="AG2883" s="3"/>
    </row>
    <row r="2884">
      <c r="A2884" s="1" t="s">
        <v>0</v>
      </c>
      <c r="B2884" s="1" t="s">
        <v>1</v>
      </c>
      <c r="C2884" s="2" t="s">
        <v>2</v>
      </c>
      <c r="D2884" s="1" t="s">
        <v>3</v>
      </c>
      <c r="E2884" s="3" t="s">
        <v>389</v>
      </c>
      <c r="F2884" s="4" t="s">
        <v>5</v>
      </c>
      <c r="G2884" s="3" t="s">
        <v>14379</v>
      </c>
      <c r="H2884" s="3" t="s">
        <v>7</v>
      </c>
      <c r="I2884" s="3" t="s">
        <v>8</v>
      </c>
      <c r="J2884" s="4" t="s">
        <v>9</v>
      </c>
      <c r="K2884" s="3" t="s">
        <v>14380</v>
      </c>
      <c r="L2884" s="4" t="s">
        <v>11</v>
      </c>
      <c r="M2884" s="3" t="s">
        <v>10814</v>
      </c>
      <c r="N2884" s="4" t="s">
        <v>12</v>
      </c>
      <c r="P2884" s="4" t="s">
        <v>14</v>
      </c>
      <c r="Q2884" s="3" t="s">
        <v>10815</v>
      </c>
      <c r="R2884" s="4" t="s">
        <v>16</v>
      </c>
      <c r="S2884" s="3" t="s">
        <v>389</v>
      </c>
      <c r="T2884" s="4" t="s">
        <v>17</v>
      </c>
      <c r="U2884" s="3" t="s">
        <v>10816</v>
      </c>
      <c r="V2884" s="4" t="s">
        <v>19</v>
      </c>
      <c r="X2884" s="5" t="s">
        <v>20</v>
      </c>
      <c r="Y2884" s="3">
        <v>3.000418008E9</v>
      </c>
      <c r="Z2884" s="1" t="s">
        <v>22</v>
      </c>
      <c r="AA2884" s="1" t="s">
        <v>23</v>
      </c>
      <c r="AB2884" s="3">
        <v>0.43806</v>
      </c>
      <c r="AC2884" s="4" t="s">
        <v>24</v>
      </c>
      <c r="AD2884" s="3">
        <v>51.323939</v>
      </c>
      <c r="AE2884" s="4" t="s">
        <v>25</v>
      </c>
      <c r="AF2884" s="3"/>
      <c r="AG2884" s="3"/>
    </row>
    <row r="2885">
      <c r="A2885" s="1" t="s">
        <v>0</v>
      </c>
      <c r="B2885" s="1" t="s">
        <v>1</v>
      </c>
      <c r="C2885" s="2" t="s">
        <v>2</v>
      </c>
      <c r="D2885" s="1" t="s">
        <v>3</v>
      </c>
      <c r="E2885" s="3" t="s">
        <v>484</v>
      </c>
      <c r="F2885" s="4" t="s">
        <v>5</v>
      </c>
      <c r="G2885" s="3" t="s">
        <v>14381</v>
      </c>
      <c r="H2885" s="3" t="s">
        <v>7</v>
      </c>
      <c r="I2885" s="3" t="s">
        <v>111</v>
      </c>
      <c r="J2885" s="4" t="s">
        <v>9</v>
      </c>
      <c r="K2885" s="3" t="s">
        <v>14382</v>
      </c>
      <c r="L2885" s="4" t="s">
        <v>11</v>
      </c>
      <c r="M2885" s="3" t="s">
        <v>14383</v>
      </c>
      <c r="N2885" s="4" t="s">
        <v>12</v>
      </c>
      <c r="P2885" s="4" t="s">
        <v>14</v>
      </c>
      <c r="Q2885" s="3" t="s">
        <v>484</v>
      </c>
      <c r="R2885" s="4" t="s">
        <v>16</v>
      </c>
      <c r="S2885" s="3" t="s">
        <v>251</v>
      </c>
      <c r="T2885" s="4" t="s">
        <v>17</v>
      </c>
      <c r="U2885" s="3" t="s">
        <v>14384</v>
      </c>
      <c r="V2885" s="4" t="s">
        <v>19</v>
      </c>
      <c r="W2885" s="6" t="s">
        <v>490</v>
      </c>
      <c r="X2885" s="5" t="s">
        <v>20</v>
      </c>
      <c r="Y2885" s="3" t="s">
        <v>14385</v>
      </c>
      <c r="Z2885" s="1" t="s">
        <v>22</v>
      </c>
      <c r="AA2885" s="1" t="s">
        <v>23</v>
      </c>
      <c r="AB2885" s="3">
        <v>-1.440552</v>
      </c>
      <c r="AC2885" s="4" t="s">
        <v>24</v>
      </c>
      <c r="AD2885" s="3">
        <v>53.378335</v>
      </c>
      <c r="AE2885" s="4" t="s">
        <v>25</v>
      </c>
      <c r="AF2885" s="3"/>
      <c r="AG2885" s="3"/>
    </row>
    <row r="2886">
      <c r="A2886" s="1" t="s">
        <v>0</v>
      </c>
      <c r="B2886" s="1" t="s">
        <v>1</v>
      </c>
      <c r="C2886" s="2" t="s">
        <v>2</v>
      </c>
      <c r="D2886" s="1" t="s">
        <v>3</v>
      </c>
      <c r="E2886" s="3" t="s">
        <v>516</v>
      </c>
      <c r="F2886" s="4" t="s">
        <v>5</v>
      </c>
      <c r="G2886" s="3" t="s">
        <v>14386</v>
      </c>
      <c r="H2886" s="3" t="s">
        <v>7</v>
      </c>
      <c r="I2886" s="3" t="s">
        <v>8</v>
      </c>
      <c r="J2886" s="4" t="s">
        <v>9</v>
      </c>
      <c r="K2886" s="3" t="s">
        <v>14387</v>
      </c>
      <c r="L2886" s="4" t="s">
        <v>11</v>
      </c>
      <c r="M2886" s="3" t="s">
        <v>14388</v>
      </c>
      <c r="N2886" s="4" t="s">
        <v>12</v>
      </c>
      <c r="O2886" s="3" t="s">
        <v>14389</v>
      </c>
      <c r="P2886" s="4" t="s">
        <v>14</v>
      </c>
      <c r="Q2886" s="3" t="s">
        <v>516</v>
      </c>
      <c r="R2886" s="4" t="s">
        <v>16</v>
      </c>
      <c r="S2886" s="3" t="s">
        <v>362</v>
      </c>
      <c r="T2886" s="4" t="s">
        <v>17</v>
      </c>
      <c r="U2886" s="3" t="s">
        <v>14390</v>
      </c>
      <c r="V2886" s="4" t="s">
        <v>19</v>
      </c>
      <c r="W2886" s="6" t="s">
        <v>521</v>
      </c>
      <c r="X2886" s="5" t="s">
        <v>20</v>
      </c>
      <c r="Y2886" s="3">
        <v>1.214533515E9</v>
      </c>
      <c r="Z2886" s="1" t="s">
        <v>22</v>
      </c>
      <c r="AA2886" s="1" t="s">
        <v>23</v>
      </c>
      <c r="AB2886" s="3">
        <v>-1.950116</v>
      </c>
      <c r="AC2886" s="4" t="s">
        <v>24</v>
      </c>
      <c r="AD2886" s="3">
        <v>52.407183</v>
      </c>
      <c r="AE2886" s="4" t="s">
        <v>25</v>
      </c>
      <c r="AF2886" s="3"/>
      <c r="AG2886" s="3"/>
    </row>
    <row r="2887">
      <c r="A2887" s="1" t="s">
        <v>0</v>
      </c>
      <c r="B2887" s="1" t="s">
        <v>1</v>
      </c>
      <c r="C2887" s="2" t="s">
        <v>2</v>
      </c>
      <c r="D2887" s="1" t="s">
        <v>3</v>
      </c>
      <c r="E2887" s="3" t="s">
        <v>461</v>
      </c>
      <c r="F2887" s="4" t="s">
        <v>5</v>
      </c>
      <c r="G2887" s="3" t="s">
        <v>14391</v>
      </c>
      <c r="H2887" s="3" t="s">
        <v>7</v>
      </c>
      <c r="I2887" s="3" t="s">
        <v>8</v>
      </c>
      <c r="J2887" s="4" t="s">
        <v>9</v>
      </c>
      <c r="K2887" s="3" t="s">
        <v>14392</v>
      </c>
      <c r="L2887" s="4" t="s">
        <v>11</v>
      </c>
      <c r="M2887" s="3" t="s">
        <v>14393</v>
      </c>
      <c r="N2887" s="4" t="s">
        <v>12</v>
      </c>
      <c r="P2887" s="4" t="s">
        <v>14</v>
      </c>
      <c r="Q2887" s="3" t="s">
        <v>14394</v>
      </c>
      <c r="R2887" s="4" t="s">
        <v>16</v>
      </c>
      <c r="S2887" s="3" t="s">
        <v>461</v>
      </c>
      <c r="T2887" s="4" t="s">
        <v>17</v>
      </c>
      <c r="U2887" s="3" t="s">
        <v>14395</v>
      </c>
      <c r="V2887" s="4" t="s">
        <v>19</v>
      </c>
      <c r="X2887" s="5" t="s">
        <v>20</v>
      </c>
      <c r="Y2887" s="3">
        <v>1.494450147E9</v>
      </c>
      <c r="Z2887" s="1" t="s">
        <v>22</v>
      </c>
      <c r="AA2887" s="1" t="s">
        <v>23</v>
      </c>
      <c r="AB2887" s="3">
        <v>-0.7765</v>
      </c>
      <c r="AC2887" s="4" t="s">
        <v>24</v>
      </c>
      <c r="AD2887" s="3">
        <v>51.615157</v>
      </c>
      <c r="AE2887" s="4" t="s">
        <v>25</v>
      </c>
      <c r="AF2887" s="3"/>
      <c r="AG2887" s="3"/>
    </row>
    <row r="2888">
      <c r="A2888" s="1" t="s">
        <v>0</v>
      </c>
      <c r="B2888" s="1" t="s">
        <v>1</v>
      </c>
      <c r="C2888" s="2" t="s">
        <v>2</v>
      </c>
      <c r="D2888" s="1" t="s">
        <v>3</v>
      </c>
      <c r="E2888" s="3" t="s">
        <v>461</v>
      </c>
      <c r="F2888" s="4" t="s">
        <v>5</v>
      </c>
      <c r="G2888" s="3" t="s">
        <v>14396</v>
      </c>
      <c r="H2888" s="3" t="s">
        <v>7</v>
      </c>
      <c r="I2888" s="3" t="s">
        <v>8</v>
      </c>
      <c r="J2888" s="4" t="s">
        <v>9</v>
      </c>
      <c r="K2888" s="3" t="s">
        <v>14397</v>
      </c>
      <c r="L2888" s="4" t="s">
        <v>11</v>
      </c>
      <c r="M2888" s="3" t="s">
        <v>14398</v>
      </c>
      <c r="N2888" s="4" t="s">
        <v>12</v>
      </c>
      <c r="P2888" s="4" t="s">
        <v>14</v>
      </c>
      <c r="Q2888" s="3" t="s">
        <v>14394</v>
      </c>
      <c r="R2888" s="4" t="s">
        <v>16</v>
      </c>
      <c r="S2888" s="3" t="s">
        <v>461</v>
      </c>
      <c r="T2888" s="4" t="s">
        <v>17</v>
      </c>
      <c r="U2888" s="3" t="s">
        <v>14399</v>
      </c>
      <c r="V2888" s="4" t="s">
        <v>19</v>
      </c>
      <c r="X2888" s="5" t="s">
        <v>20</v>
      </c>
      <c r="Y2888" s="3">
        <v>1.494445177E9</v>
      </c>
      <c r="Z2888" s="1" t="s">
        <v>22</v>
      </c>
      <c r="AA2888" s="1" t="s">
        <v>23</v>
      </c>
      <c r="AB2888" s="3">
        <v>-0.763957</v>
      </c>
      <c r="AC2888" s="4" t="s">
        <v>24</v>
      </c>
      <c r="AD2888" s="3">
        <v>51.63803</v>
      </c>
      <c r="AE2888" s="4" t="s">
        <v>25</v>
      </c>
      <c r="AF2888" s="3"/>
      <c r="AG2888" s="3"/>
    </row>
    <row r="2889">
      <c r="A2889" s="1" t="s">
        <v>0</v>
      </c>
      <c r="B2889" s="1" t="s">
        <v>1</v>
      </c>
      <c r="C2889" s="2" t="s">
        <v>2</v>
      </c>
      <c r="D2889" s="1" t="s">
        <v>3</v>
      </c>
      <c r="E2889" s="3" t="s">
        <v>461</v>
      </c>
      <c r="F2889" s="4" t="s">
        <v>5</v>
      </c>
      <c r="G2889" s="3" t="s">
        <v>14400</v>
      </c>
      <c r="H2889" s="3" t="s">
        <v>7</v>
      </c>
      <c r="I2889" s="3" t="s">
        <v>8</v>
      </c>
      <c r="J2889" s="4" t="s">
        <v>9</v>
      </c>
      <c r="K2889" s="3" t="s">
        <v>14401</v>
      </c>
      <c r="L2889" s="4" t="s">
        <v>11</v>
      </c>
      <c r="N2889" s="4" t="s">
        <v>12</v>
      </c>
      <c r="P2889" s="4" t="s">
        <v>14</v>
      </c>
      <c r="Q2889" s="3" t="s">
        <v>14394</v>
      </c>
      <c r="R2889" s="4" t="s">
        <v>16</v>
      </c>
      <c r="T2889" s="4" t="s">
        <v>17</v>
      </c>
      <c r="U2889" s="3" t="s">
        <v>14402</v>
      </c>
      <c r="V2889" s="4" t="s">
        <v>19</v>
      </c>
      <c r="X2889" s="5" t="s">
        <v>20</v>
      </c>
      <c r="Y2889" s="3">
        <v>1.494512138E9</v>
      </c>
      <c r="Z2889" s="1" t="s">
        <v>22</v>
      </c>
      <c r="AA2889" s="1" t="s">
        <v>23</v>
      </c>
      <c r="AB2889" s="3">
        <v>-0.72071</v>
      </c>
      <c r="AC2889" s="4" t="s">
        <v>24</v>
      </c>
      <c r="AD2889" s="3">
        <v>51.626288</v>
      </c>
      <c r="AE2889" s="4" t="s">
        <v>25</v>
      </c>
      <c r="AF2889" s="3"/>
      <c r="AG2889" s="3"/>
    </row>
    <row r="2890">
      <c r="A2890" s="1" t="s">
        <v>0</v>
      </c>
      <c r="B2890" s="1" t="s">
        <v>1</v>
      </c>
      <c r="C2890" s="2" t="s">
        <v>2</v>
      </c>
      <c r="D2890" s="1" t="s">
        <v>3</v>
      </c>
      <c r="E2890" s="3" t="s">
        <v>461</v>
      </c>
      <c r="F2890" s="4" t="s">
        <v>5</v>
      </c>
      <c r="G2890" s="3" t="s">
        <v>14403</v>
      </c>
      <c r="H2890" s="3" t="s">
        <v>7</v>
      </c>
      <c r="I2890" s="3" t="s">
        <v>8</v>
      </c>
      <c r="J2890" s="4" t="s">
        <v>9</v>
      </c>
      <c r="K2890" s="3" t="s">
        <v>9118</v>
      </c>
      <c r="L2890" s="4" t="s">
        <v>11</v>
      </c>
      <c r="M2890" s="3" t="s">
        <v>14404</v>
      </c>
      <c r="N2890" s="4" t="s">
        <v>12</v>
      </c>
      <c r="P2890" s="4" t="s">
        <v>14</v>
      </c>
      <c r="Q2890" s="3" t="s">
        <v>14394</v>
      </c>
      <c r="R2890" s="4" t="s">
        <v>16</v>
      </c>
      <c r="S2890" s="3" t="s">
        <v>461</v>
      </c>
      <c r="T2890" s="4" t="s">
        <v>17</v>
      </c>
      <c r="U2890" s="3" t="s">
        <v>14405</v>
      </c>
      <c r="V2890" s="4" t="s">
        <v>19</v>
      </c>
      <c r="X2890" s="5" t="s">
        <v>20</v>
      </c>
      <c r="Y2890" s="3">
        <v>1.494450147E9</v>
      </c>
      <c r="Z2890" s="1" t="s">
        <v>22</v>
      </c>
      <c r="AA2890" s="1" t="s">
        <v>23</v>
      </c>
      <c r="AB2890" s="3">
        <v>-0.780608</v>
      </c>
      <c r="AC2890" s="4" t="s">
        <v>24</v>
      </c>
      <c r="AD2890" s="3">
        <v>51.624986</v>
      </c>
      <c r="AE2890" s="4" t="s">
        <v>25</v>
      </c>
      <c r="AF2890" s="3"/>
      <c r="AG2890" s="3"/>
    </row>
    <row r="2891">
      <c r="A2891" s="1" t="s">
        <v>0</v>
      </c>
      <c r="B2891" s="1" t="s">
        <v>1</v>
      </c>
      <c r="C2891" s="2" t="s">
        <v>2</v>
      </c>
      <c r="D2891" s="1" t="s">
        <v>3</v>
      </c>
      <c r="E2891" s="3" t="s">
        <v>123</v>
      </c>
      <c r="F2891" s="4" t="s">
        <v>5</v>
      </c>
      <c r="G2891" s="3" t="s">
        <v>14406</v>
      </c>
      <c r="H2891" s="3" t="s">
        <v>7</v>
      </c>
      <c r="I2891" s="3" t="s">
        <v>8</v>
      </c>
      <c r="J2891" s="4" t="s">
        <v>9</v>
      </c>
      <c r="K2891" s="3" t="s">
        <v>8098</v>
      </c>
      <c r="L2891" s="4" t="s">
        <v>11</v>
      </c>
      <c r="M2891" s="3" t="s">
        <v>14407</v>
      </c>
      <c r="N2891" s="4" t="s">
        <v>12</v>
      </c>
      <c r="P2891" s="4" t="s">
        <v>14</v>
      </c>
      <c r="Q2891" s="3" t="s">
        <v>123</v>
      </c>
      <c r="R2891" s="4" t="s">
        <v>16</v>
      </c>
      <c r="S2891" s="3" t="s">
        <v>126</v>
      </c>
      <c r="T2891" s="4" t="s">
        <v>17</v>
      </c>
      <c r="U2891" s="3" t="s">
        <v>14408</v>
      </c>
      <c r="V2891" s="4" t="s">
        <v>19</v>
      </c>
      <c r="X2891" s="5" t="s">
        <v>20</v>
      </c>
      <c r="Y2891" s="3">
        <v>1.274433555E9</v>
      </c>
      <c r="Z2891" s="1" t="s">
        <v>22</v>
      </c>
      <c r="AA2891" s="1" t="s">
        <v>23</v>
      </c>
      <c r="AB2891" s="3">
        <v>-1.768097</v>
      </c>
      <c r="AC2891" s="4" t="s">
        <v>24</v>
      </c>
      <c r="AD2891" s="3">
        <v>53.742375</v>
      </c>
      <c r="AE2891" s="4" t="s">
        <v>25</v>
      </c>
      <c r="AF2891" s="3"/>
      <c r="AG2891" s="3"/>
    </row>
    <row r="2892">
      <c r="A2892" s="1" t="s">
        <v>0</v>
      </c>
      <c r="B2892" s="1" t="s">
        <v>1</v>
      </c>
      <c r="C2892" s="2" t="s">
        <v>2</v>
      </c>
      <c r="D2892" s="1" t="s">
        <v>3</v>
      </c>
      <c r="E2892" s="3" t="s">
        <v>420</v>
      </c>
      <c r="F2892" s="4" t="s">
        <v>5</v>
      </c>
      <c r="G2892" s="3" t="s">
        <v>14409</v>
      </c>
      <c r="H2892" s="3" t="s">
        <v>7</v>
      </c>
      <c r="I2892" s="3" t="s">
        <v>8</v>
      </c>
      <c r="J2892" s="4" t="s">
        <v>9</v>
      </c>
      <c r="K2892" s="3" t="s">
        <v>14410</v>
      </c>
      <c r="L2892" s="4" t="s">
        <v>11</v>
      </c>
      <c r="N2892" s="4" t="s">
        <v>12</v>
      </c>
      <c r="P2892" s="4" t="s">
        <v>14</v>
      </c>
      <c r="Q2892" s="3" t="s">
        <v>55</v>
      </c>
      <c r="R2892" s="4" t="s">
        <v>16</v>
      </c>
      <c r="S2892" s="3" t="s">
        <v>275</v>
      </c>
      <c r="T2892" s="4" t="s">
        <v>17</v>
      </c>
      <c r="U2892" s="3" t="s">
        <v>14411</v>
      </c>
      <c r="V2892" s="4" t="s">
        <v>19</v>
      </c>
      <c r="X2892" s="5" t="s">
        <v>20</v>
      </c>
      <c r="Y2892" s="3" t="s">
        <v>14412</v>
      </c>
      <c r="Z2892" s="1" t="s">
        <v>22</v>
      </c>
      <c r="AA2892" s="1" t="s">
        <v>23</v>
      </c>
      <c r="AB2892" s="3">
        <v>-0.254546</v>
      </c>
      <c r="AC2892" s="4" t="s">
        <v>24</v>
      </c>
      <c r="AD2892" s="3">
        <v>51.562463</v>
      </c>
      <c r="AE2892" s="4" t="s">
        <v>25</v>
      </c>
      <c r="AF2892" s="3"/>
      <c r="AG2892" s="3"/>
    </row>
    <row r="2893">
      <c r="A2893" s="1" t="s">
        <v>0</v>
      </c>
      <c r="B2893" s="1" t="s">
        <v>1</v>
      </c>
      <c r="C2893" s="2" t="s">
        <v>2</v>
      </c>
      <c r="D2893" s="1" t="s">
        <v>3</v>
      </c>
      <c r="E2893" s="3" t="s">
        <v>694</v>
      </c>
      <c r="F2893" s="4" t="s">
        <v>5</v>
      </c>
      <c r="G2893" s="3" t="s">
        <v>14413</v>
      </c>
      <c r="H2893" s="3" t="s">
        <v>7</v>
      </c>
      <c r="I2893" s="3" t="s">
        <v>8</v>
      </c>
      <c r="J2893" s="4" t="s">
        <v>9</v>
      </c>
      <c r="K2893" s="3" t="s">
        <v>14414</v>
      </c>
      <c r="L2893" s="4" t="s">
        <v>11</v>
      </c>
      <c r="M2893" s="3" t="s">
        <v>14415</v>
      </c>
      <c r="N2893" s="4" t="s">
        <v>12</v>
      </c>
      <c r="P2893" s="4" t="s">
        <v>14</v>
      </c>
      <c r="Q2893" s="3" t="s">
        <v>14416</v>
      </c>
      <c r="R2893" s="4" t="s">
        <v>16</v>
      </c>
      <c r="S2893" s="3" t="s">
        <v>694</v>
      </c>
      <c r="T2893" s="4" t="s">
        <v>17</v>
      </c>
      <c r="U2893" s="3" t="s">
        <v>14417</v>
      </c>
      <c r="V2893" s="4" t="s">
        <v>19</v>
      </c>
      <c r="W2893" s="6" t="s">
        <v>5984</v>
      </c>
      <c r="X2893" s="5" t="s">
        <v>20</v>
      </c>
      <c r="Y2893" s="3" t="s">
        <v>5985</v>
      </c>
      <c r="Z2893" s="1" t="s">
        <v>22</v>
      </c>
      <c r="AA2893" s="1" t="s">
        <v>23</v>
      </c>
      <c r="AB2893" s="3">
        <v>1.124506</v>
      </c>
      <c r="AC2893" s="4" t="s">
        <v>24</v>
      </c>
      <c r="AD2893" s="3">
        <v>52.580789</v>
      </c>
      <c r="AE2893" s="4" t="s">
        <v>25</v>
      </c>
      <c r="AF2893" s="3"/>
      <c r="AG2893" s="3"/>
    </row>
    <row r="2894">
      <c r="A2894" s="1" t="s">
        <v>0</v>
      </c>
      <c r="B2894" s="1" t="s">
        <v>1</v>
      </c>
      <c r="C2894" s="2" t="s">
        <v>2</v>
      </c>
      <c r="D2894" s="1" t="s">
        <v>3</v>
      </c>
      <c r="E2894" s="3" t="s">
        <v>2128</v>
      </c>
      <c r="F2894" s="4" t="s">
        <v>5</v>
      </c>
      <c r="G2894" s="3" t="s">
        <v>14418</v>
      </c>
      <c r="H2894" s="3" t="s">
        <v>7</v>
      </c>
      <c r="I2894" s="3" t="s">
        <v>8</v>
      </c>
      <c r="J2894" s="4" t="s">
        <v>9</v>
      </c>
      <c r="K2894" s="3" t="s">
        <v>14419</v>
      </c>
      <c r="L2894" s="4" t="s">
        <v>11</v>
      </c>
      <c r="M2894" s="3" t="s">
        <v>14420</v>
      </c>
      <c r="N2894" s="4" t="s">
        <v>12</v>
      </c>
      <c r="O2894" s="3" t="s">
        <v>14421</v>
      </c>
      <c r="P2894" s="4" t="s">
        <v>14</v>
      </c>
      <c r="Q2894" s="3" t="s">
        <v>2132</v>
      </c>
      <c r="R2894" s="4" t="s">
        <v>16</v>
      </c>
      <c r="S2894" s="3" t="s">
        <v>310</v>
      </c>
      <c r="T2894" s="4" t="s">
        <v>17</v>
      </c>
      <c r="U2894" s="3" t="s">
        <v>14422</v>
      </c>
      <c r="V2894" s="4" t="s">
        <v>19</v>
      </c>
      <c r="X2894" s="5" t="s">
        <v>20</v>
      </c>
      <c r="Y2894" s="3" t="s">
        <v>3817</v>
      </c>
      <c r="Z2894" s="1" t="s">
        <v>22</v>
      </c>
      <c r="AA2894" s="1" t="s">
        <v>23</v>
      </c>
      <c r="AB2894" s="3">
        <v>-0.637386</v>
      </c>
      <c r="AC2894" s="4" t="s">
        <v>24</v>
      </c>
      <c r="AD2894" s="3">
        <v>51.480751</v>
      </c>
      <c r="AE2894" s="4" t="s">
        <v>25</v>
      </c>
      <c r="AF2894" s="3"/>
      <c r="AG2894" s="3"/>
    </row>
    <row r="2895">
      <c r="A2895" s="1" t="s">
        <v>0</v>
      </c>
      <c r="B2895" s="1" t="s">
        <v>1</v>
      </c>
      <c r="C2895" s="2" t="s">
        <v>2</v>
      </c>
      <c r="D2895" s="1" t="s">
        <v>3</v>
      </c>
      <c r="E2895" s="3" t="s">
        <v>186</v>
      </c>
      <c r="F2895" s="4" t="s">
        <v>5</v>
      </c>
      <c r="G2895" s="3" t="s">
        <v>14423</v>
      </c>
      <c r="H2895" s="3" t="s">
        <v>7</v>
      </c>
      <c r="I2895" s="3" t="s">
        <v>111</v>
      </c>
      <c r="J2895" s="4" t="s">
        <v>9</v>
      </c>
      <c r="K2895" s="3" t="s">
        <v>14424</v>
      </c>
      <c r="L2895" s="4" t="s">
        <v>11</v>
      </c>
      <c r="M2895" s="3" t="s">
        <v>3021</v>
      </c>
      <c r="N2895" s="4" t="s">
        <v>12</v>
      </c>
      <c r="P2895" s="4" t="s">
        <v>14</v>
      </c>
      <c r="Q2895" s="3" t="s">
        <v>3835</v>
      </c>
      <c r="R2895" s="4" t="s">
        <v>16</v>
      </c>
      <c r="S2895" s="3" t="s">
        <v>424</v>
      </c>
      <c r="T2895" s="4" t="s">
        <v>17</v>
      </c>
      <c r="U2895" s="3" t="s">
        <v>14425</v>
      </c>
      <c r="V2895" s="4" t="s">
        <v>19</v>
      </c>
      <c r="X2895" s="5" t="s">
        <v>20</v>
      </c>
      <c r="Z2895" s="1" t="s">
        <v>22</v>
      </c>
      <c r="AA2895" s="1" t="s">
        <v>23</v>
      </c>
      <c r="AB2895" s="3">
        <v>-0.006449</v>
      </c>
      <c r="AC2895" s="4" t="s">
        <v>24</v>
      </c>
      <c r="AD2895" s="3">
        <v>51.640667</v>
      </c>
      <c r="AE2895" s="4" t="s">
        <v>25</v>
      </c>
      <c r="AF2895" s="3"/>
      <c r="AG2895" s="3"/>
    </row>
    <row r="2896">
      <c r="A2896" s="1" t="s">
        <v>0</v>
      </c>
      <c r="B2896" s="1" t="s">
        <v>1</v>
      </c>
      <c r="C2896" s="2" t="s">
        <v>2</v>
      </c>
      <c r="D2896" s="1" t="s">
        <v>3</v>
      </c>
      <c r="E2896" s="3" t="s">
        <v>1778</v>
      </c>
      <c r="F2896" s="4" t="s">
        <v>5</v>
      </c>
      <c r="G2896" s="3" t="s">
        <v>14426</v>
      </c>
      <c r="H2896" s="3" t="s">
        <v>7</v>
      </c>
      <c r="I2896" s="3" t="s">
        <v>8</v>
      </c>
      <c r="J2896" s="4" t="s">
        <v>9</v>
      </c>
      <c r="K2896" s="3" t="s">
        <v>14427</v>
      </c>
      <c r="L2896" s="4" t="s">
        <v>11</v>
      </c>
      <c r="N2896" s="4" t="s">
        <v>12</v>
      </c>
      <c r="P2896" s="4" t="s">
        <v>14</v>
      </c>
      <c r="Q2896" s="3" t="s">
        <v>14428</v>
      </c>
      <c r="R2896" s="4" t="s">
        <v>16</v>
      </c>
      <c r="S2896" s="3" t="s">
        <v>1778</v>
      </c>
      <c r="T2896" s="4" t="s">
        <v>17</v>
      </c>
      <c r="U2896" s="3" t="s">
        <v>14429</v>
      </c>
      <c r="V2896" s="4" t="s">
        <v>19</v>
      </c>
      <c r="W2896" s="6" t="s">
        <v>2408</v>
      </c>
      <c r="X2896" s="5" t="s">
        <v>20</v>
      </c>
      <c r="Y2896" s="3" t="s">
        <v>14148</v>
      </c>
      <c r="Z2896" s="1" t="s">
        <v>22</v>
      </c>
      <c r="AA2896" s="1" t="s">
        <v>23</v>
      </c>
      <c r="AB2896" s="3">
        <v>-2.424111</v>
      </c>
      <c r="AC2896" s="4" t="s">
        <v>24</v>
      </c>
      <c r="AD2896" s="3">
        <v>51.544749</v>
      </c>
      <c r="AE2896" s="4" t="s">
        <v>25</v>
      </c>
      <c r="AF2896" s="3"/>
      <c r="AG2896" s="3"/>
    </row>
    <row r="2897">
      <c r="A2897" s="1" t="s">
        <v>0</v>
      </c>
      <c r="B2897" s="1" t="s">
        <v>1</v>
      </c>
      <c r="C2897" s="2" t="s">
        <v>2</v>
      </c>
      <c r="D2897" s="1" t="s">
        <v>3</v>
      </c>
      <c r="E2897" s="3" t="s">
        <v>1778</v>
      </c>
      <c r="F2897" s="4" t="s">
        <v>5</v>
      </c>
      <c r="G2897" s="3" t="s">
        <v>14430</v>
      </c>
      <c r="H2897" s="3" t="s">
        <v>7</v>
      </c>
      <c r="I2897" s="3" t="s">
        <v>111</v>
      </c>
      <c r="J2897" s="4" t="s">
        <v>9</v>
      </c>
      <c r="K2897" s="3" t="s">
        <v>14431</v>
      </c>
      <c r="L2897" s="4" t="s">
        <v>11</v>
      </c>
      <c r="M2897" s="3" t="s">
        <v>14432</v>
      </c>
      <c r="N2897" s="4" t="s">
        <v>12</v>
      </c>
      <c r="O2897" s="3" t="s">
        <v>14433</v>
      </c>
      <c r="P2897" s="4" t="s">
        <v>14</v>
      </c>
      <c r="Q2897" s="3" t="s">
        <v>14428</v>
      </c>
      <c r="R2897" s="4" t="s">
        <v>16</v>
      </c>
      <c r="S2897" s="3" t="s">
        <v>1778</v>
      </c>
      <c r="T2897" s="4" t="s">
        <v>17</v>
      </c>
      <c r="U2897" s="3" t="s">
        <v>14434</v>
      </c>
      <c r="V2897" s="4" t="s">
        <v>19</v>
      </c>
      <c r="X2897" s="5" t="s">
        <v>20</v>
      </c>
      <c r="Y2897" s="3" t="s">
        <v>14148</v>
      </c>
      <c r="Z2897" s="1" t="s">
        <v>22</v>
      </c>
      <c r="AA2897" s="1" t="s">
        <v>23</v>
      </c>
      <c r="AB2897" s="3">
        <v>-2.414237</v>
      </c>
      <c r="AC2897" s="4" t="s">
        <v>24</v>
      </c>
      <c r="AD2897" s="3">
        <v>51.540459</v>
      </c>
      <c r="AE2897" s="4" t="s">
        <v>25</v>
      </c>
      <c r="AF2897" s="3"/>
      <c r="AG2897" s="3"/>
    </row>
    <row r="2898">
      <c r="A2898" s="1" t="s">
        <v>0</v>
      </c>
      <c r="B2898" s="1" t="s">
        <v>1</v>
      </c>
      <c r="C2898" s="2" t="s">
        <v>2</v>
      </c>
      <c r="D2898" s="1" t="s">
        <v>3</v>
      </c>
      <c r="E2898" s="3" t="s">
        <v>37</v>
      </c>
      <c r="F2898" s="4" t="s">
        <v>5</v>
      </c>
      <c r="G2898" s="3" t="s">
        <v>14435</v>
      </c>
      <c r="H2898" s="3" t="s">
        <v>7</v>
      </c>
      <c r="I2898" s="3" t="s">
        <v>8</v>
      </c>
      <c r="J2898" s="4" t="s">
        <v>9</v>
      </c>
      <c r="K2898" s="3" t="s">
        <v>14436</v>
      </c>
      <c r="L2898" s="4" t="s">
        <v>11</v>
      </c>
      <c r="M2898" s="3" t="s">
        <v>811</v>
      </c>
      <c r="N2898" s="4" t="s">
        <v>12</v>
      </c>
      <c r="P2898" s="4" t="s">
        <v>14</v>
      </c>
      <c r="Q2898" s="3" t="s">
        <v>14437</v>
      </c>
      <c r="R2898" s="4" t="s">
        <v>16</v>
      </c>
      <c r="S2898" s="3" t="s">
        <v>37</v>
      </c>
      <c r="T2898" s="4" t="s">
        <v>17</v>
      </c>
      <c r="U2898" s="3" t="s">
        <v>14438</v>
      </c>
      <c r="V2898" s="4" t="s">
        <v>19</v>
      </c>
      <c r="W2898" s="6" t="s">
        <v>14439</v>
      </c>
      <c r="X2898" s="5" t="s">
        <v>20</v>
      </c>
      <c r="Y2898" s="3" t="s">
        <v>4515</v>
      </c>
      <c r="Z2898" s="1" t="s">
        <v>22</v>
      </c>
      <c r="AA2898" s="1" t="s">
        <v>23</v>
      </c>
      <c r="AB2898" s="3">
        <v>-0.836821</v>
      </c>
      <c r="AC2898" s="4" t="s">
        <v>24</v>
      </c>
      <c r="AD2898" s="3">
        <v>51.338055</v>
      </c>
      <c r="AE2898" s="4" t="s">
        <v>25</v>
      </c>
      <c r="AF2898" s="3"/>
      <c r="AG2898" s="3"/>
    </row>
    <row r="2899">
      <c r="A2899" s="1" t="s">
        <v>0</v>
      </c>
      <c r="B2899" s="1" t="s">
        <v>1</v>
      </c>
      <c r="C2899" s="2" t="s">
        <v>2</v>
      </c>
      <c r="D2899" s="1" t="s">
        <v>3</v>
      </c>
      <c r="E2899" s="3" t="s">
        <v>623</v>
      </c>
      <c r="F2899" s="4" t="s">
        <v>5</v>
      </c>
      <c r="G2899" s="3" t="s">
        <v>14440</v>
      </c>
      <c r="H2899" s="3" t="s">
        <v>7</v>
      </c>
      <c r="I2899" s="3" t="s">
        <v>8</v>
      </c>
      <c r="J2899" s="4" t="s">
        <v>9</v>
      </c>
      <c r="K2899" s="3" t="s">
        <v>14440</v>
      </c>
      <c r="L2899" s="4" t="s">
        <v>11</v>
      </c>
      <c r="N2899" s="4" t="s">
        <v>12</v>
      </c>
      <c r="P2899" s="4" t="s">
        <v>14</v>
      </c>
      <c r="R2899" s="4" t="s">
        <v>16</v>
      </c>
      <c r="S2899" s="3" t="s">
        <v>223</v>
      </c>
      <c r="T2899" s="4" t="s">
        <v>17</v>
      </c>
      <c r="U2899" s="3" t="s">
        <v>14441</v>
      </c>
      <c r="V2899" s="4" t="s">
        <v>19</v>
      </c>
      <c r="X2899" s="5" t="s">
        <v>20</v>
      </c>
      <c r="Y2899" s="3" t="s">
        <v>14442</v>
      </c>
      <c r="Z2899" s="1" t="s">
        <v>22</v>
      </c>
      <c r="AA2899" s="1" t="s">
        <v>23</v>
      </c>
      <c r="AB2899" s="3">
        <v>-2.818206</v>
      </c>
      <c r="AC2899" s="4" t="s">
        <v>24</v>
      </c>
      <c r="AD2899" s="3">
        <v>51.386125</v>
      </c>
      <c r="AE2899" s="4" t="s">
        <v>25</v>
      </c>
      <c r="AF2899" s="3"/>
      <c r="AG2899" s="3"/>
    </row>
    <row r="2900">
      <c r="A2900" s="1" t="s">
        <v>0</v>
      </c>
      <c r="B2900" s="1" t="s">
        <v>1</v>
      </c>
      <c r="C2900" s="2" t="s">
        <v>2</v>
      </c>
      <c r="D2900" s="1" t="s">
        <v>3</v>
      </c>
      <c r="E2900" s="3" t="s">
        <v>929</v>
      </c>
      <c r="F2900" s="4" t="s">
        <v>5</v>
      </c>
      <c r="G2900" s="3" t="s">
        <v>14443</v>
      </c>
      <c r="H2900" s="3" t="s">
        <v>7</v>
      </c>
      <c r="I2900" s="3" t="s">
        <v>8</v>
      </c>
      <c r="J2900" s="4" t="s">
        <v>9</v>
      </c>
      <c r="K2900" s="3" t="s">
        <v>14444</v>
      </c>
      <c r="L2900" s="4" t="s">
        <v>11</v>
      </c>
      <c r="M2900" s="3" t="s">
        <v>14445</v>
      </c>
      <c r="N2900" s="4" t="s">
        <v>12</v>
      </c>
      <c r="P2900" s="4" t="s">
        <v>14</v>
      </c>
      <c r="Q2900" s="3" t="s">
        <v>933</v>
      </c>
      <c r="R2900" s="4" t="s">
        <v>16</v>
      </c>
      <c r="S2900" s="3" t="s">
        <v>275</v>
      </c>
      <c r="T2900" s="4" t="s">
        <v>17</v>
      </c>
      <c r="U2900" s="3" t="s">
        <v>14446</v>
      </c>
      <c r="V2900" s="4" t="s">
        <v>19</v>
      </c>
      <c r="X2900" s="5" t="s">
        <v>20</v>
      </c>
      <c r="Y2900" s="3">
        <v>1.89525036E9</v>
      </c>
      <c r="Z2900" s="1" t="s">
        <v>22</v>
      </c>
      <c r="AA2900" s="1" t="s">
        <v>23</v>
      </c>
      <c r="AB2900" s="3">
        <v>-0.398611</v>
      </c>
      <c r="AC2900" s="4" t="s">
        <v>24</v>
      </c>
      <c r="AD2900" s="3">
        <v>51.52238</v>
      </c>
      <c r="AE2900" s="4" t="s">
        <v>25</v>
      </c>
      <c r="AF2900" s="3"/>
      <c r="AG2900" s="3"/>
    </row>
    <row r="2901">
      <c r="A2901" s="1" t="s">
        <v>0</v>
      </c>
      <c r="B2901" s="1" t="s">
        <v>1</v>
      </c>
      <c r="C2901" s="2" t="s">
        <v>2</v>
      </c>
      <c r="D2901" s="1" t="s">
        <v>3</v>
      </c>
      <c r="E2901" s="3" t="s">
        <v>442</v>
      </c>
      <c r="F2901" s="4" t="s">
        <v>5</v>
      </c>
      <c r="G2901" s="3" t="s">
        <v>5457</v>
      </c>
      <c r="H2901" s="3" t="s">
        <v>7</v>
      </c>
      <c r="I2901" s="3" t="s">
        <v>8</v>
      </c>
      <c r="J2901" s="4" t="s">
        <v>9</v>
      </c>
      <c r="K2901" s="3" t="s">
        <v>14447</v>
      </c>
      <c r="L2901" s="4" t="s">
        <v>11</v>
      </c>
      <c r="M2901" s="3" t="s">
        <v>14448</v>
      </c>
      <c r="N2901" s="4" t="s">
        <v>12</v>
      </c>
      <c r="O2901" s="3" t="s">
        <v>14449</v>
      </c>
      <c r="P2901" s="4" t="s">
        <v>14</v>
      </c>
      <c r="Q2901" s="3" t="s">
        <v>442</v>
      </c>
      <c r="R2901" s="4" t="s">
        <v>16</v>
      </c>
      <c r="S2901" s="3" t="s">
        <v>126</v>
      </c>
      <c r="T2901" s="4" t="s">
        <v>17</v>
      </c>
      <c r="U2901" s="3" t="s">
        <v>14450</v>
      </c>
      <c r="V2901" s="4" t="s">
        <v>19</v>
      </c>
      <c r="W2901" s="6" t="s">
        <v>448</v>
      </c>
      <c r="X2901" s="5" t="s">
        <v>20</v>
      </c>
      <c r="Y2901" s="3" t="s">
        <v>14451</v>
      </c>
      <c r="Z2901" s="1" t="s">
        <v>22</v>
      </c>
      <c r="AA2901" s="1" t="s">
        <v>23</v>
      </c>
      <c r="AB2901" s="3">
        <v>-1.690149</v>
      </c>
      <c r="AC2901" s="4" t="s">
        <v>24</v>
      </c>
      <c r="AD2901" s="3">
        <v>53.871997</v>
      </c>
      <c r="AE2901" s="4" t="s">
        <v>25</v>
      </c>
      <c r="AF2901" s="3"/>
      <c r="AG2901" s="3"/>
    </row>
    <row r="2902">
      <c r="A2902" s="1" t="s">
        <v>0</v>
      </c>
      <c r="B2902" s="1" t="s">
        <v>1</v>
      </c>
      <c r="C2902" s="2" t="s">
        <v>2</v>
      </c>
      <c r="D2902" s="1" t="s">
        <v>3</v>
      </c>
      <c r="E2902" s="3" t="s">
        <v>623</v>
      </c>
      <c r="F2902" s="4" t="s">
        <v>5</v>
      </c>
      <c r="G2902" s="3" t="s">
        <v>14452</v>
      </c>
      <c r="H2902" s="3" t="s">
        <v>7</v>
      </c>
      <c r="I2902" s="3" t="s">
        <v>8</v>
      </c>
      <c r="J2902" s="4" t="s">
        <v>9</v>
      </c>
      <c r="K2902" s="3" t="s">
        <v>14453</v>
      </c>
      <c r="L2902" s="4" t="s">
        <v>11</v>
      </c>
      <c r="M2902" s="3" t="s">
        <v>14454</v>
      </c>
      <c r="N2902" s="4" t="s">
        <v>12</v>
      </c>
      <c r="O2902" s="3" t="s">
        <v>524</v>
      </c>
      <c r="P2902" s="4" t="s">
        <v>14</v>
      </c>
      <c r="Q2902" s="3" t="s">
        <v>14455</v>
      </c>
      <c r="R2902" s="4" t="s">
        <v>16</v>
      </c>
      <c r="S2902" s="3" t="s">
        <v>223</v>
      </c>
      <c r="T2902" s="4" t="s">
        <v>17</v>
      </c>
      <c r="U2902" s="3" t="s">
        <v>14456</v>
      </c>
      <c r="V2902" s="4" t="s">
        <v>19</v>
      </c>
      <c r="W2902" s="6" t="s">
        <v>886</v>
      </c>
      <c r="X2902" s="5" t="s">
        <v>20</v>
      </c>
      <c r="Y2902" s="3" t="s">
        <v>14457</v>
      </c>
      <c r="Z2902" s="1" t="s">
        <v>22</v>
      </c>
      <c r="AA2902" s="1" t="s">
        <v>23</v>
      </c>
      <c r="AB2902" s="3">
        <v>-2.814099</v>
      </c>
      <c r="AC2902" s="4" t="s">
        <v>24</v>
      </c>
      <c r="AD2902" s="3">
        <v>51.371467</v>
      </c>
      <c r="AE2902" s="4" t="s">
        <v>25</v>
      </c>
      <c r="AF2902" s="3"/>
      <c r="AG2902" s="3"/>
    </row>
    <row r="2903">
      <c r="A2903" s="1" t="s">
        <v>0</v>
      </c>
      <c r="B2903" s="1" t="s">
        <v>1</v>
      </c>
      <c r="C2903" s="2" t="s">
        <v>2</v>
      </c>
      <c r="D2903" s="1" t="s">
        <v>3</v>
      </c>
      <c r="E2903" s="3" t="s">
        <v>474</v>
      </c>
      <c r="F2903" s="4" t="s">
        <v>5</v>
      </c>
      <c r="G2903" s="3" t="s">
        <v>14458</v>
      </c>
      <c r="H2903" s="3" t="s">
        <v>7</v>
      </c>
      <c r="I2903" s="3" t="s">
        <v>8</v>
      </c>
      <c r="J2903" s="4" t="s">
        <v>9</v>
      </c>
      <c r="K2903" s="3" t="s">
        <v>14459</v>
      </c>
      <c r="L2903" s="4" t="s">
        <v>11</v>
      </c>
      <c r="N2903" s="4" t="s">
        <v>12</v>
      </c>
      <c r="P2903" s="4" t="s">
        <v>14</v>
      </c>
      <c r="Q2903" s="3" t="s">
        <v>474</v>
      </c>
      <c r="R2903" s="4" t="s">
        <v>16</v>
      </c>
      <c r="S2903" s="3" t="s">
        <v>213</v>
      </c>
      <c r="T2903" s="4" t="s">
        <v>17</v>
      </c>
      <c r="U2903" s="3" t="s">
        <v>14460</v>
      </c>
      <c r="V2903" s="4" t="s">
        <v>19</v>
      </c>
      <c r="W2903" s="6" t="s">
        <v>14461</v>
      </c>
      <c r="X2903" s="5" t="s">
        <v>20</v>
      </c>
      <c r="Y2903" s="3" t="s">
        <v>14462</v>
      </c>
      <c r="Z2903" s="1" t="s">
        <v>22</v>
      </c>
      <c r="AA2903" s="1" t="s">
        <v>23</v>
      </c>
      <c r="AB2903" s="3">
        <v>-2.875109</v>
      </c>
      <c r="AC2903" s="4" t="s">
        <v>24</v>
      </c>
      <c r="AD2903" s="3">
        <v>53.428813</v>
      </c>
      <c r="AE2903" s="4" t="s">
        <v>25</v>
      </c>
      <c r="AF2903" s="3"/>
      <c r="AG2903" s="3"/>
    </row>
    <row r="2904">
      <c r="A2904" s="1" t="s">
        <v>0</v>
      </c>
      <c r="B2904" s="1" t="s">
        <v>1</v>
      </c>
      <c r="C2904" s="2" t="s">
        <v>2</v>
      </c>
      <c r="D2904" s="1" t="s">
        <v>3</v>
      </c>
      <c r="E2904" s="3" t="s">
        <v>113</v>
      </c>
      <c r="F2904" s="4" t="s">
        <v>5</v>
      </c>
      <c r="G2904" s="3" t="s">
        <v>14463</v>
      </c>
      <c r="H2904" s="3" t="s">
        <v>7</v>
      </c>
      <c r="I2904" s="3" t="s">
        <v>8</v>
      </c>
      <c r="J2904" s="4" t="s">
        <v>9</v>
      </c>
      <c r="K2904" s="3" t="s">
        <v>14464</v>
      </c>
      <c r="L2904" s="4" t="s">
        <v>11</v>
      </c>
      <c r="M2904" s="3" t="s">
        <v>14465</v>
      </c>
      <c r="N2904" s="4" t="s">
        <v>12</v>
      </c>
      <c r="O2904" s="3" t="s">
        <v>14466</v>
      </c>
      <c r="P2904" s="4" t="s">
        <v>14</v>
      </c>
      <c r="Q2904" s="3" t="s">
        <v>14467</v>
      </c>
      <c r="R2904" s="4" t="s">
        <v>16</v>
      </c>
      <c r="S2904" s="3" t="s">
        <v>113</v>
      </c>
      <c r="T2904" s="4" t="s">
        <v>17</v>
      </c>
      <c r="U2904" s="3" t="s">
        <v>14468</v>
      </c>
      <c r="V2904" s="4" t="s">
        <v>19</v>
      </c>
      <c r="W2904" s="6" t="s">
        <v>14469</v>
      </c>
      <c r="X2904" s="5" t="s">
        <v>20</v>
      </c>
      <c r="Y2904" s="3" t="s">
        <v>14470</v>
      </c>
      <c r="Z2904" s="1" t="s">
        <v>22</v>
      </c>
      <c r="AA2904" s="1" t="s">
        <v>23</v>
      </c>
      <c r="AB2904" s="3">
        <v>-0.207537</v>
      </c>
      <c r="AC2904" s="4" t="s">
        <v>24</v>
      </c>
      <c r="AD2904" s="3">
        <v>51.32222</v>
      </c>
      <c r="AE2904" s="4" t="s">
        <v>25</v>
      </c>
      <c r="AF2904" s="3"/>
      <c r="AG2904" s="3"/>
    </row>
    <row r="2905">
      <c r="A2905" s="1" t="s">
        <v>0</v>
      </c>
      <c r="B2905" s="1" t="s">
        <v>1</v>
      </c>
      <c r="C2905" s="2" t="s">
        <v>2</v>
      </c>
      <c r="D2905" s="1" t="s">
        <v>3</v>
      </c>
      <c r="E2905" s="3" t="s">
        <v>840</v>
      </c>
      <c r="F2905" s="4" t="s">
        <v>5</v>
      </c>
      <c r="G2905" s="3" t="s">
        <v>14471</v>
      </c>
      <c r="H2905" s="3" t="s">
        <v>7</v>
      </c>
      <c r="I2905" s="3" t="s">
        <v>8</v>
      </c>
      <c r="J2905" s="4" t="s">
        <v>9</v>
      </c>
      <c r="K2905" s="3" t="s">
        <v>7062</v>
      </c>
      <c r="L2905" s="4" t="s">
        <v>11</v>
      </c>
      <c r="N2905" s="4" t="s">
        <v>12</v>
      </c>
      <c r="P2905" s="4" t="s">
        <v>14</v>
      </c>
      <c r="Q2905" s="3" t="s">
        <v>2925</v>
      </c>
      <c r="R2905" s="4" t="s">
        <v>16</v>
      </c>
      <c r="S2905" s="3" t="s">
        <v>56</v>
      </c>
      <c r="T2905" s="4" t="s">
        <v>17</v>
      </c>
      <c r="U2905" s="3" t="s">
        <v>14472</v>
      </c>
      <c r="V2905" s="4" t="s">
        <v>19</v>
      </c>
      <c r="X2905" s="5" t="s">
        <v>20</v>
      </c>
      <c r="Y2905" s="3" t="s">
        <v>14473</v>
      </c>
      <c r="Z2905" s="1" t="s">
        <v>22</v>
      </c>
      <c r="AA2905" s="1" t="s">
        <v>23</v>
      </c>
      <c r="AB2905" s="3">
        <v>-0.175521</v>
      </c>
      <c r="AC2905" s="4" t="s">
        <v>24</v>
      </c>
      <c r="AD2905" s="3">
        <v>51.467488</v>
      </c>
      <c r="AE2905" s="4" t="s">
        <v>25</v>
      </c>
      <c r="AF2905" s="3"/>
      <c r="AG2905" s="3"/>
    </row>
    <row r="2906">
      <c r="A2906" s="1" t="s">
        <v>0</v>
      </c>
      <c r="B2906" s="1" t="s">
        <v>1</v>
      </c>
      <c r="C2906" s="2" t="s">
        <v>2</v>
      </c>
      <c r="D2906" s="1" t="s">
        <v>3</v>
      </c>
      <c r="E2906" s="3" t="s">
        <v>1281</v>
      </c>
      <c r="F2906" s="4" t="s">
        <v>5</v>
      </c>
      <c r="G2906" s="3" t="s">
        <v>14474</v>
      </c>
      <c r="H2906" s="3" t="s">
        <v>7</v>
      </c>
      <c r="I2906" s="3" t="s">
        <v>8</v>
      </c>
      <c r="J2906" s="4" t="s">
        <v>9</v>
      </c>
      <c r="K2906" s="3" t="s">
        <v>14475</v>
      </c>
      <c r="L2906" s="4" t="s">
        <v>11</v>
      </c>
      <c r="M2906" s="3" t="s">
        <v>14476</v>
      </c>
      <c r="N2906" s="4" t="s">
        <v>12</v>
      </c>
      <c r="O2906" s="3" t="s">
        <v>14477</v>
      </c>
      <c r="P2906" s="4" t="s">
        <v>14</v>
      </c>
      <c r="Q2906" s="3" t="s">
        <v>1281</v>
      </c>
      <c r="R2906" s="4" t="s">
        <v>16</v>
      </c>
      <c r="S2906" s="3" t="s">
        <v>362</v>
      </c>
      <c r="T2906" s="4" t="s">
        <v>17</v>
      </c>
      <c r="U2906" s="3" t="s">
        <v>14478</v>
      </c>
      <c r="V2906" s="4" t="s">
        <v>19</v>
      </c>
      <c r="W2906" s="3" t="s">
        <v>2860</v>
      </c>
      <c r="X2906" s="5" t="s">
        <v>20</v>
      </c>
      <c r="Y2906" s="3" t="s">
        <v>14479</v>
      </c>
      <c r="Z2906" s="1" t="s">
        <v>22</v>
      </c>
      <c r="AA2906" s="1" t="s">
        <v>23</v>
      </c>
      <c r="AB2906" s="3">
        <v>-1.756092</v>
      </c>
      <c r="AC2906" s="4" t="s">
        <v>24</v>
      </c>
      <c r="AD2906" s="3">
        <v>52.4926</v>
      </c>
      <c r="AE2906" s="4" t="s">
        <v>25</v>
      </c>
      <c r="AF2906" s="3"/>
      <c r="AG2906" s="3"/>
    </row>
    <row r="2907">
      <c r="A2907" s="1" t="s">
        <v>0</v>
      </c>
      <c r="B2907" s="1" t="s">
        <v>1</v>
      </c>
      <c r="C2907" s="2" t="s">
        <v>2</v>
      </c>
      <c r="D2907" s="1" t="s">
        <v>3</v>
      </c>
      <c r="E2907" s="3" t="s">
        <v>1065</v>
      </c>
      <c r="F2907" s="4" t="s">
        <v>5</v>
      </c>
      <c r="G2907" s="3" t="s">
        <v>14480</v>
      </c>
      <c r="H2907" s="3" t="s">
        <v>7</v>
      </c>
      <c r="I2907" s="3" t="s">
        <v>8</v>
      </c>
      <c r="J2907" s="4" t="s">
        <v>9</v>
      </c>
      <c r="K2907" s="3" t="s">
        <v>14481</v>
      </c>
      <c r="L2907" s="4" t="s">
        <v>11</v>
      </c>
      <c r="N2907" s="4" t="s">
        <v>12</v>
      </c>
      <c r="P2907" s="4" t="s">
        <v>14</v>
      </c>
      <c r="Q2907" s="3" t="s">
        <v>14482</v>
      </c>
      <c r="R2907" s="4" t="s">
        <v>16</v>
      </c>
      <c r="S2907" s="3" t="s">
        <v>362</v>
      </c>
      <c r="T2907" s="4" t="s">
        <v>17</v>
      </c>
      <c r="U2907" s="3" t="s">
        <v>14483</v>
      </c>
      <c r="V2907" s="4" t="s">
        <v>19</v>
      </c>
      <c r="X2907" s="5" t="s">
        <v>20</v>
      </c>
      <c r="Y2907" s="3">
        <v>1.215697296E9</v>
      </c>
      <c r="Z2907" s="1" t="s">
        <v>22</v>
      </c>
      <c r="AA2907" s="1" t="s">
        <v>23</v>
      </c>
      <c r="AB2907" s="3">
        <v>-2.042371</v>
      </c>
      <c r="AC2907" s="4" t="s">
        <v>24</v>
      </c>
      <c r="AD2907" s="3">
        <v>52.474507</v>
      </c>
      <c r="AE2907" s="4" t="s">
        <v>25</v>
      </c>
      <c r="AF2907" s="3"/>
      <c r="AG2907" s="3"/>
    </row>
    <row r="2908">
      <c r="A2908" s="1" t="s">
        <v>0</v>
      </c>
      <c r="B2908" s="1" t="s">
        <v>1</v>
      </c>
      <c r="C2908" s="2" t="s">
        <v>2</v>
      </c>
      <c r="D2908" s="1" t="s">
        <v>3</v>
      </c>
      <c r="E2908" s="3" t="s">
        <v>713</v>
      </c>
      <c r="F2908" s="4" t="s">
        <v>5</v>
      </c>
      <c r="G2908" s="3" t="s">
        <v>14484</v>
      </c>
      <c r="H2908" s="3" t="s">
        <v>7</v>
      </c>
      <c r="I2908" s="3" t="s">
        <v>8</v>
      </c>
      <c r="J2908" s="4" t="s">
        <v>9</v>
      </c>
      <c r="K2908" s="3" t="s">
        <v>14485</v>
      </c>
      <c r="L2908" s="4" t="s">
        <v>11</v>
      </c>
      <c r="M2908" s="3" t="s">
        <v>1717</v>
      </c>
      <c r="N2908" s="4" t="s">
        <v>12</v>
      </c>
      <c r="P2908" s="4" t="s">
        <v>14</v>
      </c>
      <c r="Q2908" s="3" t="s">
        <v>713</v>
      </c>
      <c r="R2908" s="4" t="s">
        <v>16</v>
      </c>
      <c r="S2908" s="3" t="s">
        <v>345</v>
      </c>
      <c r="T2908" s="4" t="s">
        <v>17</v>
      </c>
      <c r="U2908" s="3" t="s">
        <v>14486</v>
      </c>
      <c r="V2908" s="4" t="s">
        <v>19</v>
      </c>
      <c r="X2908" s="5" t="s">
        <v>20</v>
      </c>
      <c r="Y2908" s="3" t="s">
        <v>14487</v>
      </c>
      <c r="Z2908" s="1" t="s">
        <v>22</v>
      </c>
      <c r="AA2908" s="1" t="s">
        <v>23</v>
      </c>
      <c r="AB2908" s="3">
        <v>-1.444888</v>
      </c>
      <c r="AC2908" s="4" t="s">
        <v>24</v>
      </c>
      <c r="AD2908" s="3">
        <v>52.904541</v>
      </c>
      <c r="AE2908" s="4" t="s">
        <v>25</v>
      </c>
      <c r="AF2908" s="3"/>
      <c r="AG2908" s="3"/>
    </row>
    <row r="2909">
      <c r="A2909" s="1" t="s">
        <v>0</v>
      </c>
      <c r="B2909" s="1" t="s">
        <v>1</v>
      </c>
      <c r="C2909" s="2" t="s">
        <v>2</v>
      </c>
      <c r="D2909" s="1" t="s">
        <v>3</v>
      </c>
      <c r="E2909" s="3" t="s">
        <v>1082</v>
      </c>
      <c r="F2909" s="4" t="s">
        <v>5</v>
      </c>
      <c r="G2909" s="3" t="s">
        <v>14488</v>
      </c>
      <c r="H2909" s="3" t="s">
        <v>7</v>
      </c>
      <c r="I2909" s="3" t="s">
        <v>111</v>
      </c>
      <c r="J2909" s="4" t="s">
        <v>9</v>
      </c>
      <c r="K2909" s="3" t="s">
        <v>14489</v>
      </c>
      <c r="L2909" s="4" t="s">
        <v>11</v>
      </c>
      <c r="M2909" s="3" t="s">
        <v>14490</v>
      </c>
      <c r="N2909" s="4" t="s">
        <v>12</v>
      </c>
      <c r="P2909" s="4" t="s">
        <v>14</v>
      </c>
      <c r="Q2909" s="3" t="s">
        <v>14491</v>
      </c>
      <c r="R2909" s="4" t="s">
        <v>16</v>
      </c>
      <c r="S2909" s="3" t="s">
        <v>213</v>
      </c>
      <c r="T2909" s="4" t="s">
        <v>17</v>
      </c>
      <c r="U2909" s="3" t="s">
        <v>14492</v>
      </c>
      <c r="V2909" s="4" t="s">
        <v>19</v>
      </c>
      <c r="X2909" s="5" t="s">
        <v>20</v>
      </c>
      <c r="Z2909" s="1" t="s">
        <v>22</v>
      </c>
      <c r="AA2909" s="1" t="s">
        <v>23</v>
      </c>
      <c r="AB2909" s="3">
        <v>-3.121417</v>
      </c>
      <c r="AC2909" s="4" t="s">
        <v>24</v>
      </c>
      <c r="AD2909" s="3">
        <v>53.377628</v>
      </c>
      <c r="AE2909" s="4" t="s">
        <v>25</v>
      </c>
      <c r="AF2909" s="3"/>
      <c r="AG2909" s="3"/>
    </row>
    <row r="2910">
      <c r="A2910" s="1" t="s">
        <v>0</v>
      </c>
      <c r="B2910" s="1" t="s">
        <v>1</v>
      </c>
      <c r="C2910" s="2" t="s">
        <v>2</v>
      </c>
      <c r="D2910" s="1" t="s">
        <v>3</v>
      </c>
      <c r="E2910" s="3" t="s">
        <v>26</v>
      </c>
      <c r="F2910" s="4" t="s">
        <v>5</v>
      </c>
      <c r="G2910" s="3" t="s">
        <v>14493</v>
      </c>
      <c r="H2910" s="3" t="s">
        <v>7</v>
      </c>
      <c r="I2910" s="3" t="s">
        <v>8</v>
      </c>
      <c r="J2910" s="4" t="s">
        <v>9</v>
      </c>
      <c r="K2910" s="3" t="s">
        <v>14494</v>
      </c>
      <c r="L2910" s="4" t="s">
        <v>11</v>
      </c>
      <c r="M2910" s="3" t="s">
        <v>14495</v>
      </c>
      <c r="N2910" s="4" t="s">
        <v>12</v>
      </c>
      <c r="P2910" s="4" t="s">
        <v>14</v>
      </c>
      <c r="Q2910" s="3" t="s">
        <v>30</v>
      </c>
      <c r="R2910" s="4" t="s">
        <v>16</v>
      </c>
      <c r="S2910" s="3" t="s">
        <v>26</v>
      </c>
      <c r="T2910" s="4" t="s">
        <v>17</v>
      </c>
      <c r="U2910" s="3" t="s">
        <v>14496</v>
      </c>
      <c r="V2910" s="4" t="s">
        <v>19</v>
      </c>
      <c r="X2910" s="5" t="s">
        <v>20</v>
      </c>
      <c r="Y2910" s="3" t="s">
        <v>14497</v>
      </c>
      <c r="Z2910" s="1" t="s">
        <v>22</v>
      </c>
      <c r="AA2910" s="1" t="s">
        <v>23</v>
      </c>
      <c r="AB2910" s="3">
        <v>-2.907171</v>
      </c>
      <c r="AC2910" s="4" t="s">
        <v>24</v>
      </c>
      <c r="AD2910" s="3">
        <v>54.889284</v>
      </c>
      <c r="AE2910" s="4" t="s">
        <v>25</v>
      </c>
      <c r="AF2910" s="3"/>
      <c r="AG2910" s="3"/>
    </row>
    <row r="2911">
      <c r="A2911" s="1" t="s">
        <v>0</v>
      </c>
      <c r="B2911" s="1" t="s">
        <v>1</v>
      </c>
      <c r="C2911" s="2" t="s">
        <v>2</v>
      </c>
      <c r="D2911" s="1" t="s">
        <v>3</v>
      </c>
      <c r="E2911" s="3" t="s">
        <v>26</v>
      </c>
      <c r="F2911" s="4" t="s">
        <v>5</v>
      </c>
      <c r="G2911" s="3" t="s">
        <v>14498</v>
      </c>
      <c r="H2911" s="3" t="s">
        <v>7</v>
      </c>
      <c r="I2911" s="3" t="s">
        <v>8</v>
      </c>
      <c r="J2911" s="4" t="s">
        <v>9</v>
      </c>
      <c r="K2911" s="3" t="s">
        <v>14499</v>
      </c>
      <c r="L2911" s="4" t="s">
        <v>11</v>
      </c>
      <c r="M2911" s="3" t="s">
        <v>14500</v>
      </c>
      <c r="N2911" s="4" t="s">
        <v>12</v>
      </c>
      <c r="O2911" s="3" t="s">
        <v>14501</v>
      </c>
      <c r="P2911" s="4" t="s">
        <v>14</v>
      </c>
      <c r="Q2911" s="3" t="s">
        <v>13994</v>
      </c>
      <c r="R2911" s="4" t="s">
        <v>16</v>
      </c>
      <c r="S2911" s="3" t="s">
        <v>26</v>
      </c>
      <c r="T2911" s="4" t="s">
        <v>17</v>
      </c>
      <c r="U2911" s="3" t="s">
        <v>14502</v>
      </c>
      <c r="V2911" s="4" t="s">
        <v>19</v>
      </c>
      <c r="X2911" s="5" t="s">
        <v>20</v>
      </c>
      <c r="Y2911" s="3" t="s">
        <v>14503</v>
      </c>
      <c r="Z2911" s="1" t="s">
        <v>22</v>
      </c>
      <c r="AA2911" s="1" t="s">
        <v>23</v>
      </c>
      <c r="AB2911" s="3">
        <v>-3.564835</v>
      </c>
      <c r="AC2911" s="4" t="s">
        <v>24</v>
      </c>
      <c r="AD2911" s="3">
        <v>54.537643</v>
      </c>
      <c r="AE2911" s="4" t="s">
        <v>25</v>
      </c>
      <c r="AF2911" s="3"/>
      <c r="AG2911" s="3"/>
    </row>
    <row r="2912">
      <c r="A2912" s="1" t="s">
        <v>0</v>
      </c>
      <c r="B2912" s="1" t="s">
        <v>1</v>
      </c>
      <c r="C2912" s="2" t="s">
        <v>2</v>
      </c>
      <c r="D2912" s="1" t="s">
        <v>3</v>
      </c>
      <c r="E2912" s="3" t="s">
        <v>26</v>
      </c>
      <c r="F2912" s="4" t="s">
        <v>5</v>
      </c>
      <c r="G2912" s="3" t="s">
        <v>14504</v>
      </c>
      <c r="H2912" s="3" t="s">
        <v>7</v>
      </c>
      <c r="I2912" s="3" t="s">
        <v>8</v>
      </c>
      <c r="J2912" s="4" t="s">
        <v>9</v>
      </c>
      <c r="K2912" s="3" t="s">
        <v>14505</v>
      </c>
      <c r="L2912" s="4" t="s">
        <v>11</v>
      </c>
      <c r="N2912" s="4" t="s">
        <v>12</v>
      </c>
      <c r="P2912" s="4" t="s">
        <v>14</v>
      </c>
      <c r="Q2912" s="3" t="s">
        <v>6675</v>
      </c>
      <c r="R2912" s="4" t="s">
        <v>16</v>
      </c>
      <c r="S2912" s="3" t="s">
        <v>26</v>
      </c>
      <c r="T2912" s="4" t="s">
        <v>17</v>
      </c>
      <c r="U2912" s="3" t="s">
        <v>14506</v>
      </c>
      <c r="V2912" s="4" t="s">
        <v>19</v>
      </c>
      <c r="X2912" s="5" t="s">
        <v>20</v>
      </c>
      <c r="Y2912" s="3" t="s">
        <v>14507</v>
      </c>
      <c r="Z2912" s="1" t="s">
        <v>22</v>
      </c>
      <c r="AA2912" s="1" t="s">
        <v>23</v>
      </c>
      <c r="AB2912" s="3">
        <v>-2.727457</v>
      </c>
      <c r="AC2912" s="4" t="s">
        <v>24</v>
      </c>
      <c r="AD2912" s="3">
        <v>54.330659</v>
      </c>
      <c r="AE2912" s="4" t="s">
        <v>25</v>
      </c>
      <c r="AF2912" s="3"/>
      <c r="AG2912" s="3"/>
    </row>
    <row r="2913">
      <c r="A2913" s="1" t="s">
        <v>0</v>
      </c>
      <c r="B2913" s="1" t="s">
        <v>1</v>
      </c>
      <c r="C2913" s="2" t="s">
        <v>2</v>
      </c>
      <c r="D2913" s="1" t="s">
        <v>3</v>
      </c>
      <c r="E2913" s="3" t="s">
        <v>420</v>
      </c>
      <c r="F2913" s="4" t="s">
        <v>5</v>
      </c>
      <c r="G2913" s="3" t="s">
        <v>14508</v>
      </c>
      <c r="H2913" s="3" t="s">
        <v>7</v>
      </c>
      <c r="I2913" s="3" t="s">
        <v>8</v>
      </c>
      <c r="J2913" s="4" t="s">
        <v>9</v>
      </c>
      <c r="K2913" s="3" t="s">
        <v>14509</v>
      </c>
      <c r="L2913" s="4" t="s">
        <v>11</v>
      </c>
      <c r="N2913" s="4" t="s">
        <v>12</v>
      </c>
      <c r="P2913" s="4" t="s">
        <v>14</v>
      </c>
      <c r="Q2913" s="3" t="s">
        <v>4495</v>
      </c>
      <c r="R2913" s="4" t="s">
        <v>16</v>
      </c>
      <c r="S2913" s="3" t="s">
        <v>56</v>
      </c>
      <c r="T2913" s="4" t="s">
        <v>17</v>
      </c>
      <c r="U2913" s="3" t="s">
        <v>14510</v>
      </c>
      <c r="V2913" s="4" t="s">
        <v>19</v>
      </c>
      <c r="X2913" s="5" t="s">
        <v>20</v>
      </c>
      <c r="Y2913" s="3" t="s">
        <v>14511</v>
      </c>
      <c r="Z2913" s="1" t="s">
        <v>22</v>
      </c>
      <c r="AA2913" s="1" t="s">
        <v>23</v>
      </c>
      <c r="AB2913" s="3">
        <v>-0.300836</v>
      </c>
      <c r="AC2913" s="4" t="s">
        <v>24</v>
      </c>
      <c r="AD2913" s="3">
        <v>51.578141</v>
      </c>
      <c r="AE2913" s="4" t="s">
        <v>25</v>
      </c>
      <c r="AF2913" s="3"/>
      <c r="AG2913" s="3"/>
    </row>
    <row r="2914">
      <c r="A2914" s="1" t="s">
        <v>0</v>
      </c>
      <c r="B2914" s="1" t="s">
        <v>1</v>
      </c>
      <c r="C2914" s="2" t="s">
        <v>2</v>
      </c>
      <c r="D2914" s="1" t="s">
        <v>3</v>
      </c>
      <c r="E2914" s="3" t="s">
        <v>4134</v>
      </c>
      <c r="F2914" s="4" t="s">
        <v>5</v>
      </c>
      <c r="G2914" s="3" t="s">
        <v>14512</v>
      </c>
      <c r="H2914" s="3" t="s">
        <v>7</v>
      </c>
      <c r="I2914" s="3" t="s">
        <v>111</v>
      </c>
      <c r="J2914" s="4" t="s">
        <v>9</v>
      </c>
      <c r="K2914" s="3" t="s">
        <v>5212</v>
      </c>
      <c r="L2914" s="4" t="s">
        <v>11</v>
      </c>
      <c r="M2914" s="3" t="s">
        <v>14513</v>
      </c>
      <c r="N2914" s="4" t="s">
        <v>12</v>
      </c>
      <c r="P2914" s="4" t="s">
        <v>14</v>
      </c>
      <c r="Q2914" s="3" t="s">
        <v>4134</v>
      </c>
      <c r="R2914" s="4" t="s">
        <v>16</v>
      </c>
      <c r="S2914" s="3" t="s">
        <v>1233</v>
      </c>
      <c r="T2914" s="4" t="s">
        <v>17</v>
      </c>
      <c r="U2914" s="3" t="s">
        <v>14514</v>
      </c>
      <c r="V2914" s="4" t="s">
        <v>19</v>
      </c>
      <c r="X2914" s="5" t="s">
        <v>20</v>
      </c>
      <c r="Y2914" s="3" t="s">
        <v>14515</v>
      </c>
      <c r="Z2914" s="1" t="s">
        <v>22</v>
      </c>
      <c r="AA2914" s="1" t="s">
        <v>23</v>
      </c>
      <c r="AB2914" s="3">
        <v>-1.790839</v>
      </c>
      <c r="AC2914" s="4" t="s">
        <v>24</v>
      </c>
      <c r="AD2914" s="3">
        <v>51.58019</v>
      </c>
      <c r="AE2914" s="4" t="s">
        <v>25</v>
      </c>
      <c r="AF2914" s="3"/>
      <c r="AG2914" s="3"/>
    </row>
    <row r="2915">
      <c r="A2915" s="1" t="s">
        <v>0</v>
      </c>
      <c r="B2915" s="1" t="s">
        <v>1</v>
      </c>
      <c r="C2915" s="2" t="s">
        <v>2</v>
      </c>
      <c r="D2915" s="1" t="s">
        <v>3</v>
      </c>
      <c r="E2915" s="3" t="s">
        <v>277</v>
      </c>
      <c r="F2915" s="4" t="s">
        <v>5</v>
      </c>
      <c r="G2915" s="3" t="s">
        <v>14516</v>
      </c>
      <c r="H2915" s="3" t="s">
        <v>7</v>
      </c>
      <c r="I2915" s="3" t="s">
        <v>8</v>
      </c>
      <c r="J2915" s="4" t="s">
        <v>9</v>
      </c>
      <c r="K2915" s="3" t="s">
        <v>14517</v>
      </c>
      <c r="L2915" s="4" t="s">
        <v>11</v>
      </c>
      <c r="M2915" s="3" t="s">
        <v>10073</v>
      </c>
      <c r="N2915" s="4" t="s">
        <v>12</v>
      </c>
      <c r="P2915" s="4" t="s">
        <v>14</v>
      </c>
      <c r="Q2915" s="3" t="s">
        <v>5046</v>
      </c>
      <c r="R2915" s="4" t="s">
        <v>16</v>
      </c>
      <c r="S2915" s="3" t="s">
        <v>119</v>
      </c>
      <c r="T2915" s="4" t="s">
        <v>17</v>
      </c>
      <c r="U2915" s="3" t="s">
        <v>14518</v>
      </c>
      <c r="V2915" s="4" t="s">
        <v>19</v>
      </c>
      <c r="X2915" s="5" t="s">
        <v>20</v>
      </c>
      <c r="Y2915" s="3" t="s">
        <v>14519</v>
      </c>
      <c r="Z2915" s="1" t="s">
        <v>22</v>
      </c>
      <c r="AA2915" s="1" t="s">
        <v>23</v>
      </c>
      <c r="AB2915" s="3">
        <v>0.121614</v>
      </c>
      <c r="AC2915" s="4" t="s">
        <v>24</v>
      </c>
      <c r="AD2915" s="3">
        <v>51.575184</v>
      </c>
      <c r="AE2915" s="4" t="s">
        <v>25</v>
      </c>
      <c r="AF2915" s="3"/>
      <c r="AG2915" s="3"/>
    </row>
    <row r="2916">
      <c r="A2916" s="1" t="s">
        <v>0</v>
      </c>
      <c r="B2916" s="1" t="s">
        <v>1</v>
      </c>
      <c r="C2916" s="2" t="s">
        <v>2</v>
      </c>
      <c r="D2916" s="1" t="s">
        <v>3</v>
      </c>
      <c r="E2916" s="3" t="s">
        <v>277</v>
      </c>
      <c r="F2916" s="4" t="s">
        <v>5</v>
      </c>
      <c r="G2916" s="3" t="s">
        <v>14520</v>
      </c>
      <c r="H2916" s="3" t="s">
        <v>7</v>
      </c>
      <c r="I2916" s="3" t="s">
        <v>8</v>
      </c>
      <c r="J2916" s="4" t="s">
        <v>9</v>
      </c>
      <c r="K2916" s="3" t="s">
        <v>14521</v>
      </c>
      <c r="L2916" s="4" t="s">
        <v>11</v>
      </c>
      <c r="M2916" s="3" t="s">
        <v>14522</v>
      </c>
      <c r="N2916" s="4" t="s">
        <v>12</v>
      </c>
      <c r="P2916" s="4" t="s">
        <v>14</v>
      </c>
      <c r="Q2916" s="3" t="s">
        <v>280</v>
      </c>
      <c r="R2916" s="4" t="s">
        <v>16</v>
      </c>
      <c r="S2916" s="3" t="s">
        <v>119</v>
      </c>
      <c r="T2916" s="4" t="s">
        <v>17</v>
      </c>
      <c r="U2916" s="3" t="s">
        <v>14523</v>
      </c>
      <c r="V2916" s="4" t="s">
        <v>19</v>
      </c>
      <c r="X2916" s="5" t="s">
        <v>20</v>
      </c>
      <c r="Y2916" s="3" t="s">
        <v>14524</v>
      </c>
      <c r="Z2916" s="1" t="s">
        <v>22</v>
      </c>
      <c r="AA2916" s="1" t="s">
        <v>23</v>
      </c>
      <c r="AB2916" s="3">
        <v>0.076548</v>
      </c>
      <c r="AC2916" s="4" t="s">
        <v>24</v>
      </c>
      <c r="AD2916" s="3">
        <v>51.563886</v>
      </c>
      <c r="AE2916" s="4" t="s">
        <v>25</v>
      </c>
      <c r="AF2916" s="3"/>
      <c r="AG2916" s="3"/>
    </row>
    <row r="2917">
      <c r="A2917" s="1" t="s">
        <v>0</v>
      </c>
      <c r="B2917" s="1" t="s">
        <v>1</v>
      </c>
      <c r="C2917" s="2" t="s">
        <v>2</v>
      </c>
      <c r="D2917" s="1" t="s">
        <v>3</v>
      </c>
      <c r="E2917" s="3" t="s">
        <v>505</v>
      </c>
      <c r="F2917" s="4" t="s">
        <v>5</v>
      </c>
      <c r="G2917" s="3" t="s">
        <v>14525</v>
      </c>
      <c r="H2917" s="3" t="s">
        <v>7</v>
      </c>
      <c r="I2917" s="3" t="s">
        <v>111</v>
      </c>
      <c r="J2917" s="4" t="s">
        <v>9</v>
      </c>
      <c r="K2917" s="3" t="s">
        <v>14526</v>
      </c>
      <c r="L2917" s="4" t="s">
        <v>11</v>
      </c>
      <c r="N2917" s="4" t="s">
        <v>12</v>
      </c>
      <c r="P2917" s="4" t="s">
        <v>14</v>
      </c>
      <c r="Q2917" s="3" t="s">
        <v>505</v>
      </c>
      <c r="R2917" s="4" t="s">
        <v>16</v>
      </c>
      <c r="S2917" s="3" t="s">
        <v>56</v>
      </c>
      <c r="T2917" s="4" t="s">
        <v>17</v>
      </c>
      <c r="U2917" s="3" t="s">
        <v>14527</v>
      </c>
      <c r="V2917" s="4" t="s">
        <v>19</v>
      </c>
      <c r="X2917" s="5" t="s">
        <v>20</v>
      </c>
      <c r="Y2917" s="3" t="s">
        <v>14528</v>
      </c>
      <c r="Z2917" s="1" t="s">
        <v>22</v>
      </c>
      <c r="AA2917" s="1" t="s">
        <v>23</v>
      </c>
      <c r="AB2917" s="3">
        <v>-0.036649</v>
      </c>
      <c r="AC2917" s="4" t="s">
        <v>24</v>
      </c>
      <c r="AD2917" s="3">
        <v>51.555359</v>
      </c>
      <c r="AE2917" s="4" t="s">
        <v>25</v>
      </c>
      <c r="AF2917" s="3"/>
      <c r="AG2917" s="3"/>
    </row>
    <row r="2918">
      <c r="A2918" s="1" t="s">
        <v>0</v>
      </c>
      <c r="B2918" s="1" t="s">
        <v>1</v>
      </c>
      <c r="C2918" s="2" t="s">
        <v>2</v>
      </c>
      <c r="D2918" s="1" t="s">
        <v>3</v>
      </c>
      <c r="E2918" s="3" t="s">
        <v>1371</v>
      </c>
      <c r="F2918" s="4" t="s">
        <v>5</v>
      </c>
      <c r="G2918" s="3" t="s">
        <v>14529</v>
      </c>
      <c r="H2918" s="3" t="s">
        <v>7</v>
      </c>
      <c r="I2918" s="3" t="s">
        <v>8</v>
      </c>
      <c r="J2918" s="4" t="s">
        <v>9</v>
      </c>
      <c r="K2918" s="3" t="s">
        <v>14530</v>
      </c>
      <c r="L2918" s="4" t="s">
        <v>11</v>
      </c>
      <c r="N2918" s="4" t="s">
        <v>12</v>
      </c>
      <c r="P2918" s="4" t="s">
        <v>14</v>
      </c>
      <c r="Q2918" s="3" t="s">
        <v>14531</v>
      </c>
      <c r="R2918" s="4" t="s">
        <v>16</v>
      </c>
      <c r="S2918" s="3" t="s">
        <v>56</v>
      </c>
      <c r="T2918" s="4" t="s">
        <v>17</v>
      </c>
      <c r="U2918" s="3" t="s">
        <v>14532</v>
      </c>
      <c r="V2918" s="4" t="s">
        <v>19</v>
      </c>
      <c r="W2918" s="6" t="s">
        <v>1377</v>
      </c>
      <c r="X2918" s="5" t="s">
        <v>20</v>
      </c>
      <c r="Y2918" s="3" t="s">
        <v>14533</v>
      </c>
      <c r="Z2918" s="1" t="s">
        <v>22</v>
      </c>
      <c r="AA2918" s="1" t="s">
        <v>23</v>
      </c>
      <c r="AB2918" s="3">
        <v>0.043319</v>
      </c>
      <c r="AC2918" s="4" t="s">
        <v>24</v>
      </c>
      <c r="AD2918" s="3">
        <v>51.42439</v>
      </c>
      <c r="AE2918" s="4" t="s">
        <v>25</v>
      </c>
      <c r="AF2918" s="3"/>
      <c r="AG2918" s="3"/>
    </row>
    <row r="2919">
      <c r="A2919" s="1" t="s">
        <v>0</v>
      </c>
      <c r="B2919" s="1" t="s">
        <v>1</v>
      </c>
      <c r="C2919" s="2" t="s">
        <v>2</v>
      </c>
      <c r="D2919" s="1" t="s">
        <v>3</v>
      </c>
      <c r="E2919" s="3" t="s">
        <v>1020</v>
      </c>
      <c r="F2919" s="4" t="s">
        <v>5</v>
      </c>
      <c r="G2919" s="3" t="s">
        <v>14534</v>
      </c>
      <c r="H2919" s="3" t="s">
        <v>7</v>
      </c>
      <c r="I2919" s="3" t="s">
        <v>111</v>
      </c>
      <c r="J2919" s="4" t="s">
        <v>9</v>
      </c>
      <c r="K2919" s="3" t="s">
        <v>14535</v>
      </c>
      <c r="L2919" s="4" t="s">
        <v>11</v>
      </c>
      <c r="M2919" s="3" t="s">
        <v>14536</v>
      </c>
      <c r="N2919" s="4" t="s">
        <v>12</v>
      </c>
      <c r="O2919" s="3" t="s">
        <v>14537</v>
      </c>
      <c r="P2919" s="4" t="s">
        <v>14</v>
      </c>
      <c r="R2919" s="4" t="s">
        <v>16</v>
      </c>
      <c r="S2919" s="3" t="s">
        <v>56</v>
      </c>
      <c r="T2919" s="4" t="s">
        <v>17</v>
      </c>
      <c r="U2919" s="3" t="s">
        <v>14538</v>
      </c>
      <c r="V2919" s="4" t="s">
        <v>19</v>
      </c>
      <c r="X2919" s="5" t="s">
        <v>20</v>
      </c>
      <c r="Y2919" s="3" t="s">
        <v>14539</v>
      </c>
      <c r="Z2919" s="1" t="s">
        <v>22</v>
      </c>
      <c r="AA2919" s="1" t="s">
        <v>23</v>
      </c>
      <c r="AB2919" s="3">
        <v>-0.207144</v>
      </c>
      <c r="AC2919" s="4" t="s">
        <v>24</v>
      </c>
      <c r="AD2919" s="3">
        <v>51.492578</v>
      </c>
      <c r="AE2919" s="4" t="s">
        <v>25</v>
      </c>
      <c r="AF2919" s="3"/>
      <c r="AG2919" s="3"/>
    </row>
    <row r="2920">
      <c r="A2920" s="1" t="s">
        <v>0</v>
      </c>
      <c r="B2920" s="1" t="s">
        <v>1</v>
      </c>
      <c r="C2920" s="2" t="s">
        <v>2</v>
      </c>
      <c r="D2920" s="1" t="s">
        <v>3</v>
      </c>
      <c r="E2920" s="3" t="s">
        <v>1020</v>
      </c>
      <c r="F2920" s="4" t="s">
        <v>5</v>
      </c>
      <c r="G2920" s="3" t="s">
        <v>14540</v>
      </c>
      <c r="H2920" s="3" t="s">
        <v>7</v>
      </c>
      <c r="I2920" s="3" t="s">
        <v>111</v>
      </c>
      <c r="J2920" s="4" t="s">
        <v>9</v>
      </c>
      <c r="K2920" s="3" t="s">
        <v>14541</v>
      </c>
      <c r="L2920" s="4" t="s">
        <v>11</v>
      </c>
      <c r="N2920" s="4" t="s">
        <v>12</v>
      </c>
      <c r="P2920" s="4" t="s">
        <v>14</v>
      </c>
      <c r="R2920" s="4" t="s">
        <v>16</v>
      </c>
      <c r="S2920" s="3" t="s">
        <v>56</v>
      </c>
      <c r="T2920" s="4" t="s">
        <v>17</v>
      </c>
      <c r="U2920" s="3" t="s">
        <v>14542</v>
      </c>
      <c r="V2920" s="4" t="s">
        <v>19</v>
      </c>
      <c r="W2920" s="6" t="s">
        <v>14543</v>
      </c>
      <c r="X2920" s="5" t="s">
        <v>20</v>
      </c>
      <c r="Y2920" s="3" t="s">
        <v>14544</v>
      </c>
      <c r="Z2920" s="1" t="s">
        <v>22</v>
      </c>
      <c r="AA2920" s="1" t="s">
        <v>23</v>
      </c>
      <c r="AB2920" s="3">
        <v>-0.187072</v>
      </c>
      <c r="AC2920" s="4" t="s">
        <v>24</v>
      </c>
      <c r="AD2920" s="3">
        <v>51.472369</v>
      </c>
      <c r="AE2920" s="4" t="s">
        <v>25</v>
      </c>
      <c r="AF2920" s="3"/>
      <c r="AG2920" s="3"/>
    </row>
    <row r="2921">
      <c r="A2921" s="1" t="s">
        <v>0</v>
      </c>
      <c r="B2921" s="1" t="s">
        <v>1</v>
      </c>
      <c r="C2921" s="2" t="s">
        <v>2</v>
      </c>
      <c r="D2921" s="1" t="s">
        <v>3</v>
      </c>
      <c r="E2921" s="3" t="s">
        <v>1020</v>
      </c>
      <c r="F2921" s="4" t="s">
        <v>5</v>
      </c>
      <c r="G2921" s="3" t="s">
        <v>14545</v>
      </c>
      <c r="H2921" s="3" t="s">
        <v>7</v>
      </c>
      <c r="I2921" s="3" t="s">
        <v>111</v>
      </c>
      <c r="J2921" s="4" t="s">
        <v>9</v>
      </c>
      <c r="K2921" s="3" t="s">
        <v>14546</v>
      </c>
      <c r="L2921" s="4" t="s">
        <v>11</v>
      </c>
      <c r="N2921" s="4" t="s">
        <v>12</v>
      </c>
      <c r="P2921" s="4" t="s">
        <v>14</v>
      </c>
      <c r="Q2921" s="3" t="s">
        <v>55</v>
      </c>
      <c r="R2921" s="4" t="s">
        <v>16</v>
      </c>
      <c r="S2921" s="3" t="s">
        <v>56</v>
      </c>
      <c r="T2921" s="4" t="s">
        <v>17</v>
      </c>
      <c r="U2921" s="3" t="s">
        <v>14547</v>
      </c>
      <c r="V2921" s="4" t="s">
        <v>19</v>
      </c>
      <c r="X2921" s="5" t="s">
        <v>20</v>
      </c>
      <c r="Y2921" s="3" t="s">
        <v>7878</v>
      </c>
      <c r="Z2921" s="1" t="s">
        <v>22</v>
      </c>
      <c r="AA2921" s="1" t="s">
        <v>23</v>
      </c>
      <c r="AB2921" s="3">
        <v>-0.216691</v>
      </c>
      <c r="AC2921" s="4" t="s">
        <v>24</v>
      </c>
      <c r="AD2921" s="3">
        <v>51.495396</v>
      </c>
      <c r="AE2921" s="4" t="s">
        <v>25</v>
      </c>
      <c r="AF2921" s="3"/>
      <c r="AG2921" s="3"/>
    </row>
    <row r="2922">
      <c r="A2922" s="1" t="s">
        <v>0</v>
      </c>
      <c r="B2922" s="1" t="s">
        <v>1</v>
      </c>
      <c r="C2922" s="2" t="s">
        <v>2</v>
      </c>
      <c r="D2922" s="1" t="s">
        <v>3</v>
      </c>
      <c r="E2922" s="3" t="s">
        <v>902</v>
      </c>
      <c r="F2922" s="4" t="s">
        <v>5</v>
      </c>
      <c r="G2922" s="3" t="s">
        <v>14548</v>
      </c>
      <c r="H2922" s="3" t="s">
        <v>7</v>
      </c>
      <c r="I2922" s="3" t="s">
        <v>8</v>
      </c>
      <c r="J2922" s="4" t="s">
        <v>9</v>
      </c>
      <c r="K2922" s="3" t="s">
        <v>14549</v>
      </c>
      <c r="L2922" s="4" t="s">
        <v>11</v>
      </c>
      <c r="M2922" s="3" t="s">
        <v>4499</v>
      </c>
      <c r="N2922" s="4" t="s">
        <v>12</v>
      </c>
      <c r="P2922" s="4" t="s">
        <v>14</v>
      </c>
      <c r="Q2922" s="3" t="s">
        <v>902</v>
      </c>
      <c r="R2922" s="4" t="s">
        <v>16</v>
      </c>
      <c r="S2922" s="3" t="s">
        <v>56</v>
      </c>
      <c r="T2922" s="4" t="s">
        <v>17</v>
      </c>
      <c r="U2922" s="3" t="s">
        <v>4500</v>
      </c>
      <c r="V2922" s="4" t="s">
        <v>19</v>
      </c>
      <c r="X2922" s="5" t="s">
        <v>20</v>
      </c>
      <c r="Y2922" s="3">
        <v>1.642527226E9</v>
      </c>
      <c r="Z2922" s="1" t="s">
        <v>22</v>
      </c>
      <c r="AA2922" s="1" t="s">
        <v>23</v>
      </c>
      <c r="AB2922" s="3">
        <v>-1.350175</v>
      </c>
      <c r="AC2922" s="4" t="s">
        <v>24</v>
      </c>
      <c r="AD2922" s="3">
        <v>54.573452</v>
      </c>
      <c r="AE2922" s="4" t="s">
        <v>25</v>
      </c>
      <c r="AF2922" s="3"/>
      <c r="AG2922" s="3"/>
    </row>
    <row r="2923">
      <c r="A2923" s="1" t="s">
        <v>0</v>
      </c>
      <c r="B2923" s="1" t="s">
        <v>1</v>
      </c>
      <c r="C2923" s="2" t="s">
        <v>2</v>
      </c>
      <c r="D2923" s="1" t="s">
        <v>3</v>
      </c>
      <c r="E2923" s="3" t="s">
        <v>2862</v>
      </c>
      <c r="F2923" s="4" t="s">
        <v>5</v>
      </c>
      <c r="G2923" s="3" t="s">
        <v>14550</v>
      </c>
      <c r="H2923" s="3" t="s">
        <v>7</v>
      </c>
      <c r="I2923" s="3" t="s">
        <v>8</v>
      </c>
      <c r="J2923" s="4" t="s">
        <v>9</v>
      </c>
      <c r="K2923" s="3" t="s">
        <v>14551</v>
      </c>
      <c r="L2923" s="4" t="s">
        <v>11</v>
      </c>
      <c r="N2923" s="4" t="s">
        <v>12</v>
      </c>
      <c r="P2923" s="4" t="s">
        <v>14</v>
      </c>
      <c r="Q2923" s="3" t="s">
        <v>55</v>
      </c>
      <c r="R2923" s="4" t="s">
        <v>16</v>
      </c>
      <c r="S2923" s="3" t="s">
        <v>56</v>
      </c>
      <c r="T2923" s="4" t="s">
        <v>17</v>
      </c>
      <c r="U2923" s="3" t="s">
        <v>14552</v>
      </c>
      <c r="V2923" s="4" t="s">
        <v>19</v>
      </c>
      <c r="W2923" s="6" t="s">
        <v>14553</v>
      </c>
      <c r="X2923" s="5" t="s">
        <v>20</v>
      </c>
      <c r="Y2923" s="3" t="s">
        <v>14554</v>
      </c>
      <c r="Z2923" s="1" t="s">
        <v>22</v>
      </c>
      <c r="AA2923" s="1" t="s">
        <v>23</v>
      </c>
      <c r="AB2923" s="3">
        <v>-0.206303</v>
      </c>
      <c r="AC2923" s="4" t="s">
        <v>24</v>
      </c>
      <c r="AD2923" s="3">
        <v>51.524023</v>
      </c>
      <c r="AE2923" s="4" t="s">
        <v>25</v>
      </c>
      <c r="AF2923" s="3"/>
      <c r="AG2923" s="3"/>
    </row>
    <row r="2924">
      <c r="A2924" s="1" t="s">
        <v>0</v>
      </c>
      <c r="B2924" s="1" t="s">
        <v>1</v>
      </c>
      <c r="C2924" s="2" t="s">
        <v>2</v>
      </c>
      <c r="D2924" s="1" t="s">
        <v>3</v>
      </c>
      <c r="E2924" s="3" t="s">
        <v>1233</v>
      </c>
      <c r="F2924" s="4" t="s">
        <v>5</v>
      </c>
      <c r="G2924" s="3" t="s">
        <v>14347</v>
      </c>
      <c r="H2924" s="3" t="s">
        <v>7</v>
      </c>
      <c r="I2924" s="3" t="s">
        <v>111</v>
      </c>
      <c r="J2924" s="4" t="s">
        <v>9</v>
      </c>
      <c r="K2924" s="3" t="s">
        <v>14555</v>
      </c>
      <c r="L2924" s="4" t="s">
        <v>11</v>
      </c>
      <c r="M2924" s="3" t="s">
        <v>14349</v>
      </c>
      <c r="N2924" s="4" t="s">
        <v>12</v>
      </c>
      <c r="P2924" s="4" t="s">
        <v>14</v>
      </c>
      <c r="Q2924" s="3" t="s">
        <v>14350</v>
      </c>
      <c r="R2924" s="4" t="s">
        <v>16</v>
      </c>
      <c r="S2924" s="3" t="s">
        <v>1233</v>
      </c>
      <c r="T2924" s="4" t="s">
        <v>17</v>
      </c>
      <c r="U2924" s="3" t="s">
        <v>14351</v>
      </c>
      <c r="V2924" s="4" t="s">
        <v>19</v>
      </c>
      <c r="X2924" s="5" t="s">
        <v>20</v>
      </c>
      <c r="Z2924" s="1" t="s">
        <v>22</v>
      </c>
      <c r="AA2924" s="1" t="s">
        <v>23</v>
      </c>
      <c r="AB2924" s="3">
        <v>-1.893744</v>
      </c>
      <c r="AC2924" s="4" t="s">
        <v>24</v>
      </c>
      <c r="AD2924" s="3">
        <v>51.545864</v>
      </c>
      <c r="AE2924" s="4" t="s">
        <v>25</v>
      </c>
      <c r="AF2924" s="3"/>
      <c r="AG2924" s="3"/>
    </row>
    <row r="2925">
      <c r="A2925" s="1" t="s">
        <v>0</v>
      </c>
      <c r="B2925" s="1" t="s">
        <v>1</v>
      </c>
      <c r="C2925" s="2" t="s">
        <v>2</v>
      </c>
      <c r="D2925" s="1" t="s">
        <v>3</v>
      </c>
      <c r="E2925" s="3" t="s">
        <v>1082</v>
      </c>
      <c r="F2925" s="4" t="s">
        <v>5</v>
      </c>
      <c r="G2925" s="3" t="s">
        <v>14556</v>
      </c>
      <c r="H2925" s="3" t="s">
        <v>7</v>
      </c>
      <c r="I2925" s="3" t="s">
        <v>8</v>
      </c>
      <c r="J2925" s="4" t="s">
        <v>9</v>
      </c>
      <c r="K2925" s="3" t="s">
        <v>14557</v>
      </c>
      <c r="L2925" s="4" t="s">
        <v>11</v>
      </c>
      <c r="M2925" s="3" t="s">
        <v>1364</v>
      </c>
      <c r="N2925" s="4" t="s">
        <v>12</v>
      </c>
      <c r="P2925" s="4" t="s">
        <v>14</v>
      </c>
      <c r="Q2925" s="3" t="s">
        <v>1082</v>
      </c>
      <c r="R2925" s="4" t="s">
        <v>16</v>
      </c>
      <c r="S2925" s="3" t="s">
        <v>213</v>
      </c>
      <c r="T2925" s="4" t="s">
        <v>17</v>
      </c>
      <c r="U2925" s="3" t="s">
        <v>14558</v>
      </c>
      <c r="V2925" s="4" t="s">
        <v>19</v>
      </c>
      <c r="X2925" s="5" t="s">
        <v>20</v>
      </c>
      <c r="Y2925" s="3">
        <v>1.516521916E9</v>
      </c>
      <c r="Z2925" s="1" t="s">
        <v>22</v>
      </c>
      <c r="AA2925" s="1" t="s">
        <v>23</v>
      </c>
      <c r="AB2925" s="3">
        <v>-3.046364</v>
      </c>
      <c r="AC2925" s="4" t="s">
        <v>24</v>
      </c>
      <c r="AD2925" s="3">
        <v>53.399219</v>
      </c>
      <c r="AE2925" s="4" t="s">
        <v>25</v>
      </c>
      <c r="AF2925" s="3"/>
      <c r="AG2925" s="3"/>
    </row>
    <row r="2926">
      <c r="A2926" s="1" t="s">
        <v>0</v>
      </c>
      <c r="B2926" s="1" t="s">
        <v>1</v>
      </c>
      <c r="C2926" s="2" t="s">
        <v>2</v>
      </c>
      <c r="D2926" s="1" t="s">
        <v>3</v>
      </c>
      <c r="E2926" s="3" t="s">
        <v>2128</v>
      </c>
      <c r="F2926" s="4" t="s">
        <v>5</v>
      </c>
      <c r="G2926" s="3" t="s">
        <v>14559</v>
      </c>
      <c r="H2926" s="3" t="s">
        <v>7</v>
      </c>
      <c r="I2926" s="3" t="s">
        <v>8</v>
      </c>
      <c r="J2926" s="4" t="s">
        <v>9</v>
      </c>
      <c r="K2926" s="3" t="s">
        <v>14560</v>
      </c>
      <c r="L2926" s="4" t="s">
        <v>11</v>
      </c>
      <c r="M2926" s="3" t="s">
        <v>11367</v>
      </c>
      <c r="N2926" s="4" t="s">
        <v>12</v>
      </c>
      <c r="P2926" s="4" t="s">
        <v>14</v>
      </c>
      <c r="Q2926" s="3" t="s">
        <v>4481</v>
      </c>
      <c r="R2926" s="4" t="s">
        <v>16</v>
      </c>
      <c r="S2926" s="3" t="s">
        <v>310</v>
      </c>
      <c r="T2926" s="4" t="s">
        <v>17</v>
      </c>
      <c r="U2926" s="3" t="s">
        <v>14561</v>
      </c>
      <c r="V2926" s="4" t="s">
        <v>19</v>
      </c>
      <c r="X2926" s="5" t="s">
        <v>20</v>
      </c>
      <c r="Y2926" s="3" t="s">
        <v>4483</v>
      </c>
      <c r="Z2926" s="1" t="s">
        <v>22</v>
      </c>
      <c r="AA2926" s="1" t="s">
        <v>23</v>
      </c>
      <c r="AB2926" s="3">
        <v>-0.74489</v>
      </c>
      <c r="AC2926" s="4" t="s">
        <v>24</v>
      </c>
      <c r="AD2926" s="3">
        <v>51.524779</v>
      </c>
      <c r="AE2926" s="4" t="s">
        <v>25</v>
      </c>
      <c r="AF2926" s="3"/>
      <c r="AG2926" s="3"/>
    </row>
    <row r="2927">
      <c r="A2927" s="1" t="s">
        <v>0</v>
      </c>
      <c r="B2927" s="1" t="s">
        <v>1</v>
      </c>
      <c r="C2927" s="2" t="s">
        <v>2</v>
      </c>
      <c r="D2927" s="1" t="s">
        <v>3</v>
      </c>
      <c r="E2927" s="3" t="s">
        <v>2128</v>
      </c>
      <c r="F2927" s="4" t="s">
        <v>5</v>
      </c>
      <c r="G2927" s="3" t="s">
        <v>14562</v>
      </c>
      <c r="H2927" s="3" t="s">
        <v>7</v>
      </c>
      <c r="I2927" s="3" t="s">
        <v>8</v>
      </c>
      <c r="J2927" s="4" t="s">
        <v>9</v>
      </c>
      <c r="K2927" s="3" t="s">
        <v>14563</v>
      </c>
      <c r="L2927" s="4" t="s">
        <v>11</v>
      </c>
      <c r="M2927" s="3" t="s">
        <v>14564</v>
      </c>
      <c r="N2927" s="4" t="s">
        <v>12</v>
      </c>
      <c r="P2927" s="4" t="s">
        <v>14</v>
      </c>
      <c r="Q2927" s="3" t="s">
        <v>14565</v>
      </c>
      <c r="R2927" s="4" t="s">
        <v>16</v>
      </c>
      <c r="S2927" s="3" t="s">
        <v>310</v>
      </c>
      <c r="T2927" s="4" t="s">
        <v>17</v>
      </c>
      <c r="U2927" s="3" t="s">
        <v>14566</v>
      </c>
      <c r="V2927" s="4" t="s">
        <v>19</v>
      </c>
      <c r="X2927" s="5" t="s">
        <v>20</v>
      </c>
      <c r="Y2927" s="3" t="s">
        <v>3817</v>
      </c>
      <c r="Z2927" s="1" t="s">
        <v>22</v>
      </c>
      <c r="AA2927" s="1" t="s">
        <v>23</v>
      </c>
      <c r="AB2927" s="3">
        <v>-0.629605</v>
      </c>
      <c r="AC2927" s="4" t="s">
        <v>24</v>
      </c>
      <c r="AD2927" s="3">
        <v>51.496765</v>
      </c>
      <c r="AE2927" s="4" t="s">
        <v>25</v>
      </c>
      <c r="AF2927" s="3"/>
      <c r="AG2927" s="3"/>
    </row>
    <row r="2928">
      <c r="A2928" s="1" t="s">
        <v>0</v>
      </c>
      <c r="B2928" s="1" t="s">
        <v>1</v>
      </c>
      <c r="C2928" s="2" t="s">
        <v>2</v>
      </c>
      <c r="D2928" s="1" t="s">
        <v>3</v>
      </c>
      <c r="E2928" s="3" t="s">
        <v>2128</v>
      </c>
      <c r="F2928" s="4" t="s">
        <v>5</v>
      </c>
      <c r="G2928" s="3" t="s">
        <v>14567</v>
      </c>
      <c r="H2928" s="3" t="s">
        <v>7</v>
      </c>
      <c r="I2928" s="3" t="s">
        <v>8</v>
      </c>
      <c r="J2928" s="4" t="s">
        <v>9</v>
      </c>
      <c r="K2928" s="3" t="s">
        <v>14568</v>
      </c>
      <c r="L2928" s="4" t="s">
        <v>11</v>
      </c>
      <c r="M2928" s="3" t="s">
        <v>14569</v>
      </c>
      <c r="N2928" s="4" t="s">
        <v>12</v>
      </c>
      <c r="P2928" s="4" t="s">
        <v>14</v>
      </c>
      <c r="Q2928" s="3" t="s">
        <v>14570</v>
      </c>
      <c r="R2928" s="4" t="s">
        <v>16</v>
      </c>
      <c r="S2928" s="3" t="s">
        <v>310</v>
      </c>
      <c r="T2928" s="4" t="s">
        <v>17</v>
      </c>
      <c r="U2928" s="3" t="s">
        <v>14571</v>
      </c>
      <c r="V2928" s="4" t="s">
        <v>19</v>
      </c>
      <c r="X2928" s="5" t="s">
        <v>20</v>
      </c>
      <c r="Y2928" s="3" t="s">
        <v>3817</v>
      </c>
      <c r="Z2928" s="1" t="s">
        <v>22</v>
      </c>
      <c r="AA2928" s="1" t="s">
        <v>23</v>
      </c>
      <c r="AB2928" s="3">
        <v>-0.581565</v>
      </c>
      <c r="AC2928" s="4" t="s">
        <v>24</v>
      </c>
      <c r="AD2928" s="3">
        <v>51.455306</v>
      </c>
      <c r="AE2928" s="4" t="s">
        <v>25</v>
      </c>
      <c r="AF2928" s="3"/>
      <c r="AG2928" s="3"/>
    </row>
    <row r="2929">
      <c r="A2929" s="1" t="s">
        <v>0</v>
      </c>
      <c r="B2929" s="1" t="s">
        <v>1</v>
      </c>
      <c r="C2929" s="2" t="s">
        <v>2</v>
      </c>
      <c r="D2929" s="1" t="s">
        <v>3</v>
      </c>
      <c r="E2929" s="3" t="s">
        <v>208</v>
      </c>
      <c r="F2929" s="4" t="s">
        <v>5</v>
      </c>
      <c r="G2929" s="3" t="s">
        <v>14572</v>
      </c>
      <c r="H2929" s="3" t="s">
        <v>7</v>
      </c>
      <c r="I2929" s="3" t="s">
        <v>8</v>
      </c>
      <c r="J2929" s="4" t="s">
        <v>9</v>
      </c>
      <c r="K2929" s="3" t="s">
        <v>14573</v>
      </c>
      <c r="L2929" s="4" t="s">
        <v>11</v>
      </c>
      <c r="M2929" s="3" t="s">
        <v>14574</v>
      </c>
      <c r="N2929" s="4" t="s">
        <v>12</v>
      </c>
      <c r="O2929" s="3" t="s">
        <v>12741</v>
      </c>
      <c r="P2929" s="4" t="s">
        <v>14</v>
      </c>
      <c r="Q2929" s="3" t="s">
        <v>208</v>
      </c>
      <c r="R2929" s="4" t="s">
        <v>16</v>
      </c>
      <c r="S2929" s="3" t="s">
        <v>213</v>
      </c>
      <c r="T2929" s="4" t="s">
        <v>17</v>
      </c>
      <c r="U2929" s="3" t="s">
        <v>14575</v>
      </c>
      <c r="V2929" s="4" t="s">
        <v>19</v>
      </c>
      <c r="X2929" s="5" t="s">
        <v>20</v>
      </c>
      <c r="Y2929" s="3" t="s">
        <v>14576</v>
      </c>
      <c r="Z2929" s="1" t="s">
        <v>22</v>
      </c>
      <c r="AA2929" s="1" t="s">
        <v>23</v>
      </c>
      <c r="AB2929" s="3">
        <v>-2.883873</v>
      </c>
      <c r="AC2929" s="4" t="s">
        <v>24</v>
      </c>
      <c r="AD2929" s="3">
        <v>53.497908</v>
      </c>
      <c r="AE2929" s="4" t="s">
        <v>25</v>
      </c>
      <c r="AF2929" s="3"/>
      <c r="AG2929" s="3"/>
    </row>
    <row r="2930">
      <c r="A2930" s="1" t="s">
        <v>0</v>
      </c>
      <c r="B2930" s="1" t="s">
        <v>1</v>
      </c>
      <c r="C2930" s="2" t="s">
        <v>2</v>
      </c>
      <c r="D2930" s="1" t="s">
        <v>3</v>
      </c>
      <c r="E2930" s="3" t="s">
        <v>1584</v>
      </c>
      <c r="F2930" s="4" t="s">
        <v>5</v>
      </c>
      <c r="G2930" s="3" t="s">
        <v>14577</v>
      </c>
      <c r="H2930" s="3" t="s">
        <v>7</v>
      </c>
      <c r="I2930" s="3" t="s">
        <v>111</v>
      </c>
      <c r="J2930" s="4" t="s">
        <v>9</v>
      </c>
      <c r="K2930" s="3" t="s">
        <v>14578</v>
      </c>
      <c r="L2930" s="4" t="s">
        <v>11</v>
      </c>
      <c r="M2930" s="3" t="s">
        <v>14579</v>
      </c>
      <c r="N2930" s="4" t="s">
        <v>12</v>
      </c>
      <c r="P2930" s="4" t="s">
        <v>14</v>
      </c>
      <c r="Q2930" s="3" t="s">
        <v>2891</v>
      </c>
      <c r="R2930" s="4" t="s">
        <v>16</v>
      </c>
      <c r="S2930" s="3" t="s">
        <v>1584</v>
      </c>
      <c r="T2930" s="4" t="s">
        <v>17</v>
      </c>
      <c r="U2930" s="3" t="s">
        <v>14580</v>
      </c>
      <c r="V2930" s="4" t="s">
        <v>19</v>
      </c>
      <c r="X2930" s="5" t="s">
        <v>20</v>
      </c>
      <c r="Y2930" s="3" t="s">
        <v>7742</v>
      </c>
      <c r="Z2930" s="1" t="s">
        <v>22</v>
      </c>
      <c r="AA2930" s="1" t="s">
        <v>23</v>
      </c>
      <c r="AB2930" s="3">
        <v>-1.8952</v>
      </c>
      <c r="AC2930" s="4" t="s">
        <v>24</v>
      </c>
      <c r="AD2930" s="3">
        <v>52.293746</v>
      </c>
      <c r="AE2930" s="4" t="s">
        <v>25</v>
      </c>
      <c r="AF2930" s="3"/>
      <c r="AG2930" s="3"/>
    </row>
    <row r="2931">
      <c r="A2931" s="1" t="s">
        <v>0</v>
      </c>
      <c r="B2931" s="1" t="s">
        <v>1</v>
      </c>
      <c r="C2931" s="2" t="s">
        <v>2</v>
      </c>
      <c r="D2931" s="1" t="s">
        <v>3</v>
      </c>
      <c r="E2931" s="3" t="s">
        <v>141</v>
      </c>
      <c r="F2931" s="4" t="s">
        <v>5</v>
      </c>
      <c r="G2931" s="3" t="s">
        <v>14581</v>
      </c>
      <c r="H2931" s="3" t="s">
        <v>7</v>
      </c>
      <c r="I2931" s="3" t="s">
        <v>111</v>
      </c>
      <c r="J2931" s="4" t="s">
        <v>9</v>
      </c>
      <c r="K2931" s="3" t="s">
        <v>14582</v>
      </c>
      <c r="L2931" s="4" t="s">
        <v>11</v>
      </c>
      <c r="M2931" s="3" t="s">
        <v>14583</v>
      </c>
      <c r="N2931" s="4" t="s">
        <v>12</v>
      </c>
      <c r="P2931" s="4" t="s">
        <v>14</v>
      </c>
      <c r="R2931" s="4" t="s">
        <v>16</v>
      </c>
      <c r="S2931" s="3" t="s">
        <v>56</v>
      </c>
      <c r="T2931" s="4" t="s">
        <v>17</v>
      </c>
      <c r="U2931" s="3" t="s">
        <v>14584</v>
      </c>
      <c r="V2931" s="4" t="s">
        <v>19</v>
      </c>
      <c r="X2931" s="5" t="s">
        <v>20</v>
      </c>
      <c r="Z2931" s="1" t="s">
        <v>22</v>
      </c>
      <c r="AA2931" s="1" t="s">
        <v>23</v>
      </c>
      <c r="AB2931" s="3">
        <v>0.070975</v>
      </c>
      <c r="AC2931" s="4" t="s">
        <v>24</v>
      </c>
      <c r="AD2931" s="3">
        <v>51.483761</v>
      </c>
      <c r="AE2931" s="4" t="s">
        <v>25</v>
      </c>
      <c r="AF2931" s="3"/>
      <c r="AG2931" s="3"/>
    </row>
    <row r="2932">
      <c r="A2932" s="1" t="s">
        <v>0</v>
      </c>
      <c r="B2932" s="1" t="s">
        <v>1</v>
      </c>
      <c r="C2932" s="2" t="s">
        <v>2</v>
      </c>
      <c r="D2932" s="1" t="s">
        <v>3</v>
      </c>
      <c r="E2932" s="3" t="s">
        <v>732</v>
      </c>
      <c r="F2932" s="4" t="s">
        <v>5</v>
      </c>
      <c r="G2932" s="3" t="s">
        <v>14585</v>
      </c>
      <c r="H2932" s="3" t="s">
        <v>7</v>
      </c>
      <c r="I2932" s="3" t="s">
        <v>8</v>
      </c>
      <c r="J2932" s="4" t="s">
        <v>9</v>
      </c>
      <c r="K2932" s="3" t="s">
        <v>14586</v>
      </c>
      <c r="L2932" s="4" t="s">
        <v>11</v>
      </c>
      <c r="M2932" s="3" t="s">
        <v>14587</v>
      </c>
      <c r="N2932" s="4" t="s">
        <v>12</v>
      </c>
      <c r="O2932" s="3" t="s">
        <v>14588</v>
      </c>
      <c r="P2932" s="4" t="s">
        <v>14</v>
      </c>
      <c r="Q2932" s="3" t="s">
        <v>736</v>
      </c>
      <c r="R2932" s="4" t="s">
        <v>16</v>
      </c>
      <c r="S2932" s="3" t="s">
        <v>736</v>
      </c>
      <c r="T2932" s="4" t="s">
        <v>17</v>
      </c>
      <c r="U2932" s="3" t="s">
        <v>14589</v>
      </c>
      <c r="V2932" s="4" t="s">
        <v>19</v>
      </c>
      <c r="X2932" s="5" t="s">
        <v>20</v>
      </c>
      <c r="Y2932" s="3" t="s">
        <v>14590</v>
      </c>
      <c r="Z2932" s="1" t="s">
        <v>22</v>
      </c>
      <c r="AA2932" s="1" t="s">
        <v>23</v>
      </c>
      <c r="AB2932" s="3">
        <v>-2.580188</v>
      </c>
      <c r="AC2932" s="4" t="s">
        <v>24</v>
      </c>
      <c r="AD2932" s="3">
        <v>51.457825</v>
      </c>
      <c r="AE2932" s="4" t="s">
        <v>25</v>
      </c>
      <c r="AF2932" s="3"/>
      <c r="AG2932" s="3"/>
    </row>
    <row r="2933">
      <c r="A2933" s="1" t="s">
        <v>0</v>
      </c>
      <c r="B2933" s="1" t="s">
        <v>1</v>
      </c>
      <c r="C2933" s="2" t="s">
        <v>2</v>
      </c>
      <c r="D2933" s="1" t="s">
        <v>3</v>
      </c>
      <c r="E2933" s="3" t="s">
        <v>113</v>
      </c>
      <c r="F2933" s="4" t="s">
        <v>5</v>
      </c>
      <c r="G2933" s="3" t="s">
        <v>14591</v>
      </c>
      <c r="H2933" s="3" t="s">
        <v>7</v>
      </c>
      <c r="I2933" s="3" t="s">
        <v>8</v>
      </c>
      <c r="J2933" s="4" t="s">
        <v>9</v>
      </c>
      <c r="K2933" s="3" t="s">
        <v>14592</v>
      </c>
      <c r="L2933" s="4" t="s">
        <v>11</v>
      </c>
      <c r="M2933" s="3" t="s">
        <v>14593</v>
      </c>
      <c r="N2933" s="4" t="s">
        <v>12</v>
      </c>
      <c r="O2933" s="3" t="s">
        <v>14594</v>
      </c>
      <c r="P2933" s="4" t="s">
        <v>14</v>
      </c>
      <c r="Q2933" s="3" t="s">
        <v>1613</v>
      </c>
      <c r="R2933" s="4" t="s">
        <v>16</v>
      </c>
      <c r="S2933" s="3" t="s">
        <v>275</v>
      </c>
      <c r="T2933" s="4" t="s">
        <v>17</v>
      </c>
      <c r="U2933" s="3" t="s">
        <v>14595</v>
      </c>
      <c r="V2933" s="4" t="s">
        <v>19</v>
      </c>
      <c r="X2933" s="5" t="s">
        <v>20</v>
      </c>
      <c r="Y2933" s="3" t="s">
        <v>14596</v>
      </c>
      <c r="Z2933" s="1" t="s">
        <v>22</v>
      </c>
      <c r="AA2933" s="1" t="s">
        <v>23</v>
      </c>
      <c r="AB2933" s="3">
        <v>-0.433416</v>
      </c>
      <c r="AC2933" s="4" t="s">
        <v>24</v>
      </c>
      <c r="AD2933" s="3">
        <v>51.426084</v>
      </c>
      <c r="AE2933" s="4" t="s">
        <v>25</v>
      </c>
      <c r="AF2933" s="3"/>
      <c r="AG2933" s="3"/>
    </row>
    <row r="2934">
      <c r="A2934" s="1" t="s">
        <v>0</v>
      </c>
      <c r="B2934" s="1" t="s">
        <v>1</v>
      </c>
      <c r="C2934" s="2" t="s">
        <v>2</v>
      </c>
      <c r="D2934" s="1" t="s">
        <v>3</v>
      </c>
      <c r="E2934" s="3" t="s">
        <v>4284</v>
      </c>
      <c r="F2934" s="4" t="s">
        <v>5</v>
      </c>
      <c r="G2934" s="3" t="s">
        <v>14597</v>
      </c>
      <c r="H2934" s="3" t="s">
        <v>7</v>
      </c>
      <c r="I2934" s="3" t="s">
        <v>8</v>
      </c>
      <c r="J2934" s="4" t="s">
        <v>9</v>
      </c>
      <c r="K2934" s="3" t="s">
        <v>14598</v>
      </c>
      <c r="L2934" s="4" t="s">
        <v>11</v>
      </c>
      <c r="M2934" s="3" t="s">
        <v>14599</v>
      </c>
      <c r="N2934" s="4" t="s">
        <v>12</v>
      </c>
      <c r="P2934" s="4" t="s">
        <v>14</v>
      </c>
      <c r="Q2934" s="3" t="s">
        <v>14600</v>
      </c>
      <c r="R2934" s="4" t="s">
        <v>16</v>
      </c>
      <c r="S2934" s="3" t="s">
        <v>4284</v>
      </c>
      <c r="T2934" s="4" t="s">
        <v>17</v>
      </c>
      <c r="U2934" s="3" t="s">
        <v>14601</v>
      </c>
      <c r="V2934" s="4" t="s">
        <v>19</v>
      </c>
      <c r="X2934" s="5" t="s">
        <v>20</v>
      </c>
      <c r="Y2934" s="3">
        <v>1.86532873E9</v>
      </c>
      <c r="Z2934" s="1" t="s">
        <v>22</v>
      </c>
      <c r="AA2934" s="1" t="s">
        <v>23</v>
      </c>
      <c r="AB2934" s="3">
        <v>-1.481629</v>
      </c>
      <c r="AC2934" s="4" t="s">
        <v>24</v>
      </c>
      <c r="AD2934" s="3">
        <v>51.784041</v>
      </c>
      <c r="AE2934" s="4" t="s">
        <v>25</v>
      </c>
      <c r="AF2934" s="3"/>
      <c r="AG2934" s="3"/>
    </row>
    <row r="2935">
      <c r="A2935" s="1" t="s">
        <v>0</v>
      </c>
      <c r="B2935" s="1" t="s">
        <v>1</v>
      </c>
      <c r="C2935" s="2" t="s">
        <v>2</v>
      </c>
      <c r="D2935" s="1" t="s">
        <v>3</v>
      </c>
      <c r="E2935" s="3" t="s">
        <v>4284</v>
      </c>
      <c r="F2935" s="4" t="s">
        <v>5</v>
      </c>
      <c r="G2935" s="3" t="s">
        <v>14602</v>
      </c>
      <c r="H2935" s="3" t="s">
        <v>7</v>
      </c>
      <c r="I2935" s="3" t="s">
        <v>8</v>
      </c>
      <c r="J2935" s="4" t="s">
        <v>9</v>
      </c>
      <c r="K2935" s="3" t="s">
        <v>14603</v>
      </c>
      <c r="L2935" s="4" t="s">
        <v>11</v>
      </c>
      <c r="M2935" s="3" t="s">
        <v>14599</v>
      </c>
      <c r="N2935" s="4" t="s">
        <v>12</v>
      </c>
      <c r="O2935" s="3" t="s">
        <v>14604</v>
      </c>
      <c r="P2935" s="4" t="s">
        <v>14</v>
      </c>
      <c r="Q2935" s="3" t="s">
        <v>4307</v>
      </c>
      <c r="R2935" s="4" t="s">
        <v>16</v>
      </c>
      <c r="S2935" s="3" t="s">
        <v>4284</v>
      </c>
      <c r="T2935" s="4" t="s">
        <v>17</v>
      </c>
      <c r="U2935" s="3" t="s">
        <v>14605</v>
      </c>
      <c r="V2935" s="4" t="s">
        <v>19</v>
      </c>
      <c r="X2935" s="5" t="s">
        <v>20</v>
      </c>
      <c r="Y2935" s="3">
        <v>1.86532844E9</v>
      </c>
      <c r="Z2935" s="1" t="s">
        <v>22</v>
      </c>
      <c r="AA2935" s="1" t="s">
        <v>23</v>
      </c>
      <c r="AB2935" s="3">
        <v>-1.351712</v>
      </c>
      <c r="AC2935" s="4" t="s">
        <v>24</v>
      </c>
      <c r="AD2935" s="3">
        <v>52.06176</v>
      </c>
      <c r="AE2935" s="4" t="s">
        <v>25</v>
      </c>
      <c r="AF2935" s="3"/>
      <c r="AG2935" s="3"/>
    </row>
    <row r="2936">
      <c r="A2936" s="1" t="s">
        <v>0</v>
      </c>
      <c r="B2936" s="1" t="s">
        <v>1</v>
      </c>
      <c r="C2936" s="2" t="s">
        <v>2</v>
      </c>
      <c r="D2936" s="1" t="s">
        <v>3</v>
      </c>
      <c r="E2936" s="3" t="s">
        <v>4284</v>
      </c>
      <c r="F2936" s="4" t="s">
        <v>5</v>
      </c>
      <c r="G2936" s="3" t="s">
        <v>14606</v>
      </c>
      <c r="H2936" s="3" t="s">
        <v>7</v>
      </c>
      <c r="I2936" s="3" t="s">
        <v>8</v>
      </c>
      <c r="J2936" s="4" t="s">
        <v>9</v>
      </c>
      <c r="K2936" s="3" t="s">
        <v>14607</v>
      </c>
      <c r="L2936" s="4" t="s">
        <v>11</v>
      </c>
      <c r="M2936" s="3" t="s">
        <v>14599</v>
      </c>
      <c r="N2936" s="4" t="s">
        <v>12</v>
      </c>
      <c r="O2936" s="3" t="s">
        <v>14608</v>
      </c>
      <c r="P2936" s="4" t="s">
        <v>14</v>
      </c>
      <c r="Q2936" s="3" t="s">
        <v>14609</v>
      </c>
      <c r="R2936" s="4" t="s">
        <v>16</v>
      </c>
      <c r="S2936" s="3" t="s">
        <v>4284</v>
      </c>
      <c r="T2936" s="4" t="s">
        <v>17</v>
      </c>
      <c r="U2936" s="3" t="s">
        <v>14610</v>
      </c>
      <c r="V2936" s="4" t="s">
        <v>19</v>
      </c>
      <c r="X2936" s="5" t="s">
        <v>20</v>
      </c>
      <c r="Y2936" s="3">
        <v>1.86532847E9</v>
      </c>
      <c r="Z2936" s="1" t="s">
        <v>22</v>
      </c>
      <c r="AA2936" s="1" t="s">
        <v>23</v>
      </c>
      <c r="AB2936" s="3">
        <v>-1.147165</v>
      </c>
      <c r="AC2936" s="4" t="s">
        <v>24</v>
      </c>
      <c r="AD2936" s="3">
        <v>51.896614</v>
      </c>
      <c r="AE2936" s="4" t="s">
        <v>25</v>
      </c>
      <c r="AF2936" s="3"/>
      <c r="AG2936" s="3"/>
    </row>
    <row r="2937">
      <c r="A2937" s="1" t="s">
        <v>0</v>
      </c>
      <c r="B2937" s="1" t="s">
        <v>1</v>
      </c>
      <c r="C2937" s="2" t="s">
        <v>2</v>
      </c>
      <c r="D2937" s="1" t="s">
        <v>3</v>
      </c>
      <c r="E2937" s="3" t="s">
        <v>4284</v>
      </c>
      <c r="F2937" s="4" t="s">
        <v>5</v>
      </c>
      <c r="G2937" s="3" t="s">
        <v>14611</v>
      </c>
      <c r="H2937" s="3" t="s">
        <v>7</v>
      </c>
      <c r="I2937" s="3" t="s">
        <v>8</v>
      </c>
      <c r="J2937" s="4" t="s">
        <v>9</v>
      </c>
      <c r="K2937" s="3" t="s">
        <v>14612</v>
      </c>
      <c r="L2937" s="4" t="s">
        <v>11</v>
      </c>
      <c r="M2937" s="3" t="s">
        <v>14613</v>
      </c>
      <c r="N2937" s="4" t="s">
        <v>12</v>
      </c>
      <c r="P2937" s="4" t="s">
        <v>14</v>
      </c>
      <c r="Q2937" s="3" t="s">
        <v>14614</v>
      </c>
      <c r="R2937" s="4" t="s">
        <v>16</v>
      </c>
      <c r="S2937" s="3" t="s">
        <v>4284</v>
      </c>
      <c r="T2937" s="4" t="s">
        <v>17</v>
      </c>
      <c r="U2937" s="3" t="s">
        <v>14615</v>
      </c>
      <c r="V2937" s="4" t="s">
        <v>19</v>
      </c>
      <c r="X2937" s="5" t="s">
        <v>20</v>
      </c>
      <c r="Y2937" s="3">
        <v>1.8653284E9</v>
      </c>
      <c r="Z2937" s="1" t="s">
        <v>22</v>
      </c>
      <c r="AA2937" s="1" t="s">
        <v>23</v>
      </c>
      <c r="AB2937" s="3">
        <v>-1.28546</v>
      </c>
      <c r="AC2937" s="4" t="s">
        <v>24</v>
      </c>
      <c r="AD2937" s="3">
        <v>51.671043</v>
      </c>
      <c r="AE2937" s="4" t="s">
        <v>25</v>
      </c>
      <c r="AF2937" s="3"/>
      <c r="AG2937" s="3"/>
    </row>
    <row r="2938">
      <c r="A2938" s="1" t="s">
        <v>0</v>
      </c>
      <c r="B2938" s="1" t="s">
        <v>1</v>
      </c>
      <c r="C2938" s="2" t="s">
        <v>2</v>
      </c>
      <c r="D2938" s="1" t="s">
        <v>3</v>
      </c>
      <c r="E2938" s="3" t="s">
        <v>4284</v>
      </c>
      <c r="F2938" s="4" t="s">
        <v>5</v>
      </c>
      <c r="G2938" s="3" t="s">
        <v>14616</v>
      </c>
      <c r="H2938" s="3" t="s">
        <v>7</v>
      </c>
      <c r="I2938" s="3" t="s">
        <v>8</v>
      </c>
      <c r="J2938" s="4" t="s">
        <v>9</v>
      </c>
      <c r="K2938" s="3" t="s">
        <v>3422</v>
      </c>
      <c r="L2938" s="4" t="s">
        <v>11</v>
      </c>
      <c r="M2938" s="3" t="s">
        <v>14613</v>
      </c>
      <c r="N2938" s="4" t="s">
        <v>12</v>
      </c>
      <c r="O2938" s="3" t="s">
        <v>14617</v>
      </c>
      <c r="P2938" s="4" t="s">
        <v>14</v>
      </c>
      <c r="Q2938" s="3" t="s">
        <v>14618</v>
      </c>
      <c r="R2938" s="4" t="s">
        <v>16</v>
      </c>
      <c r="S2938" s="3" t="s">
        <v>4284</v>
      </c>
      <c r="T2938" s="4" t="s">
        <v>17</v>
      </c>
      <c r="U2938" s="3" t="s">
        <v>14619</v>
      </c>
      <c r="V2938" s="4" t="s">
        <v>19</v>
      </c>
      <c r="X2938" s="5" t="s">
        <v>20</v>
      </c>
      <c r="Y2938" s="3">
        <v>1.86532848E9</v>
      </c>
      <c r="Z2938" s="1" t="s">
        <v>22</v>
      </c>
      <c r="AA2938" s="1" t="s">
        <v>23</v>
      </c>
      <c r="AB2938" s="3">
        <v>-1.254642</v>
      </c>
      <c r="AC2938" s="4" t="s">
        <v>24</v>
      </c>
      <c r="AD2938" s="3">
        <v>51.601641</v>
      </c>
      <c r="AE2938" s="4" t="s">
        <v>25</v>
      </c>
      <c r="AF2938" s="3"/>
      <c r="AG2938" s="3"/>
    </row>
    <row r="2939">
      <c r="A2939" s="1" t="s">
        <v>0</v>
      </c>
      <c r="B2939" s="1" t="s">
        <v>1</v>
      </c>
      <c r="C2939" s="2" t="s">
        <v>2</v>
      </c>
      <c r="D2939" s="1" t="s">
        <v>3</v>
      </c>
      <c r="E2939" s="3" t="s">
        <v>4284</v>
      </c>
      <c r="F2939" s="4" t="s">
        <v>5</v>
      </c>
      <c r="G2939" s="3" t="s">
        <v>14620</v>
      </c>
      <c r="H2939" s="3" t="s">
        <v>7</v>
      </c>
      <c r="I2939" s="3" t="s">
        <v>8</v>
      </c>
      <c r="J2939" s="4" t="s">
        <v>9</v>
      </c>
      <c r="K2939" s="3" t="s">
        <v>14621</v>
      </c>
      <c r="L2939" s="4" t="s">
        <v>11</v>
      </c>
      <c r="M2939" s="3" t="s">
        <v>14622</v>
      </c>
      <c r="N2939" s="4" t="s">
        <v>12</v>
      </c>
      <c r="O2939" s="3" t="s">
        <v>14623</v>
      </c>
      <c r="P2939" s="4" t="s">
        <v>14</v>
      </c>
      <c r="Q2939" s="3" t="s">
        <v>4288</v>
      </c>
      <c r="R2939" s="4" t="s">
        <v>16</v>
      </c>
      <c r="S2939" s="3" t="s">
        <v>4284</v>
      </c>
      <c r="T2939" s="4" t="s">
        <v>17</v>
      </c>
      <c r="U2939" s="3" t="s">
        <v>14624</v>
      </c>
      <c r="V2939" s="4" t="s">
        <v>19</v>
      </c>
      <c r="W2939" s="6" t="s">
        <v>14625</v>
      </c>
      <c r="X2939" s="5" t="s">
        <v>20</v>
      </c>
      <c r="Y2939" s="3">
        <v>1.86532849E9</v>
      </c>
      <c r="Z2939" s="1" t="s">
        <v>22</v>
      </c>
      <c r="AA2939" s="1" t="s">
        <v>23</v>
      </c>
      <c r="AB2939" s="3">
        <v>-1.197831</v>
      </c>
      <c r="AC2939" s="4" t="s">
        <v>24</v>
      </c>
      <c r="AD2939" s="3">
        <v>51.722597</v>
      </c>
      <c r="AE2939" s="4" t="s">
        <v>25</v>
      </c>
      <c r="AF2939" s="3"/>
      <c r="AG2939" s="3"/>
    </row>
    <row r="2940">
      <c r="A2940" s="1" t="s">
        <v>0</v>
      </c>
      <c r="B2940" s="1" t="s">
        <v>1</v>
      </c>
      <c r="C2940" s="2" t="s">
        <v>2</v>
      </c>
      <c r="D2940" s="1" t="s">
        <v>3</v>
      </c>
      <c r="E2940" s="3" t="s">
        <v>3031</v>
      </c>
      <c r="F2940" s="4" t="s">
        <v>5</v>
      </c>
      <c r="G2940" s="3" t="s">
        <v>14626</v>
      </c>
      <c r="H2940" s="3" t="s">
        <v>7</v>
      </c>
      <c r="I2940" s="3" t="s">
        <v>8</v>
      </c>
      <c r="J2940" s="4" t="s">
        <v>9</v>
      </c>
      <c r="K2940" s="3" t="s">
        <v>14627</v>
      </c>
      <c r="L2940" s="4" t="s">
        <v>11</v>
      </c>
      <c r="M2940" s="3" t="s">
        <v>14599</v>
      </c>
      <c r="N2940" s="4" t="s">
        <v>12</v>
      </c>
      <c r="P2940" s="4" t="s">
        <v>14</v>
      </c>
      <c r="Q2940" s="3" t="s">
        <v>3034</v>
      </c>
      <c r="R2940" s="4" t="s">
        <v>16</v>
      </c>
      <c r="S2940" s="3" t="s">
        <v>119</v>
      </c>
      <c r="T2940" s="4" t="s">
        <v>17</v>
      </c>
      <c r="U2940" s="3" t="s">
        <v>14628</v>
      </c>
      <c r="V2940" s="4" t="s">
        <v>19</v>
      </c>
      <c r="X2940" s="5" t="s">
        <v>20</v>
      </c>
      <c r="Y2940" s="3">
        <v>1.708340873E9</v>
      </c>
      <c r="Z2940" s="1" t="s">
        <v>22</v>
      </c>
      <c r="AA2940" s="1" t="s">
        <v>23</v>
      </c>
      <c r="AB2940" s="3">
        <v>0.20997</v>
      </c>
      <c r="AC2940" s="4" t="s">
        <v>24</v>
      </c>
      <c r="AD2940" s="3">
        <v>51.602037</v>
      </c>
      <c r="AE2940" s="4" t="s">
        <v>25</v>
      </c>
      <c r="AF2940" s="3"/>
      <c r="AG2940" s="3"/>
    </row>
  </sheetData>
  <hyperlinks>
    <hyperlink r:id="rId1" ref="W3"/>
    <hyperlink r:id="rId2" ref="W8"/>
    <hyperlink r:id="rId3" ref="W9"/>
    <hyperlink r:id="rId4" ref="W10"/>
    <hyperlink r:id="rId5" ref="W11"/>
    <hyperlink r:id="rId6" ref="W12"/>
    <hyperlink r:id="rId7" ref="W13"/>
    <hyperlink r:id="rId8" ref="W14"/>
    <hyperlink r:id="rId9" ref="W16"/>
    <hyperlink r:id="rId10" ref="W17"/>
    <hyperlink r:id="rId11" ref="W18"/>
    <hyperlink r:id="rId12" ref="W28"/>
    <hyperlink r:id="rId13" ref="W29"/>
    <hyperlink r:id="rId14" ref="W31"/>
    <hyperlink r:id="rId15" ref="W34"/>
    <hyperlink r:id="rId16" ref="W43"/>
    <hyperlink r:id="rId17" ref="W44"/>
    <hyperlink r:id="rId18" ref="W46"/>
    <hyperlink r:id="rId19" ref="W49"/>
    <hyperlink r:id="rId20" ref="W56"/>
    <hyperlink r:id="rId21" ref="W58"/>
    <hyperlink r:id="rId22" ref="W59"/>
    <hyperlink r:id="rId23" ref="W60"/>
    <hyperlink r:id="rId24" ref="W62"/>
    <hyperlink r:id="rId25" ref="W63"/>
    <hyperlink r:id="rId26" ref="W66"/>
    <hyperlink r:id="rId27" ref="W67"/>
    <hyperlink r:id="rId28" ref="W68"/>
    <hyperlink r:id="rId29" ref="W71"/>
    <hyperlink r:id="rId30" ref="W73"/>
    <hyperlink r:id="rId31" ref="W74"/>
    <hyperlink r:id="rId32" ref="W77"/>
    <hyperlink r:id="rId33" ref="W78"/>
    <hyperlink r:id="rId34" ref="W82"/>
    <hyperlink r:id="rId35" ref="W83"/>
    <hyperlink r:id="rId36" ref="W84"/>
    <hyperlink r:id="rId37" ref="W85"/>
    <hyperlink r:id="rId38" ref="W86"/>
    <hyperlink r:id="rId39" ref="W91"/>
    <hyperlink r:id="rId40" ref="W92"/>
    <hyperlink r:id="rId41" ref="W93"/>
    <hyperlink r:id="rId42" ref="W94"/>
    <hyperlink r:id="rId43" ref="W96"/>
    <hyperlink r:id="rId44" ref="W98"/>
    <hyperlink r:id="rId45" ref="W104"/>
    <hyperlink r:id="rId46" ref="W107"/>
    <hyperlink r:id="rId47" ref="W109"/>
    <hyperlink r:id="rId48" ref="W110"/>
    <hyperlink r:id="rId49" ref="W111"/>
    <hyperlink r:id="rId50" ref="W114"/>
    <hyperlink r:id="rId51" ref="W115"/>
    <hyperlink r:id="rId52" ref="W122"/>
    <hyperlink r:id="rId53" ref="W123"/>
    <hyperlink r:id="rId54" ref="W124"/>
    <hyperlink r:id="rId55" ref="W125"/>
    <hyperlink r:id="rId56" ref="W126"/>
    <hyperlink r:id="rId57" ref="W127"/>
    <hyperlink r:id="rId58" ref="W128"/>
    <hyperlink r:id="rId59" ref="W130"/>
    <hyperlink r:id="rId60" ref="W131"/>
    <hyperlink r:id="rId61" ref="W132"/>
    <hyperlink r:id="rId62" ref="W133"/>
    <hyperlink r:id="rId63" ref="W139"/>
    <hyperlink r:id="rId64" ref="W142"/>
    <hyperlink r:id="rId65" ref="W143"/>
    <hyperlink r:id="rId66" ref="W146"/>
    <hyperlink r:id="rId67" ref="W153"/>
    <hyperlink r:id="rId68" ref="W155"/>
    <hyperlink r:id="rId69" ref="W156"/>
    <hyperlink r:id="rId70" ref="W157"/>
    <hyperlink r:id="rId71" ref="W158"/>
    <hyperlink r:id="rId72" ref="W159"/>
    <hyperlink r:id="rId73" ref="W161"/>
    <hyperlink r:id="rId74" ref="W162"/>
    <hyperlink r:id="rId75" ref="W172"/>
    <hyperlink r:id="rId76" ref="W174"/>
    <hyperlink r:id="rId77" ref="W180"/>
    <hyperlink r:id="rId78" ref="W181"/>
    <hyperlink r:id="rId79" ref="W185"/>
    <hyperlink r:id="rId80" ref="W186"/>
    <hyperlink r:id="rId81" ref="W187"/>
    <hyperlink r:id="rId82" ref="W188"/>
    <hyperlink r:id="rId83" ref="W192"/>
    <hyperlink r:id="rId84" ref="W201"/>
    <hyperlink r:id="rId85" ref="W202"/>
    <hyperlink r:id="rId86" ref="W204"/>
    <hyperlink r:id="rId87" ref="W209"/>
    <hyperlink r:id="rId88" ref="W210"/>
    <hyperlink r:id="rId89" ref="W211"/>
    <hyperlink r:id="rId90" ref="W216"/>
    <hyperlink r:id="rId91" ref="W217"/>
    <hyperlink r:id="rId92" ref="W220"/>
    <hyperlink r:id="rId93" ref="W221"/>
    <hyperlink r:id="rId94" ref="W223"/>
    <hyperlink r:id="rId95" ref="W224"/>
    <hyperlink r:id="rId96" ref="W230"/>
    <hyperlink r:id="rId97" ref="W233"/>
    <hyperlink r:id="rId98" ref="W237"/>
    <hyperlink r:id="rId99" ref="W243"/>
    <hyperlink r:id="rId100" ref="W247"/>
    <hyperlink r:id="rId101" ref="W248"/>
    <hyperlink r:id="rId102" ref="W249"/>
    <hyperlink r:id="rId103" ref="W250"/>
    <hyperlink r:id="rId104" ref="W255"/>
    <hyperlink r:id="rId105" ref="W257"/>
    <hyperlink r:id="rId106" ref="W260"/>
    <hyperlink r:id="rId107" ref="W261"/>
    <hyperlink r:id="rId108" ref="W263"/>
    <hyperlink r:id="rId109" ref="W265"/>
    <hyperlink r:id="rId110" ref="W266"/>
    <hyperlink r:id="rId111" ref="W274"/>
    <hyperlink r:id="rId112" ref="W275"/>
    <hyperlink r:id="rId113" ref="W276"/>
    <hyperlink r:id="rId114" ref="W277"/>
    <hyperlink r:id="rId115" ref="W279"/>
    <hyperlink r:id="rId116" ref="W284"/>
    <hyperlink r:id="rId117" ref="W288"/>
    <hyperlink r:id="rId118" ref="W295"/>
    <hyperlink r:id="rId119" ref="W296"/>
    <hyperlink r:id="rId120" ref="W297"/>
    <hyperlink r:id="rId121" ref="W298"/>
    <hyperlink r:id="rId122" ref="W299"/>
    <hyperlink r:id="rId123" ref="W305"/>
    <hyperlink r:id="rId124" ref="W306"/>
    <hyperlink r:id="rId125" ref="W307"/>
    <hyperlink r:id="rId126" ref="W308"/>
    <hyperlink r:id="rId127" ref="W310"/>
    <hyperlink r:id="rId128" ref="W315"/>
    <hyperlink r:id="rId129" ref="W319"/>
    <hyperlink r:id="rId130" ref="W324"/>
    <hyperlink r:id="rId131" ref="W325"/>
    <hyperlink r:id="rId132" ref="W326"/>
    <hyperlink r:id="rId133" ref="W332"/>
    <hyperlink r:id="rId134" ref="W333"/>
    <hyperlink r:id="rId135" ref="W335"/>
    <hyperlink r:id="rId136" ref="W340"/>
    <hyperlink r:id="rId137" ref="W343"/>
    <hyperlink r:id="rId138" ref="W345"/>
    <hyperlink r:id="rId139" ref="W347"/>
    <hyperlink r:id="rId140" ref="W348"/>
    <hyperlink r:id="rId141" ref="W351"/>
    <hyperlink r:id="rId142" ref="W354"/>
    <hyperlink r:id="rId143" ref="W355"/>
    <hyperlink r:id="rId144" ref="W357"/>
    <hyperlink r:id="rId145" ref="W359"/>
    <hyperlink r:id="rId146" ref="W362"/>
    <hyperlink r:id="rId147" ref="W365"/>
    <hyperlink r:id="rId148" ref="W368"/>
    <hyperlink r:id="rId149" ref="W369"/>
    <hyperlink r:id="rId150" ref="W370"/>
    <hyperlink r:id="rId151" ref="W377"/>
    <hyperlink r:id="rId152" ref="W381"/>
    <hyperlink r:id="rId153" ref="W382"/>
    <hyperlink r:id="rId154" ref="W383"/>
    <hyperlink r:id="rId155" ref="W386"/>
    <hyperlink r:id="rId156" ref="W387"/>
    <hyperlink r:id="rId157" ref="W388"/>
    <hyperlink r:id="rId158" ref="W391"/>
    <hyperlink r:id="rId159" ref="W394"/>
    <hyperlink r:id="rId160" ref="W395"/>
    <hyperlink r:id="rId161" ref="W401"/>
    <hyperlink r:id="rId162" ref="W404"/>
    <hyperlink r:id="rId163" ref="W406"/>
    <hyperlink r:id="rId164" ref="W411"/>
    <hyperlink r:id="rId165" ref="W414"/>
    <hyperlink r:id="rId166" ref="W415"/>
    <hyperlink r:id="rId167" ref="W416"/>
    <hyperlink r:id="rId168" ref="W417"/>
    <hyperlink r:id="rId169" ref="W419"/>
    <hyperlink r:id="rId170" ref="W427"/>
    <hyperlink r:id="rId171" ref="W429"/>
    <hyperlink r:id="rId172" ref="W430"/>
    <hyperlink r:id="rId173" ref="W432"/>
    <hyperlink r:id="rId174" ref="W433"/>
    <hyperlink r:id="rId175" ref="W441"/>
    <hyperlink r:id="rId176" ref="W442"/>
    <hyperlink r:id="rId177" ref="W443"/>
    <hyperlink r:id="rId178" ref="W450"/>
    <hyperlink r:id="rId179" ref="W451"/>
    <hyperlink r:id="rId180" ref="W453"/>
    <hyperlink r:id="rId181" ref="W457"/>
    <hyperlink r:id="rId182" ref="W458"/>
    <hyperlink r:id="rId183" ref="W464"/>
    <hyperlink r:id="rId184" ref="W465"/>
    <hyperlink r:id="rId185" ref="W470"/>
    <hyperlink r:id="rId186" ref="W474"/>
    <hyperlink r:id="rId187" ref="W475"/>
    <hyperlink r:id="rId188" ref="W476"/>
    <hyperlink r:id="rId189" ref="W478"/>
    <hyperlink r:id="rId190" ref="W482"/>
    <hyperlink r:id="rId191" ref="W483"/>
    <hyperlink r:id="rId192" ref="W485"/>
    <hyperlink r:id="rId193" ref="W486"/>
    <hyperlink r:id="rId194" ref="W488"/>
    <hyperlink r:id="rId195" ref="W489"/>
    <hyperlink r:id="rId196" ref="W492"/>
    <hyperlink r:id="rId197" ref="W496"/>
    <hyperlink r:id="rId198" ref="W497"/>
    <hyperlink r:id="rId199" ref="W498"/>
    <hyperlink r:id="rId200" ref="W505"/>
    <hyperlink r:id="rId201" ref="W508"/>
    <hyperlink r:id="rId202" ref="W514"/>
    <hyperlink r:id="rId203" ref="W519"/>
    <hyperlink r:id="rId204" ref="W521"/>
    <hyperlink r:id="rId205" ref="W524"/>
    <hyperlink r:id="rId206" ref="W530"/>
    <hyperlink r:id="rId207" ref="W531"/>
    <hyperlink r:id="rId208" ref="W532"/>
    <hyperlink r:id="rId209" ref="W540"/>
    <hyperlink r:id="rId210" ref="W541"/>
    <hyperlink r:id="rId211" ref="W544"/>
    <hyperlink r:id="rId212" ref="W547"/>
    <hyperlink r:id="rId213" ref="W549"/>
    <hyperlink r:id="rId214" ref="W550"/>
    <hyperlink r:id="rId215" ref="W551"/>
    <hyperlink r:id="rId216" ref="W552"/>
    <hyperlink r:id="rId217" ref="W556"/>
    <hyperlink r:id="rId218" ref="W558"/>
    <hyperlink r:id="rId219" ref="W559"/>
    <hyperlink r:id="rId220" ref="W562"/>
    <hyperlink r:id="rId221" ref="W565"/>
    <hyperlink r:id="rId222" ref="W566"/>
    <hyperlink r:id="rId223" ref="W569"/>
    <hyperlink r:id="rId224" ref="W570"/>
    <hyperlink r:id="rId225" ref="W572"/>
    <hyperlink r:id="rId226" ref="W573"/>
    <hyperlink r:id="rId227" ref="W576"/>
    <hyperlink r:id="rId228" ref="W577"/>
    <hyperlink r:id="rId229" ref="W578"/>
    <hyperlink r:id="rId230" ref="W581"/>
    <hyperlink r:id="rId231" ref="W582"/>
    <hyperlink r:id="rId232" ref="W584"/>
    <hyperlink r:id="rId233" ref="W585"/>
    <hyperlink r:id="rId234" ref="W587"/>
    <hyperlink r:id="rId235" ref="W592"/>
    <hyperlink r:id="rId236" ref="W597"/>
    <hyperlink r:id="rId237" ref="W599"/>
    <hyperlink r:id="rId238" ref="W600"/>
    <hyperlink r:id="rId239" ref="W601"/>
    <hyperlink r:id="rId240" ref="W604"/>
    <hyperlink r:id="rId241" ref="W609"/>
    <hyperlink r:id="rId242" ref="W612"/>
    <hyperlink r:id="rId243" ref="W613"/>
    <hyperlink r:id="rId244" ref="W619"/>
    <hyperlink r:id="rId245" ref="W621"/>
    <hyperlink r:id="rId246" ref="W622"/>
    <hyperlink r:id="rId247" ref="W623"/>
    <hyperlink r:id="rId248" ref="W625"/>
    <hyperlink r:id="rId249" ref="W629"/>
    <hyperlink r:id="rId250" ref="W637"/>
    <hyperlink r:id="rId251" ref="W638"/>
    <hyperlink r:id="rId252" ref="W639"/>
    <hyperlink r:id="rId253" ref="W646"/>
    <hyperlink r:id="rId254" ref="W647"/>
    <hyperlink r:id="rId255" ref="W651"/>
    <hyperlink r:id="rId256" ref="W652"/>
    <hyperlink r:id="rId257" ref="W654"/>
    <hyperlink r:id="rId258" ref="W656"/>
    <hyperlink r:id="rId259" ref="W662"/>
    <hyperlink r:id="rId260" ref="W663"/>
    <hyperlink r:id="rId261" ref="W664"/>
    <hyperlink r:id="rId262" ref="W665"/>
    <hyperlink r:id="rId263" ref="W666"/>
    <hyperlink r:id="rId264" ref="W667"/>
    <hyperlink r:id="rId265" ref="W668"/>
    <hyperlink r:id="rId266" ref="W669"/>
    <hyperlink r:id="rId267" ref="W670"/>
    <hyperlink r:id="rId268" ref="W671"/>
    <hyperlink r:id="rId269" ref="W672"/>
    <hyperlink r:id="rId270" ref="W673"/>
    <hyperlink r:id="rId271" ref="W678"/>
    <hyperlink r:id="rId272" ref="W681"/>
    <hyperlink r:id="rId273" ref="W683"/>
    <hyperlink r:id="rId274" ref="W690"/>
    <hyperlink r:id="rId275" ref="W691"/>
    <hyperlink r:id="rId276" ref="W692"/>
    <hyperlink r:id="rId277" ref="W694"/>
    <hyperlink r:id="rId278" ref="W695"/>
    <hyperlink r:id="rId279" ref="W697"/>
    <hyperlink r:id="rId280" ref="W698"/>
    <hyperlink r:id="rId281" ref="W701"/>
    <hyperlink r:id="rId282" ref="W706"/>
    <hyperlink r:id="rId283" ref="W710"/>
    <hyperlink r:id="rId284" ref="W711"/>
    <hyperlink r:id="rId285" ref="W714"/>
    <hyperlink r:id="rId286" ref="W720"/>
    <hyperlink r:id="rId287" ref="W721"/>
    <hyperlink r:id="rId288" ref="W723"/>
    <hyperlink r:id="rId289" ref="W726"/>
    <hyperlink r:id="rId290" ref="W727"/>
    <hyperlink r:id="rId291" ref="W728"/>
    <hyperlink r:id="rId292" ref="W730"/>
    <hyperlink r:id="rId293" ref="W732"/>
    <hyperlink r:id="rId294" ref="W737"/>
    <hyperlink r:id="rId295" ref="W738"/>
    <hyperlink r:id="rId296" ref="W741"/>
    <hyperlink r:id="rId297" ref="W742"/>
    <hyperlink r:id="rId298" ref="W749"/>
    <hyperlink r:id="rId299" ref="W751"/>
    <hyperlink r:id="rId300" ref="W752"/>
    <hyperlink r:id="rId301" ref="W756"/>
    <hyperlink r:id="rId302" ref="W757"/>
    <hyperlink r:id="rId303" ref="W758"/>
    <hyperlink r:id="rId304" ref="W760"/>
    <hyperlink r:id="rId305" ref="W761"/>
    <hyperlink r:id="rId306" ref="W765"/>
    <hyperlink r:id="rId307" ref="W766"/>
    <hyperlink r:id="rId308" ref="W772"/>
    <hyperlink r:id="rId309" ref="W776"/>
    <hyperlink r:id="rId310" ref="W777"/>
    <hyperlink r:id="rId311" ref="W780"/>
    <hyperlink r:id="rId312" ref="W781"/>
    <hyperlink r:id="rId313" ref="W789"/>
    <hyperlink r:id="rId314" ref="W790"/>
    <hyperlink r:id="rId315" ref="W793"/>
    <hyperlink r:id="rId316" ref="W795"/>
    <hyperlink r:id="rId317" ref="W798"/>
    <hyperlink r:id="rId318" ref="W799"/>
    <hyperlink r:id="rId319" ref="W800"/>
    <hyperlink r:id="rId320" ref="W801"/>
    <hyperlink r:id="rId321" ref="W802"/>
    <hyperlink r:id="rId322" ref="W803"/>
    <hyperlink r:id="rId323" ref="W804"/>
    <hyperlink r:id="rId324" ref="W805"/>
    <hyperlink r:id="rId325" ref="W806"/>
    <hyperlink r:id="rId326" ref="W807"/>
    <hyperlink r:id="rId327" ref="W810"/>
    <hyperlink r:id="rId328" ref="W811"/>
    <hyperlink r:id="rId329" ref="W813"/>
    <hyperlink r:id="rId330" ref="W820"/>
    <hyperlink r:id="rId331" ref="W822"/>
    <hyperlink r:id="rId332" ref="W823"/>
    <hyperlink r:id="rId333" ref="W825"/>
    <hyperlink r:id="rId334" ref="W826"/>
    <hyperlink r:id="rId335" ref="W827"/>
    <hyperlink r:id="rId336" ref="W828"/>
    <hyperlink r:id="rId337" ref="W834"/>
    <hyperlink r:id="rId338" ref="W835"/>
    <hyperlink r:id="rId339" ref="W846"/>
    <hyperlink r:id="rId340" ref="W848"/>
    <hyperlink r:id="rId341" ref="W850"/>
    <hyperlink r:id="rId342" ref="W852"/>
    <hyperlink r:id="rId343" ref="W853"/>
    <hyperlink r:id="rId344" ref="W855"/>
    <hyperlink r:id="rId345" ref="W856"/>
    <hyperlink r:id="rId346" ref="W857"/>
    <hyperlink r:id="rId347" ref="W861"/>
    <hyperlink r:id="rId348" ref="W862"/>
    <hyperlink r:id="rId349" ref="W864"/>
    <hyperlink r:id="rId350" ref="W868"/>
    <hyperlink r:id="rId351" ref="W870"/>
    <hyperlink r:id="rId352" ref="W872"/>
    <hyperlink r:id="rId353" ref="W873"/>
    <hyperlink r:id="rId354" ref="W874"/>
    <hyperlink r:id="rId355" ref="W875"/>
    <hyperlink r:id="rId356" ref="W876"/>
    <hyperlink r:id="rId357" ref="W877"/>
    <hyperlink r:id="rId358" ref="W878"/>
    <hyperlink r:id="rId359" ref="W880"/>
    <hyperlink r:id="rId360" ref="W885"/>
    <hyperlink r:id="rId361" ref="W888"/>
    <hyperlink r:id="rId362" ref="W890"/>
    <hyperlink r:id="rId363" ref="W893"/>
    <hyperlink r:id="rId364" ref="W894"/>
    <hyperlink r:id="rId365" ref="W901"/>
    <hyperlink r:id="rId366" ref="W902"/>
    <hyperlink r:id="rId367" ref="W903"/>
    <hyperlink r:id="rId368" ref="W904"/>
    <hyperlink r:id="rId369" ref="W908"/>
    <hyperlink r:id="rId370" ref="W912"/>
    <hyperlink r:id="rId371" ref="W924"/>
    <hyperlink r:id="rId372" ref="W936"/>
    <hyperlink r:id="rId373" ref="W938"/>
    <hyperlink r:id="rId374" ref="W940"/>
    <hyperlink r:id="rId375" ref="W941"/>
    <hyperlink r:id="rId376" ref="W942"/>
    <hyperlink r:id="rId377" ref="W945"/>
    <hyperlink r:id="rId378" ref="W946"/>
    <hyperlink r:id="rId379" ref="W949"/>
    <hyperlink r:id="rId380" ref="W952"/>
    <hyperlink r:id="rId381" ref="W953"/>
    <hyperlink r:id="rId382" ref="W955"/>
    <hyperlink r:id="rId383" ref="W960"/>
    <hyperlink r:id="rId384" ref="W962"/>
    <hyperlink r:id="rId385" ref="W965"/>
    <hyperlink r:id="rId386" ref="W966"/>
    <hyperlink r:id="rId387" ref="W968"/>
    <hyperlink r:id="rId388" ref="W969"/>
    <hyperlink r:id="rId389" ref="W971"/>
    <hyperlink r:id="rId390" ref="W973"/>
    <hyperlink r:id="rId391" ref="W974"/>
    <hyperlink r:id="rId392" ref="W976"/>
    <hyperlink r:id="rId393" ref="W984"/>
    <hyperlink r:id="rId394" ref="W986"/>
    <hyperlink r:id="rId395" ref="W988"/>
    <hyperlink r:id="rId396" ref="W992"/>
    <hyperlink r:id="rId397" ref="W995"/>
    <hyperlink r:id="rId398" ref="W997"/>
    <hyperlink r:id="rId399" ref="W1001"/>
    <hyperlink r:id="rId400" ref="W1003"/>
    <hyperlink r:id="rId401" ref="W1005"/>
    <hyperlink r:id="rId402" ref="W1006"/>
    <hyperlink r:id="rId403" ref="W1007"/>
    <hyperlink r:id="rId404" ref="W1008"/>
    <hyperlink r:id="rId405" ref="W1009"/>
    <hyperlink r:id="rId406" ref="W1010"/>
    <hyperlink r:id="rId407" ref="W1011"/>
    <hyperlink r:id="rId408" ref="W1012"/>
    <hyperlink r:id="rId409" ref="W1013"/>
    <hyperlink r:id="rId410" ref="W1014"/>
    <hyperlink r:id="rId411" ref="W1015"/>
    <hyperlink r:id="rId412" ref="W1016"/>
    <hyperlink r:id="rId413" ref="W1017"/>
    <hyperlink r:id="rId414" ref="W1019"/>
    <hyperlink r:id="rId415" ref="W1025"/>
    <hyperlink r:id="rId416" ref="W1033"/>
    <hyperlink r:id="rId417" ref="W1034"/>
    <hyperlink r:id="rId418" ref="W1035"/>
    <hyperlink r:id="rId419" ref="W1036"/>
    <hyperlink r:id="rId420" ref="W1037"/>
    <hyperlink r:id="rId421" ref="W1039"/>
    <hyperlink r:id="rId422" ref="W1040"/>
    <hyperlink r:id="rId423" ref="W1041"/>
    <hyperlink r:id="rId424" ref="W1042"/>
    <hyperlink r:id="rId425" ref="W1044"/>
    <hyperlink r:id="rId426" ref="W1045"/>
    <hyperlink r:id="rId427" ref="W1046"/>
    <hyperlink r:id="rId428" ref="W1047"/>
    <hyperlink r:id="rId429" ref="W1049"/>
    <hyperlink r:id="rId430" ref="W1050"/>
    <hyperlink r:id="rId431" ref="W1053"/>
    <hyperlink r:id="rId432" ref="W1054"/>
    <hyperlink r:id="rId433" ref="W1055"/>
    <hyperlink r:id="rId434" ref="W1056"/>
    <hyperlink r:id="rId435" ref="W1059"/>
    <hyperlink r:id="rId436" ref="W1060"/>
    <hyperlink r:id="rId437" ref="W1061"/>
    <hyperlink r:id="rId438" ref="W1063"/>
    <hyperlink r:id="rId439" ref="W1067"/>
    <hyperlink r:id="rId440" ref="W1070"/>
    <hyperlink r:id="rId441" ref="W1071"/>
    <hyperlink r:id="rId442" ref="W1073"/>
    <hyperlink r:id="rId443" ref="W1075"/>
    <hyperlink r:id="rId444" ref="W1079"/>
    <hyperlink r:id="rId445" ref="W1080"/>
    <hyperlink r:id="rId446" ref="W1081"/>
    <hyperlink r:id="rId447" ref="W1082"/>
    <hyperlink r:id="rId448" ref="W1086"/>
    <hyperlink r:id="rId449" ref="W1088"/>
    <hyperlink r:id="rId450" ref="W1091"/>
    <hyperlink r:id="rId451" ref="W1093"/>
    <hyperlink r:id="rId452" ref="W1098"/>
    <hyperlink r:id="rId453" ref="W1099"/>
    <hyperlink r:id="rId454" ref="W1100"/>
    <hyperlink r:id="rId455" ref="W1108"/>
    <hyperlink r:id="rId456" ref="W1110"/>
    <hyperlink r:id="rId457" ref="W1111"/>
    <hyperlink r:id="rId458" ref="W1112"/>
    <hyperlink r:id="rId459" ref="W1113"/>
    <hyperlink r:id="rId460" ref="W1119"/>
    <hyperlink r:id="rId461" ref="W1120"/>
    <hyperlink r:id="rId462" ref="W1121"/>
    <hyperlink r:id="rId463" ref="W1122"/>
    <hyperlink r:id="rId464" ref="W1123"/>
    <hyperlink r:id="rId465" ref="W1126"/>
    <hyperlink r:id="rId466" ref="W1136"/>
    <hyperlink r:id="rId467" ref="W1139"/>
    <hyperlink r:id="rId468" ref="W1140"/>
    <hyperlink r:id="rId469" ref="W1144"/>
    <hyperlink r:id="rId470" ref="W1147"/>
    <hyperlink r:id="rId471" ref="W1148"/>
    <hyperlink r:id="rId472" ref="W1149"/>
    <hyperlink r:id="rId473" ref="W1150"/>
    <hyperlink r:id="rId474" ref="W1154"/>
    <hyperlink r:id="rId475" ref="W1157"/>
    <hyperlink r:id="rId476" ref="W1159"/>
    <hyperlink r:id="rId477" ref="W1160"/>
    <hyperlink r:id="rId478" ref="W1162"/>
    <hyperlink r:id="rId479" ref="W1163"/>
    <hyperlink r:id="rId480" ref="W1168"/>
    <hyperlink r:id="rId481" ref="W1173"/>
    <hyperlink r:id="rId482" ref="W1176"/>
    <hyperlink r:id="rId483" ref="W1182"/>
    <hyperlink r:id="rId484" ref="W1183"/>
    <hyperlink r:id="rId485" ref="W1187"/>
    <hyperlink r:id="rId486" ref="W1188"/>
    <hyperlink r:id="rId487" ref="W1189"/>
    <hyperlink r:id="rId488" ref="W1191"/>
    <hyperlink r:id="rId489" ref="W1195"/>
    <hyperlink r:id="rId490" ref="W1198"/>
    <hyperlink r:id="rId491" ref="W1199"/>
    <hyperlink r:id="rId492" ref="W1206"/>
    <hyperlink r:id="rId493" ref="W1208"/>
    <hyperlink r:id="rId494" ref="W1209"/>
    <hyperlink r:id="rId495" ref="W1213"/>
    <hyperlink r:id="rId496" ref="W1216"/>
    <hyperlink r:id="rId497" ref="W1218"/>
    <hyperlink r:id="rId498" ref="W1221"/>
    <hyperlink r:id="rId499" ref="W1222"/>
    <hyperlink r:id="rId500" ref="W1223"/>
    <hyperlink r:id="rId501" ref="W1227"/>
    <hyperlink r:id="rId502" ref="W1229"/>
    <hyperlink r:id="rId503" ref="W1232"/>
    <hyperlink r:id="rId504" ref="W1234"/>
    <hyperlink r:id="rId505" ref="W1237"/>
    <hyperlink r:id="rId506" ref="W1239"/>
    <hyperlink r:id="rId507" ref="W1240"/>
    <hyperlink r:id="rId508" ref="W1245"/>
    <hyperlink r:id="rId509" ref="W1248"/>
    <hyperlink r:id="rId510" ref="W1249"/>
    <hyperlink r:id="rId511" ref="W1253"/>
    <hyperlink r:id="rId512" ref="W1256"/>
    <hyperlink r:id="rId513" ref="W1258"/>
    <hyperlink r:id="rId514" ref="W1259"/>
    <hyperlink r:id="rId515" ref="W1262"/>
    <hyperlink r:id="rId516" ref="W1264"/>
    <hyperlink r:id="rId517" ref="W1267"/>
    <hyperlink r:id="rId518" ref="W1268"/>
    <hyperlink r:id="rId519" ref="W1269"/>
    <hyperlink r:id="rId520" ref="W1275"/>
    <hyperlink r:id="rId521" ref="W1276"/>
    <hyperlink r:id="rId522" ref="W1282"/>
    <hyperlink r:id="rId523" ref="W1284"/>
    <hyperlink r:id="rId524" ref="W1288"/>
    <hyperlink r:id="rId525" ref="W1289"/>
    <hyperlink r:id="rId526" ref="W1290"/>
    <hyperlink r:id="rId527" ref="W1297"/>
    <hyperlink r:id="rId528" ref="W1298"/>
    <hyperlink r:id="rId529" ref="W1300"/>
    <hyperlink r:id="rId530" ref="W1305"/>
    <hyperlink r:id="rId531" ref="W1310"/>
    <hyperlink r:id="rId532" ref="W1311"/>
    <hyperlink r:id="rId533" ref="W1312"/>
    <hyperlink r:id="rId534" ref="W1313"/>
    <hyperlink r:id="rId535" ref="W1322"/>
    <hyperlink r:id="rId536" ref="W1323"/>
    <hyperlink r:id="rId537" ref="W1326"/>
    <hyperlink r:id="rId538" ref="W1327"/>
    <hyperlink r:id="rId539" ref="W1331"/>
    <hyperlink r:id="rId540" ref="W1335"/>
    <hyperlink r:id="rId541" ref="W1336"/>
    <hyperlink r:id="rId542" ref="W1339"/>
    <hyperlink r:id="rId543" ref="W1345"/>
    <hyperlink r:id="rId544" ref="W1351"/>
    <hyperlink r:id="rId545" ref="W1353"/>
    <hyperlink r:id="rId546" ref="W1357"/>
    <hyperlink r:id="rId547" ref="W1358"/>
    <hyperlink r:id="rId548" ref="W1359"/>
    <hyperlink r:id="rId549" ref="W1365"/>
    <hyperlink r:id="rId550" ref="W1367"/>
    <hyperlink r:id="rId551" ref="W1375"/>
    <hyperlink r:id="rId552" ref="W1376"/>
    <hyperlink r:id="rId553" ref="W1379"/>
    <hyperlink r:id="rId554" ref="W1389"/>
    <hyperlink r:id="rId555" ref="W1390"/>
    <hyperlink r:id="rId556" ref="W1391"/>
    <hyperlink r:id="rId557" ref="W1393"/>
    <hyperlink r:id="rId558" ref="W1394"/>
    <hyperlink r:id="rId559" ref="W1395"/>
    <hyperlink r:id="rId560" ref="W1396"/>
    <hyperlink r:id="rId561" ref="W1402"/>
    <hyperlink r:id="rId562" ref="W1405"/>
    <hyperlink r:id="rId563" ref="W1408"/>
    <hyperlink r:id="rId564" ref="W1411"/>
    <hyperlink r:id="rId565" ref="W1412"/>
    <hyperlink r:id="rId566" ref="W1413"/>
    <hyperlink r:id="rId567" ref="W1419"/>
    <hyperlink r:id="rId568" ref="W1420"/>
    <hyperlink r:id="rId569" ref="W1423"/>
    <hyperlink r:id="rId570" ref="W1424"/>
    <hyperlink r:id="rId571" ref="W1427"/>
    <hyperlink r:id="rId572" ref="W1428"/>
    <hyperlink r:id="rId573" ref="W1429"/>
    <hyperlink r:id="rId574" ref="W1433"/>
    <hyperlink r:id="rId575" ref="W1435"/>
    <hyperlink r:id="rId576" ref="W1436"/>
    <hyperlink r:id="rId577" ref="W1446"/>
    <hyperlink r:id="rId578" ref="W1447"/>
    <hyperlink r:id="rId579" ref="W1448"/>
    <hyperlink r:id="rId580" ref="W1459"/>
    <hyperlink r:id="rId581" ref="W1463"/>
    <hyperlink r:id="rId582" ref="W1464"/>
    <hyperlink r:id="rId583" ref="W1476"/>
    <hyperlink r:id="rId584" ref="W1478"/>
    <hyperlink r:id="rId585" ref="W1480"/>
    <hyperlink r:id="rId586" ref="W1483"/>
    <hyperlink r:id="rId587" ref="W1487"/>
    <hyperlink r:id="rId588" ref="W1490"/>
    <hyperlink r:id="rId589" ref="W1493"/>
    <hyperlink r:id="rId590" ref="W1495"/>
    <hyperlink r:id="rId591" ref="W1496"/>
    <hyperlink r:id="rId592" ref="W1498"/>
    <hyperlink r:id="rId593" ref="W1502"/>
    <hyperlink r:id="rId594" ref="W1511"/>
    <hyperlink r:id="rId595" ref="W1512"/>
    <hyperlink r:id="rId596" ref="W1515"/>
    <hyperlink r:id="rId597" ref="W1517"/>
    <hyperlink r:id="rId598" ref="W1518"/>
    <hyperlink r:id="rId599" ref="W1519"/>
    <hyperlink r:id="rId600" ref="W1523"/>
    <hyperlink r:id="rId601" ref="W1531"/>
    <hyperlink r:id="rId602" ref="W1532"/>
    <hyperlink r:id="rId603" ref="W1533"/>
    <hyperlink r:id="rId604" ref="W1534"/>
    <hyperlink r:id="rId605" ref="W1538"/>
    <hyperlink r:id="rId606" ref="W1540"/>
    <hyperlink r:id="rId607" ref="W1542"/>
    <hyperlink r:id="rId608" ref="W1543"/>
    <hyperlink r:id="rId609" ref="W1545"/>
    <hyperlink r:id="rId610" ref="W1547"/>
    <hyperlink r:id="rId611" ref="W1548"/>
    <hyperlink r:id="rId612" ref="W1549"/>
    <hyperlink r:id="rId613" ref="W1552"/>
    <hyperlink r:id="rId614" ref="W1554"/>
    <hyperlink r:id="rId615" ref="W1564"/>
    <hyperlink r:id="rId616" ref="W1565"/>
    <hyperlink r:id="rId617" ref="W1574"/>
    <hyperlink r:id="rId618" ref="W1575"/>
    <hyperlink r:id="rId619" ref="W1577"/>
    <hyperlink r:id="rId620" ref="W1578"/>
    <hyperlink r:id="rId621" ref="W1579"/>
    <hyperlink r:id="rId622" ref="W1581"/>
    <hyperlink r:id="rId623" ref="W1587"/>
    <hyperlink r:id="rId624" ref="W1588"/>
    <hyperlink r:id="rId625" ref="W1590"/>
    <hyperlink r:id="rId626" ref="W1591"/>
    <hyperlink r:id="rId627" ref="W1593"/>
    <hyperlink r:id="rId628" ref="W1594"/>
    <hyperlink r:id="rId629" ref="W1596"/>
    <hyperlink r:id="rId630" ref="W1599"/>
    <hyperlink r:id="rId631" ref="W1602"/>
    <hyperlink r:id="rId632" ref="W1604"/>
    <hyperlink r:id="rId633" ref="W1606"/>
    <hyperlink r:id="rId634" ref="W1616"/>
    <hyperlink r:id="rId635" ref="W1618"/>
    <hyperlink r:id="rId636" ref="W1619"/>
    <hyperlink r:id="rId637" ref="W1620"/>
    <hyperlink r:id="rId638" ref="W1624"/>
    <hyperlink r:id="rId639" ref="W1626"/>
    <hyperlink r:id="rId640" ref="W1627"/>
    <hyperlink r:id="rId641" ref="W1631"/>
    <hyperlink r:id="rId642" ref="W1632"/>
    <hyperlink r:id="rId643" ref="W1633"/>
    <hyperlink r:id="rId644" ref="W1635"/>
    <hyperlink r:id="rId645" ref="W1637"/>
    <hyperlink r:id="rId646" ref="W1638"/>
    <hyperlink r:id="rId647" ref="W1639"/>
    <hyperlink r:id="rId648" ref="W1643"/>
    <hyperlink r:id="rId649" ref="W1644"/>
    <hyperlink r:id="rId650" ref="W1645"/>
    <hyperlink r:id="rId651" ref="W1646"/>
    <hyperlink r:id="rId652" ref="W1651"/>
    <hyperlink r:id="rId653" ref="W1652"/>
    <hyperlink r:id="rId654" ref="W1654"/>
    <hyperlink r:id="rId655" ref="W1656"/>
    <hyperlink r:id="rId656" ref="W1657"/>
    <hyperlink r:id="rId657" ref="W1658"/>
    <hyperlink r:id="rId658" ref="W1659"/>
    <hyperlink r:id="rId659" ref="W1660"/>
    <hyperlink r:id="rId660" ref="W1661"/>
    <hyperlink r:id="rId661" ref="W1662"/>
    <hyperlink r:id="rId662" ref="W1663"/>
    <hyperlink r:id="rId663" ref="W1664"/>
    <hyperlink r:id="rId664" ref="W1665"/>
    <hyperlink r:id="rId665" ref="W1667"/>
    <hyperlink r:id="rId666" ref="W1668"/>
    <hyperlink r:id="rId667" ref="W1669"/>
    <hyperlink r:id="rId668" ref="W1674"/>
    <hyperlink r:id="rId669" ref="W1679"/>
    <hyperlink r:id="rId670" ref="W1680"/>
    <hyperlink r:id="rId671" ref="W1681"/>
    <hyperlink r:id="rId672" ref="W1682"/>
    <hyperlink r:id="rId673" ref="W1687"/>
    <hyperlink r:id="rId674" ref="W1690"/>
    <hyperlink r:id="rId675" ref="W1692"/>
    <hyperlink r:id="rId676" ref="W1693"/>
    <hyperlink r:id="rId677" ref="W1694"/>
    <hyperlink r:id="rId678" ref="W1695"/>
    <hyperlink r:id="rId679" ref="W1696"/>
    <hyperlink r:id="rId680" ref="W1700"/>
    <hyperlink r:id="rId681" ref="W1701"/>
    <hyperlink r:id="rId682" ref="W1703"/>
    <hyperlink r:id="rId683" ref="W1704"/>
    <hyperlink r:id="rId684" ref="W1705"/>
    <hyperlink r:id="rId685" ref="W1708"/>
    <hyperlink r:id="rId686" ref="W1709"/>
    <hyperlink r:id="rId687" ref="W1710"/>
    <hyperlink r:id="rId688" ref="W1712"/>
    <hyperlink r:id="rId689" ref="W1714"/>
    <hyperlink r:id="rId690" ref="W1716"/>
    <hyperlink r:id="rId691" ref="W1721"/>
    <hyperlink r:id="rId692" ref="W1723"/>
    <hyperlink r:id="rId693" ref="W1725"/>
    <hyperlink r:id="rId694" ref="W1726"/>
    <hyperlink r:id="rId695" ref="W1727"/>
    <hyperlink r:id="rId696" ref="W1728"/>
    <hyperlink r:id="rId697" ref="W1735"/>
    <hyperlink r:id="rId698" ref="W1741"/>
    <hyperlink r:id="rId699" ref="W1743"/>
    <hyperlink r:id="rId700" ref="W1744"/>
    <hyperlink r:id="rId701" ref="W1748"/>
    <hyperlink r:id="rId702" ref="W1753"/>
    <hyperlink r:id="rId703" ref="W1755"/>
    <hyperlink r:id="rId704" ref="W1760"/>
    <hyperlink r:id="rId705" ref="W1764"/>
    <hyperlink r:id="rId706" ref="W1765"/>
    <hyperlink r:id="rId707" ref="W1766"/>
    <hyperlink r:id="rId708" ref="W1769"/>
    <hyperlink r:id="rId709" ref="W1770"/>
    <hyperlink r:id="rId710" ref="W1771"/>
    <hyperlink r:id="rId711" ref="W1772"/>
    <hyperlink r:id="rId712" ref="W1775"/>
    <hyperlink r:id="rId713" ref="W1777"/>
    <hyperlink r:id="rId714" ref="W1778"/>
    <hyperlink r:id="rId715" ref="W1779"/>
    <hyperlink r:id="rId716" ref="W1786"/>
    <hyperlink r:id="rId717" ref="W1788"/>
    <hyperlink r:id="rId718" ref="W1789"/>
    <hyperlink r:id="rId719" ref="W1797"/>
    <hyperlink r:id="rId720" ref="W1802"/>
    <hyperlink r:id="rId721" ref="W1803"/>
    <hyperlink r:id="rId722" ref="W1804"/>
    <hyperlink r:id="rId723" ref="W1807"/>
    <hyperlink r:id="rId724" ref="W1815"/>
    <hyperlink r:id="rId725" ref="W1816"/>
    <hyperlink r:id="rId726" ref="W1821"/>
    <hyperlink r:id="rId727" ref="W1833"/>
    <hyperlink r:id="rId728" ref="W1840"/>
    <hyperlink r:id="rId729" ref="W1841"/>
    <hyperlink r:id="rId730" ref="W1843"/>
    <hyperlink r:id="rId731" ref="W1844"/>
    <hyperlink r:id="rId732" ref="W1848"/>
    <hyperlink r:id="rId733" ref="W1851"/>
    <hyperlink r:id="rId734" ref="W1853"/>
    <hyperlink r:id="rId735" ref="W1854"/>
    <hyperlink r:id="rId736" ref="W1855"/>
    <hyperlink r:id="rId737" ref="W1856"/>
    <hyperlink r:id="rId738" ref="W1858"/>
    <hyperlink r:id="rId739" ref="W1862"/>
    <hyperlink r:id="rId740" ref="W1863"/>
    <hyperlink r:id="rId741" ref="W1864"/>
    <hyperlink r:id="rId742" ref="W1868"/>
    <hyperlink r:id="rId743" ref="W1877"/>
    <hyperlink r:id="rId744" ref="W1878"/>
    <hyperlink r:id="rId745" ref="W1881"/>
    <hyperlink r:id="rId746" ref="W1887"/>
    <hyperlink r:id="rId747" ref="W1888"/>
    <hyperlink r:id="rId748" ref="W1890"/>
    <hyperlink r:id="rId749" ref="W1891"/>
    <hyperlink r:id="rId750" ref="W1895"/>
    <hyperlink r:id="rId751" ref="W1896"/>
    <hyperlink r:id="rId752" ref="W1901"/>
    <hyperlink r:id="rId753" ref="W1906"/>
    <hyperlink r:id="rId754" ref="W1907"/>
    <hyperlink r:id="rId755" ref="W1910"/>
    <hyperlink r:id="rId756" ref="W1920"/>
    <hyperlink r:id="rId757" ref="W1924"/>
    <hyperlink r:id="rId758" ref="W1925"/>
    <hyperlink r:id="rId759" ref="W1928"/>
    <hyperlink r:id="rId760" ref="W1929"/>
    <hyperlink r:id="rId761" ref="W1930"/>
    <hyperlink r:id="rId762" ref="W1932"/>
    <hyperlink r:id="rId763" ref="W1934"/>
    <hyperlink r:id="rId764" ref="W1938"/>
    <hyperlink r:id="rId765" ref="W1940"/>
    <hyperlink r:id="rId766" ref="W1941"/>
    <hyperlink r:id="rId767" ref="W1946"/>
    <hyperlink r:id="rId768" ref="W1947"/>
    <hyperlink r:id="rId769" ref="W1958"/>
    <hyperlink r:id="rId770" ref="W1961"/>
    <hyperlink r:id="rId771" ref="W1967"/>
    <hyperlink r:id="rId772" ref="W1970"/>
    <hyperlink r:id="rId773" ref="W1975"/>
    <hyperlink r:id="rId774" ref="W1976"/>
    <hyperlink r:id="rId775" ref="W1978"/>
    <hyperlink r:id="rId776" ref="W1979"/>
    <hyperlink r:id="rId777" ref="W1980"/>
    <hyperlink r:id="rId778" ref="W1983"/>
    <hyperlink r:id="rId779" ref="W1985"/>
    <hyperlink r:id="rId780" ref="W1987"/>
    <hyperlink r:id="rId781" ref="W1988"/>
    <hyperlink r:id="rId782" ref="W1989"/>
    <hyperlink r:id="rId783" ref="W1999"/>
    <hyperlink r:id="rId784" ref="W2000"/>
    <hyperlink r:id="rId785" ref="W2002"/>
    <hyperlink r:id="rId786" ref="W2003"/>
    <hyperlink r:id="rId787" ref="W2006"/>
    <hyperlink r:id="rId788" ref="W2010"/>
    <hyperlink r:id="rId789" ref="W2011"/>
    <hyperlink r:id="rId790" ref="W2012"/>
    <hyperlink r:id="rId791" ref="W2013"/>
    <hyperlink r:id="rId792" ref="W2014"/>
    <hyperlink r:id="rId793" ref="W2015"/>
    <hyperlink r:id="rId794" ref="W2016"/>
    <hyperlink r:id="rId795" ref="W2017"/>
    <hyperlink r:id="rId796" ref="W2018"/>
    <hyperlink r:id="rId797" ref="W2019"/>
    <hyperlink r:id="rId798" ref="W2020"/>
    <hyperlink r:id="rId799" ref="W2021"/>
    <hyperlink r:id="rId800" ref="W2022"/>
    <hyperlink r:id="rId801" ref="W2023"/>
    <hyperlink r:id="rId802" ref="W2024"/>
    <hyperlink r:id="rId803" ref="W2025"/>
    <hyperlink r:id="rId804" ref="W2032"/>
    <hyperlink r:id="rId805" ref="W2040"/>
    <hyperlink r:id="rId806" ref="W2046"/>
    <hyperlink r:id="rId807" ref="W2047"/>
    <hyperlink r:id="rId808" ref="W2048"/>
    <hyperlink r:id="rId809" ref="W2049"/>
    <hyperlink r:id="rId810" ref="W2051"/>
    <hyperlink r:id="rId811" ref="W2054"/>
    <hyperlink r:id="rId812" ref="W2056"/>
    <hyperlink r:id="rId813" ref="W2057"/>
    <hyperlink r:id="rId814" ref="W2059"/>
    <hyperlink r:id="rId815" ref="W2060"/>
    <hyperlink r:id="rId816" ref="W2061"/>
    <hyperlink r:id="rId817" ref="W2064"/>
    <hyperlink r:id="rId818" ref="W2066"/>
    <hyperlink r:id="rId819" ref="W2067"/>
    <hyperlink r:id="rId820" ref="W2069"/>
    <hyperlink r:id="rId821" ref="W2072"/>
    <hyperlink r:id="rId822" ref="W2074"/>
    <hyperlink r:id="rId823" ref="W2077"/>
    <hyperlink r:id="rId824" ref="W2083"/>
    <hyperlink r:id="rId825" ref="W2085"/>
    <hyperlink r:id="rId826" ref="W2086"/>
    <hyperlink r:id="rId827" ref="W2087"/>
    <hyperlink r:id="rId828" ref="W2088"/>
    <hyperlink r:id="rId829" ref="W2089"/>
    <hyperlink r:id="rId830" ref="W2092"/>
    <hyperlink r:id="rId831" ref="W2101"/>
    <hyperlink r:id="rId832" ref="W2104"/>
    <hyperlink r:id="rId833" ref="W2106"/>
    <hyperlink r:id="rId834" ref="W2107"/>
    <hyperlink r:id="rId835" ref="W2109"/>
    <hyperlink r:id="rId836" ref="W2112"/>
    <hyperlink r:id="rId837" ref="W2113"/>
    <hyperlink r:id="rId838" ref="W2120"/>
    <hyperlink r:id="rId839" ref="W2121"/>
    <hyperlink r:id="rId840" ref="W2128"/>
    <hyperlink r:id="rId841" ref="W2132"/>
    <hyperlink r:id="rId842" ref="W2134"/>
    <hyperlink r:id="rId843" ref="W2135"/>
    <hyperlink r:id="rId844" ref="W2142"/>
    <hyperlink r:id="rId845" ref="W2143"/>
    <hyperlink r:id="rId846" ref="W2145"/>
    <hyperlink r:id="rId847" ref="W2146"/>
    <hyperlink r:id="rId848" ref="W2148"/>
    <hyperlink r:id="rId849" ref="W2161"/>
    <hyperlink r:id="rId850" ref="W2162"/>
    <hyperlink r:id="rId851" ref="W2163"/>
    <hyperlink r:id="rId852" ref="W2165"/>
    <hyperlink r:id="rId853" ref="W2167"/>
    <hyperlink r:id="rId854" ref="W2170"/>
    <hyperlink r:id="rId855" ref="W2171"/>
    <hyperlink r:id="rId856" ref="W2172"/>
    <hyperlink r:id="rId857" ref="W2175"/>
    <hyperlink r:id="rId858" ref="W2176"/>
    <hyperlink r:id="rId859" ref="W2180"/>
    <hyperlink r:id="rId860" ref="W2183"/>
    <hyperlink r:id="rId861" ref="W2192"/>
    <hyperlink r:id="rId862" ref="W2193"/>
    <hyperlink r:id="rId863" ref="W2194"/>
    <hyperlink r:id="rId864" ref="W2196"/>
    <hyperlink r:id="rId865" ref="W2197"/>
    <hyperlink r:id="rId866" ref="W2200"/>
    <hyperlink r:id="rId867" ref="W2202"/>
    <hyperlink r:id="rId868" ref="W2203"/>
    <hyperlink r:id="rId869" ref="W2205"/>
    <hyperlink r:id="rId870" ref="W2210"/>
    <hyperlink r:id="rId871" ref="W2213"/>
    <hyperlink r:id="rId872" ref="W2216"/>
    <hyperlink r:id="rId873" ref="W2219"/>
    <hyperlink r:id="rId874" ref="W2223"/>
    <hyperlink r:id="rId875" ref="W2225"/>
    <hyperlink r:id="rId876" ref="W2226"/>
    <hyperlink r:id="rId877" ref="W2229"/>
    <hyperlink r:id="rId878" ref="W2233"/>
    <hyperlink r:id="rId879" ref="W2235"/>
    <hyperlink r:id="rId880" ref="W2236"/>
    <hyperlink r:id="rId881" ref="W2239"/>
    <hyperlink r:id="rId882" ref="W2241"/>
    <hyperlink r:id="rId883" ref="W2242"/>
    <hyperlink r:id="rId884" ref="W2246"/>
    <hyperlink r:id="rId885" ref="W2253"/>
    <hyperlink r:id="rId886" ref="W2258"/>
    <hyperlink r:id="rId887" ref="W2259"/>
    <hyperlink r:id="rId888" ref="W2261"/>
    <hyperlink r:id="rId889" ref="W2264"/>
    <hyperlink r:id="rId890" ref="W2265"/>
    <hyperlink r:id="rId891" ref="W2266"/>
    <hyperlink r:id="rId892" ref="W2267"/>
    <hyperlink r:id="rId893" ref="W2270"/>
    <hyperlink r:id="rId894" ref="W2271"/>
    <hyperlink r:id="rId895" ref="W2272"/>
    <hyperlink r:id="rId896" ref="W2273"/>
    <hyperlink r:id="rId897" ref="W2277"/>
    <hyperlink r:id="rId898" ref="W2281"/>
    <hyperlink r:id="rId899" ref="W2284"/>
    <hyperlink r:id="rId900" ref="W2289"/>
    <hyperlink r:id="rId901" ref="W2290"/>
    <hyperlink r:id="rId902" ref="W2293"/>
    <hyperlink r:id="rId903" ref="W2298"/>
    <hyperlink r:id="rId904" ref="W2300"/>
    <hyperlink r:id="rId905" ref="W2321"/>
    <hyperlink r:id="rId906" ref="W2323"/>
    <hyperlink r:id="rId907" ref="W2336"/>
    <hyperlink r:id="rId908" ref="W2337"/>
    <hyperlink r:id="rId909" ref="W2349"/>
    <hyperlink r:id="rId910" ref="W2352"/>
    <hyperlink r:id="rId911" ref="W2353"/>
    <hyperlink r:id="rId912" ref="W2355"/>
    <hyperlink r:id="rId913" ref="W2357"/>
    <hyperlink r:id="rId914" ref="W2358"/>
    <hyperlink r:id="rId915" ref="W2360"/>
    <hyperlink r:id="rId916" ref="W2363"/>
    <hyperlink r:id="rId917" ref="W2368"/>
    <hyperlink r:id="rId918" ref="W2372"/>
    <hyperlink r:id="rId919" ref="W2377"/>
    <hyperlink r:id="rId920" ref="W2380"/>
    <hyperlink r:id="rId921" ref="W2383"/>
    <hyperlink r:id="rId922" ref="W2384"/>
    <hyperlink r:id="rId923" ref="W2385"/>
    <hyperlink r:id="rId924" ref="W2387"/>
    <hyperlink r:id="rId925" ref="W2389"/>
    <hyperlink r:id="rId926" ref="W2390"/>
    <hyperlink r:id="rId927" ref="W2395"/>
    <hyperlink r:id="rId928" ref="W2396"/>
    <hyperlink r:id="rId929" ref="W2397"/>
    <hyperlink r:id="rId930" ref="W2399"/>
    <hyperlink r:id="rId931" ref="W2402"/>
    <hyperlink r:id="rId932" ref="W2404"/>
    <hyperlink r:id="rId933" ref="W2405"/>
    <hyperlink r:id="rId934" ref="W2408"/>
    <hyperlink r:id="rId935" ref="W2409"/>
    <hyperlink r:id="rId936" ref="W2411"/>
    <hyperlink r:id="rId937" ref="W2412"/>
    <hyperlink r:id="rId938" ref="W2413"/>
    <hyperlink r:id="rId939" ref="W2415"/>
    <hyperlink r:id="rId940" ref="W2417"/>
    <hyperlink r:id="rId941" ref="W2418"/>
    <hyperlink r:id="rId942" ref="W2419"/>
    <hyperlink r:id="rId943" ref="W2420"/>
    <hyperlink r:id="rId944" ref="W2424"/>
    <hyperlink r:id="rId945" ref="W2427"/>
    <hyperlink r:id="rId946" ref="W2430"/>
    <hyperlink r:id="rId947" ref="W2433"/>
    <hyperlink r:id="rId948" ref="W2434"/>
    <hyperlink r:id="rId949" ref="W2436"/>
    <hyperlink r:id="rId950" ref="W2440"/>
    <hyperlink r:id="rId951" ref="W2443"/>
    <hyperlink r:id="rId952" ref="W2445"/>
    <hyperlink r:id="rId953" ref="W2450"/>
    <hyperlink r:id="rId954" ref="W2453"/>
    <hyperlink r:id="rId955" ref="W2454"/>
    <hyperlink r:id="rId956" ref="W2455"/>
    <hyperlink r:id="rId957" ref="W2460"/>
    <hyperlink r:id="rId958" ref="W2462"/>
    <hyperlink r:id="rId959" ref="W2463"/>
    <hyperlink r:id="rId960" ref="W2469"/>
    <hyperlink r:id="rId961" ref="W2471"/>
    <hyperlink r:id="rId962" ref="W2473"/>
    <hyperlink r:id="rId963" ref="W2475"/>
    <hyperlink r:id="rId964" ref="W2478"/>
    <hyperlink r:id="rId965" ref="W2481"/>
    <hyperlink r:id="rId966" ref="W2482"/>
    <hyperlink r:id="rId967" ref="W2483"/>
    <hyperlink r:id="rId968" ref="W2484"/>
    <hyperlink r:id="rId969" ref="W2485"/>
    <hyperlink r:id="rId970" ref="W2486"/>
    <hyperlink r:id="rId971" ref="W2489"/>
    <hyperlink r:id="rId972" ref="W2490"/>
    <hyperlink r:id="rId973" ref="W2496"/>
    <hyperlink r:id="rId974" ref="W2498"/>
    <hyperlink r:id="rId975" ref="W2503"/>
    <hyperlink r:id="rId976" ref="W2504"/>
    <hyperlink r:id="rId977" ref="W2507"/>
    <hyperlink r:id="rId978" ref="W2508"/>
    <hyperlink r:id="rId979" ref="W2512"/>
    <hyperlink r:id="rId980" ref="W2515"/>
    <hyperlink r:id="rId981" ref="W2517"/>
    <hyperlink r:id="rId982" ref="W2523"/>
    <hyperlink r:id="rId983" ref="W2526"/>
    <hyperlink r:id="rId984" ref="W2528"/>
    <hyperlink r:id="rId985" ref="W2529"/>
    <hyperlink r:id="rId986" ref="W2531"/>
    <hyperlink r:id="rId987" ref="W2533"/>
    <hyperlink r:id="rId988" ref="W2534"/>
    <hyperlink r:id="rId989" ref="W2538"/>
    <hyperlink r:id="rId990" ref="W2543"/>
    <hyperlink r:id="rId991" ref="W2546"/>
    <hyperlink r:id="rId992" ref="W2548"/>
    <hyperlink r:id="rId993" ref="W2553"/>
    <hyperlink r:id="rId994" ref="W2555"/>
    <hyperlink r:id="rId995" ref="W2559"/>
    <hyperlink r:id="rId996" ref="W2560"/>
    <hyperlink r:id="rId997" ref="W2562"/>
    <hyperlink r:id="rId998" ref="W2566"/>
    <hyperlink r:id="rId999" ref="W2570"/>
    <hyperlink r:id="rId1000" ref="W2571"/>
    <hyperlink r:id="rId1001" ref="W2579"/>
    <hyperlink r:id="rId1002" ref="W2582"/>
    <hyperlink r:id="rId1003" ref="W2584"/>
    <hyperlink r:id="rId1004" ref="W2586"/>
    <hyperlink r:id="rId1005" ref="W2588"/>
    <hyperlink r:id="rId1006" ref="W2590"/>
    <hyperlink r:id="rId1007" ref="W2595"/>
    <hyperlink r:id="rId1008" ref="W2604"/>
    <hyperlink r:id="rId1009" ref="W2606"/>
    <hyperlink r:id="rId1010" ref="W2607"/>
    <hyperlink r:id="rId1011" ref="W2611"/>
    <hyperlink r:id="rId1012" ref="W2619"/>
    <hyperlink r:id="rId1013" ref="W2620"/>
    <hyperlink r:id="rId1014" ref="W2622"/>
    <hyperlink r:id="rId1015" ref="W2625"/>
    <hyperlink r:id="rId1016" ref="W2627"/>
    <hyperlink r:id="rId1017" ref="W2628"/>
    <hyperlink r:id="rId1018" ref="W2629"/>
    <hyperlink r:id="rId1019" ref="W2631"/>
    <hyperlink r:id="rId1020" ref="W2633"/>
    <hyperlink r:id="rId1021" ref="W2648"/>
    <hyperlink r:id="rId1022" ref="W2650"/>
    <hyperlink r:id="rId1023" ref="W2655"/>
    <hyperlink r:id="rId1024" ref="W2658"/>
    <hyperlink r:id="rId1025" ref="W2659"/>
    <hyperlink r:id="rId1026" ref="W2660"/>
    <hyperlink r:id="rId1027" ref="W2661"/>
    <hyperlink r:id="rId1028" ref="W2665"/>
    <hyperlink r:id="rId1029" ref="W2667"/>
    <hyperlink r:id="rId1030" ref="W2669"/>
    <hyperlink r:id="rId1031" ref="W2672"/>
    <hyperlink r:id="rId1032" ref="W2674"/>
    <hyperlink r:id="rId1033" ref="W2679"/>
    <hyperlink r:id="rId1034" ref="W2680"/>
    <hyperlink r:id="rId1035" ref="W2681"/>
    <hyperlink r:id="rId1036" ref="W2682"/>
    <hyperlink r:id="rId1037" ref="W2683"/>
    <hyperlink r:id="rId1038" ref="W2684"/>
    <hyperlink r:id="rId1039" ref="W2687"/>
    <hyperlink r:id="rId1040" ref="W2690"/>
    <hyperlink r:id="rId1041" ref="W2691"/>
    <hyperlink r:id="rId1042" ref="W2697"/>
    <hyperlink r:id="rId1043" ref="W2699"/>
    <hyperlink r:id="rId1044" ref="W2707"/>
    <hyperlink r:id="rId1045" ref="W2708"/>
    <hyperlink r:id="rId1046" ref="W2709"/>
    <hyperlink r:id="rId1047" ref="W2710"/>
    <hyperlink r:id="rId1048" ref="W2714"/>
    <hyperlink r:id="rId1049" ref="W2716"/>
    <hyperlink r:id="rId1050" ref="W2717"/>
    <hyperlink r:id="rId1051" ref="W2719"/>
    <hyperlink r:id="rId1052" ref="W2720"/>
    <hyperlink r:id="rId1053" ref="W2721"/>
    <hyperlink r:id="rId1054" ref="W2727"/>
    <hyperlink r:id="rId1055" ref="W2728"/>
    <hyperlink r:id="rId1056" ref="W2737"/>
    <hyperlink r:id="rId1057" ref="W2741"/>
    <hyperlink r:id="rId1058" ref="W2743"/>
    <hyperlink r:id="rId1059" ref="W2746"/>
    <hyperlink r:id="rId1060" ref="W2748"/>
    <hyperlink r:id="rId1061" ref="W2751"/>
    <hyperlink r:id="rId1062" ref="W2753"/>
    <hyperlink r:id="rId1063" ref="W2755"/>
    <hyperlink r:id="rId1064" ref="W2760"/>
    <hyperlink r:id="rId1065" ref="W2761"/>
    <hyperlink r:id="rId1066" ref="W2763"/>
    <hyperlink r:id="rId1067" ref="W2774"/>
    <hyperlink r:id="rId1068" ref="W2776"/>
    <hyperlink r:id="rId1069" ref="W2777"/>
    <hyperlink r:id="rId1070" ref="W2778"/>
    <hyperlink r:id="rId1071" ref="W2779"/>
    <hyperlink r:id="rId1072" ref="W2780"/>
    <hyperlink r:id="rId1073" ref="W2781"/>
    <hyperlink r:id="rId1074" ref="W2782"/>
    <hyperlink r:id="rId1075" ref="W2783"/>
    <hyperlink r:id="rId1076" ref="W2784"/>
    <hyperlink r:id="rId1077" ref="W2785"/>
    <hyperlink r:id="rId1078" ref="W2786"/>
    <hyperlink r:id="rId1079" ref="W2787"/>
    <hyperlink r:id="rId1080" ref="W2788"/>
    <hyperlink r:id="rId1081" ref="W2789"/>
    <hyperlink r:id="rId1082" ref="W2793"/>
    <hyperlink r:id="rId1083" ref="W2798"/>
    <hyperlink r:id="rId1084" ref="W2799"/>
    <hyperlink r:id="rId1085" ref="W2811"/>
    <hyperlink r:id="rId1086" ref="W2812"/>
    <hyperlink r:id="rId1087" ref="W2813"/>
    <hyperlink r:id="rId1088" ref="W2817"/>
    <hyperlink r:id="rId1089" ref="W2819"/>
    <hyperlink r:id="rId1090" ref="W2820"/>
    <hyperlink r:id="rId1091" ref="W2823"/>
    <hyperlink r:id="rId1092" ref="W2827"/>
    <hyperlink r:id="rId1093" ref="W2831"/>
    <hyperlink r:id="rId1094" ref="W2839"/>
    <hyperlink r:id="rId1095" ref="W2841"/>
    <hyperlink r:id="rId1096" ref="W2842"/>
    <hyperlink r:id="rId1097" ref="W2844"/>
    <hyperlink r:id="rId1098" ref="W2847"/>
    <hyperlink r:id="rId1099" ref="W2851"/>
    <hyperlink r:id="rId1100" ref="W2852"/>
    <hyperlink r:id="rId1101" ref="W2857"/>
    <hyperlink r:id="rId1102" ref="W2859"/>
    <hyperlink r:id="rId1103" ref="W2869"/>
    <hyperlink r:id="rId1104" ref="W2870"/>
    <hyperlink r:id="rId1105" ref="W2871"/>
    <hyperlink r:id="rId1106" ref="W2873"/>
    <hyperlink r:id="rId1107" ref="W2875"/>
    <hyperlink r:id="rId1108" ref="W2882"/>
    <hyperlink r:id="rId1109" ref="W2885"/>
    <hyperlink r:id="rId1110" ref="W2886"/>
    <hyperlink r:id="rId1111" ref="W2893"/>
    <hyperlink r:id="rId1112" ref="W2896"/>
    <hyperlink r:id="rId1113" ref="W2898"/>
    <hyperlink r:id="rId1114" ref="W2901"/>
    <hyperlink r:id="rId1115" ref="W2902"/>
    <hyperlink r:id="rId1116" ref="W2903"/>
    <hyperlink r:id="rId1117" ref="W2904"/>
    <hyperlink r:id="rId1118" ref="W2918"/>
    <hyperlink r:id="rId1119" ref="W2920"/>
    <hyperlink r:id="rId1120" ref="W2923"/>
    <hyperlink r:id="rId1121" ref="W2939"/>
  </hyperlinks>
  <drawing r:id="rId11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tr">
        <f>TEXTJOIN("",FALSE,edubaseallchildrencentre2022073!1:1)</f>
        <v>{ "type": "Feature","properties": {"Type":"ChildCenters", "LocalAuthority": "Cambridgeshire", "EstablishmentName": "The Starship Children's Centre", "TypeOfEstablishment": "Children's centre", "Address1": "Bar Hill Primary School", "Address2": "", "Address3": "Gladeside", "Address4": "Bar Hill", "Address5": "Cambridgeshire", "Address6": "CB23 8DY", "SchoolWebsite": "", "TelephoneNum": "01954-200473" }, "geometry": { "type": "Point", "coordinates": [0.021757,52.253307] } },</v>
      </c>
    </row>
    <row r="2">
      <c r="A2" s="7" t="str">
        <f>TEXTJOIN("",FALSE,edubaseallchildrencentre2022073!2:2)</f>
        <v>{ "type": "Feature","properties": {"Type":"ChildCenters", "LocalAuthority": "Cumbria", "EstablishmentName": "Carlisle South Petteril Bank Upperby SureStart Children's Centre", "TypeOfEstablishment": "Children's centre", "Address1": "Petteril Bank School", "Address2": "Burnett Road", "Address3": "", "Address4": "Carlisle", "Address5": "Cumbria", "Address6": "CA1 3BX", "SchoolWebsite": "", "TelephoneNum": "01228-596773" }, "geometry": { "type": "Point", "coordinates": [-2.892017,54.880614] } },</v>
      </c>
    </row>
    <row r="3">
      <c r="A3" s="7" t="str">
        <f>TEXTJOIN("",FALSE,edubaseallchildrencentre2022073!3:3)</f>
        <v>{ "type": "Feature","properties": {"Type":"ChildCenters", "LocalAuthority": "Southampton", "EstablishmentName": "Central Sure Start Children's Centre", "TypeOfEstablishment": "Children's centre", "Address1": "Clovelly,  60-68 Clovelly Road", "Address2": "Central", "Address3": "", "Address4": "Southampton", "Address5": "Hampshire", "Address6": "SO14 0AU", "SchoolWebsite": "http://sid.southampton.gov.uk/kb5/southampton/directory/family.page?familychannel=2", "TelephoneNum": "023-8033-1635" }, "geometry": { "type": "Point", "coordinates": [-1.395348,50.911176] } },</v>
      </c>
    </row>
    <row r="4">
      <c r="A4" s="7" t="str">
        <f>TEXTJOIN("",FALSE,edubaseallchildrencentre2022073!4:4)</f>
        <v>{ "type": "Feature","properties": {"Type":"ChildCenters", "LocalAuthority": "Isle of Wight", "EstablishmentName": "Ryde Children's Centre", "TypeOfEstablishment": "Children's centre", "Address1": "Ryde Children's Centre", "Address2": "George Street", "Address3": "", "Address4": "Ryde", "Address5": "Isle of Wight", "Address6": "PO33 2JF", "SchoolWebsite": "", "TelephoneNum": "01983-617617" }, "geometry": { "type": "Point", "coordinates": [-1.161409,50.729442] } },</v>
      </c>
    </row>
    <row r="5">
      <c r="A5" s="7" t="str">
        <f>TEXTJOIN("",FALSE,edubaseallchildrencentre2022073!5:5)</f>
        <v>{ "type": "Feature","properties": {"Type":"ChildCenters", "LocalAuthority": "Cumbria", "EstablishmentName": "West Allerdale SureStart Children's Centre", "TypeOfEstablishment": "Children's centre", "Address1": "Ennerdale Road", "Address2": "", "Address3": "", "Address4": "Maryport", "Address5": "Cumbria", "Address6": "CA15 8HN", "SchoolWebsite": "", "TelephoneNum": "01900-810869" }, "geometry": { "type": "Point", "coordinates": [-3.492538,54.707104] } },</v>
      </c>
    </row>
    <row r="6">
      <c r="A6" s="7" t="str">
        <f>TEXTJOIN("",FALSE,edubaseallchildrencentre2022073!6:6)</f>
        <v>{ "type": "Feature","properties": {"Type":"ChildCenters", "LocalAuthority": "Camden", "EstablishmentName": "1a Children's Centre", "TypeOfEstablishment": "Children's centre", "Address1": "1A Rosebery Avenue", "Address2": "", "Address3": "", "Address4": "London", "Address5": "Not applicable", "Address6": "EC1R 4SR", "SchoolWebsite": "", "TelephoneNum": "020-7974-7024" }, "geometry": { "type": "Point", "coordinates": [-0.112206,51.522439] } },</v>
      </c>
    </row>
    <row r="7">
      <c r="A7" s="7" t="str">
        <f>TEXTJOIN("",FALSE,edubaseallchildrencentre2022073!7:7)</f>
        <v>{ "type": "Feature","properties": {"Type":"ChildCenters", "LocalAuthority": "Southwark", "EstablishmentName": "1st Place Children and Parents' Centre", "TypeOfEstablishment": "Children's centre", "Address1": "Burgess Park", "Address2": "Chumleigh Street", "Address3": "", "Address4": "London", "Address5": "Not applicable", "Address6": "SE5 0RN", "SchoolWebsite": "", "TelephoneNum": "020-7771-3967" }, "geometry": { "type": "Point", "coordinates": [-0.085064,51.483823] } },</v>
      </c>
    </row>
    <row r="8">
      <c r="A8" s="7" t="str">
        <f>TEXTJOIN("",FALSE,edubaseallchildrencentre2022073!8:8)</f>
        <v>{ "type": "Feature","properties": {"Type":"ChildCenters", "LocalAuthority": "Hertfordshire", "EstablishmentName": "3R1 Abbots Langley Family Centre", "TypeOfEstablishment": "Children's centre", "Address1": "School Mead", "Address2": "", "Address3": "", "Address4": "Abbots Langley", "Address5": "Hertfordshire", "Address6": "WD5 0LB", "SchoolWebsite": "www.hertsfamilycentres.org", "TelephoneNum": "3001237572" }, "geometry": { "type": "Point", "coordinates": [-0.423713,51.69856] } },</v>
      </c>
    </row>
    <row r="9">
      <c r="A9" s="7" t="str">
        <f>TEXTJOIN("",FALSE,edubaseallchildrencentre2022073!9:9)</f>
        <v>{ "type": "Feature","properties": {"Type":"ChildCenters", "LocalAuthority": "Hertfordshire", "EstablishmentName": "3R2 Croxley Green Family Centre", "TypeOfEstablishment": "Children's centre", "Address1": "Dulwich Way", "Address2": "", "Address3": "Croxley Green", "Address4": "Rickmansworth", "Address5": "Hertfordshire", "Address6": "WD3 3PX", "SchoolWebsite": "www.hertsfamilycentres.org", "TelephoneNum": "3001237572" }, "geometry": { "type": "Point", "coordinates": [-0.449911,51.651781] } },</v>
      </c>
    </row>
    <row r="10">
      <c r="A10" s="7" t="str">
        <f>TEXTJOIN("",FALSE,edubaseallchildrencentre2022073!10:10)</f>
        <v>{ "type": "Feature","properties": {"Type":"ChildCenters", "LocalAuthority": "Hertfordshire", "EstablishmentName": "3R3 Rickmansworth Family Centre", "TypeOfEstablishment": "Children's centre", "Address1": "c/o Shepherd Primary School", "Address2": "Shepherds Lane", "Address3": "", "Address4": "Rickmansworth", "Address5": "Hertfordshire", "Address6": "WD3 8JJ", "SchoolWebsite": "www.hertsfamilycentres.org", "TelephoneNum": "3001237572" }, "geometry": { "type": "Point", "coordinates": [-0.496013,51.636807] } },</v>
      </c>
    </row>
    <row r="11">
      <c r="A11" s="7" t="str">
        <f>TEXTJOIN("",FALSE,edubaseallchildrencentre2022073!11:11)</f>
        <v>{ "type": "Feature","properties": {"Type":"ChildCenters", "LocalAuthority": "Hertfordshire", "EstablishmentName": "3R4 Ebury Family Centre", "TypeOfEstablishment": "Children's centre", "Address1": "Raglan Gardens", "Address2": "Oxhey Hall", "Address3": "", "Address4": "Watford", "Address5": "Hertfordshire", "Address6": "WD19 4LL", "SchoolWebsite": "www.hertsfamilycentres.org", "TelephoneNum": "3001237572" }, "geometry": { "type": "Point", "coordinates": [-0.399207,51.636831] } },</v>
      </c>
    </row>
    <row r="12">
      <c r="A12" s="7" t="str">
        <f>TEXTJOIN("",FALSE,edubaseallchildrencentre2022073!12:12)</f>
        <v>{ "type": "Feature","properties": {"Type":"ChildCenters", "LocalAuthority": "Hertfordshire", "EstablishmentName": "3R5 South Oxhey Family Centre", "TypeOfEstablishment": "Children's centre", "Address1": "c/o Oxhey Wood Primary School", "Address2": "Northwick Road", "Address3": "South Oxhey", "Address4": "Watford", "Address5": "Hertfordshire", "Address6": "WD19 6NL", "SchoolWebsite": "www.hertsfamilycentres.org", "TelephoneNum": "3001237572" }, "geometry": { "type": "Point", "coordinates": [-0.391399,51.623883] } },</v>
      </c>
    </row>
    <row r="13">
      <c r="A13" s="7" t="str">
        <f>TEXTJOIN("",FALSE,edubaseallchildrencentre2022073!13:13)</f>
        <v>{ "type": "Feature","properties": {"Type":"ChildCenters", "LocalAuthority": "Hertfordshire", "EstablishmentName": "3R6 Chorleywood and Loudwater Family Centre", "TypeOfEstablishment": "Children's centre", "Address1": "c/o Chorleywood Library", "Address2": "Lower Road", "Address3": "", "Address4": "Chorleywood", "Address5": "Hertfordshire", "Address6": "WD3 5LB", "SchoolWebsite": "www.hertsfamilycentres.org", "TelephoneNum": "3001237572" }, "geometry": { "type": "Point", "coordinates": [-0.518302,51.652583] } },</v>
      </c>
    </row>
    <row r="14">
      <c r="A14" s="7" t="str">
        <f>TEXTJOIN("",FALSE,edubaseallchildrencentre2022073!14:14)</f>
        <v>{ "type": "Feature","properties": {"Type":"ChildCenters", "LocalAuthority": "Stockport", "EstablishmentName": "Abacus Children's Centre", "TypeOfEstablishment": "Children's centre", "Address1": "120 Garners Lane", "Address2": "Adswood", "Address3": "", "Address4": "Stockport", "Address5": "Cheshire", "Address6": "SK3 8QJ", "SchoolWebsite": "https://www.stockport.gov.uk/childrens-centres/childrens-centre-locations-whats-on", "TelephoneNum": "0161-474-5043" }, "geometry": { "type": "Point", "coordinates": [-2.167145,53.38901] } },</v>
      </c>
    </row>
    <row r="15">
      <c r="A15" s="7" t="str">
        <f>TEXTJOIN("",FALSE,edubaseallchildrencentre2022073!15:15)</f>
        <v>{ "type": "Feature","properties": {"Type":"ChildCenters", "LocalAuthority": "Nottinghamshire", "EstablishmentName": "ABBEY &amp; LADY BAY Children's Centre", "TypeOfEstablishment": "Children's centre", "Address1": "Tewkesbury Close", "Address2": "Abbey Road", "Address3": "", "Address4": "West Bridgford", "Address5": "Nottinghamshire", "Address6": "NG2 5ND", "SchoolWebsite": "", "TelephoneNum": "1159694480" }, "geometry": { "type": "Point", "coordinates": [-1.11953,52.925967] } },</v>
      </c>
    </row>
    <row r="16">
      <c r="A16" s="7" t="str">
        <f>TEXTJOIN("",FALSE,edubaseallchildrencentre2022073!16:16)</f>
        <v>{ "type": "Feature","properties": {"Type":"ChildCenters", "LocalAuthority": "Merton", "EstablishmentName": "Abbey Children's Centre", "TypeOfEstablishment": "Children's centre linked site", "Address1": "High Path", "Address2": "", "Address3": "", "Address4": "Merton", "Address5": "Surrey", "Address6": "SW19 2JY", "SchoolWebsite": "http://www.merton.gov.uk/community/childrenscentres/abbeycc.htm", "TelephoneNum": "2082745830" }, "geometry": { "type": "Point", "coordinates": [-0.189132,51.413886] } },</v>
      </c>
    </row>
    <row r="17">
      <c r="A17" s="7" t="str">
        <f>TEXTJOIN("",FALSE,edubaseallchildrencentre2022073!17:17)</f>
        <v>{ "type": "Feature","properties": {"Type":"ChildCenters", "LocalAuthority": "Barking and Dagenham", "EstablishmentName": "Abbey Children's Centre", "TypeOfEstablishment": "Children's centre", "Address1": "North Close", "Address2": "", "Address3": "", "Address4": "Barking", "Address5": "Essex", "Address6": "IG11 8JA", "SchoolWebsite": "http://www.lbbd.gov.uk", "TelephoneNum": "020-8724-1262" }, "geometry": { "type": "Point", "coordinates": [0.075201,51.541322] } },</v>
      </c>
    </row>
    <row r="18">
      <c r="A18" s="7" t="str">
        <f>TEXTJOIN("",FALSE,edubaseallchildrencentre2022073!18:18)</f>
        <v>{ "type": "Feature","properties": {"Type":"ChildCenters", "LocalAuthority": "Bradford", "EstablishmentName": "Abbey Green Nursery School &amp; Children's Centre", "TypeOfEstablishment": "Children's centre", "Address1": "Green Lane", "Address2": "", "Address3": "", "Address4": "Bradford", "Address5": "West Yorkshire", "Address6": "BD8 8HT", "SchoolWebsite": "https://www.bradford.gov.uk/children-young-people-and-families/family-hubs/family-hubs/", "TelephoneNum": "1274436700" }, "geometry": { "type": "Point", "coordinates": [-1.766493,53.802142] } },</v>
      </c>
    </row>
    <row r="19">
      <c r="A19" s="7" t="str">
        <f>TEXTJOIN("",FALSE,edubaseallchildrencentre2022073!19:19)</f>
        <v>{ "type": "Feature","properties": {"Type":"ChildCenters", "LocalAuthority": "Newham", "EstablishmentName": "Abbey Lane Children's Centre", "TypeOfEstablishment": "Children's centre", "Address1": "Abbey Lane", "Address2": "Stratford", "Address3": "", "Address4": "Stratford", "Address5": "Not applicable", "Address6": "E15 2SD", "SchoolWebsite": "", "TelephoneNum": "020-3373-3221" }, "geometry": { "type": "Point", "coordinates": [-0.006224,51.53332] } },</v>
      </c>
    </row>
    <row r="20">
      <c r="A20" s="7" t="str">
        <f>TEXTJOIN("",FALSE,edubaseallchildrencentre2022073!20:20)</f>
        <v>{ "type": "Feature","properties": {"Type":"ChildCenters", "LocalAuthority": "Westminster", "EstablishmentName": "Abbey Road and Regents Park Children's Centre Information Point", "TypeOfEstablishment": "Children's centre linked site", "Address1": "St John's Wood Library", "Address2": "20 Circus Road", "Address3": "", "Address4": "London", "Address5": "Not applicable", "Address6": "NW8 6PD", "SchoolWebsite": "", "TelephoneNum": "0207-641-6488" }, "geometry": { "type": "Point", "coordinates": [-0.172603,51.533656] } },</v>
      </c>
    </row>
    <row r="21">
      <c r="A21" s="7" t="str">
        <f>TEXTJOIN("",FALSE,edubaseallchildrencentre2022073!21:21)</f>
        <v>{ "type": "Feature","properties": {"Type":"ChildCenters", "LocalAuthority": "Greenwich", "EstablishmentName": "Abbey Wood Children's Centre", "TypeOfEstablishment": "Children's centre", "Address1": "Dahlia Road", "Address2": "", "Address3": "", "Address4": "Abbey Wood", "Address5": "Not applicable", "Address6": "SE2 0SX", "SchoolWebsite": "", "TelephoneNum": "020-8311-0619-Ext-4" }, "geometry": { "type": "Point", "coordinates": [0.11241,51.486178] } },</v>
      </c>
    </row>
    <row r="22">
      <c r="A22" s="7" t="str">
        <f>TEXTJOIN("",FALSE,edubaseallchildrencentre2022073!22:22)</f>
        <v>{ "type": "Feature","properties": {"Type":"ChildCenters", "LocalAuthority": "Thurrock", "EstablishmentName": "Abbots Hall Childrens Centre P2-5", "TypeOfEstablishment": "Children's centre linked site", "Address1": "Abbots Hall Childrens Centre", "Address2": "Abbotts Drive", "Address3": "", "Address4": "Stanford le Hope", "Address5": "Essex", "Address6": "SS17 7BW", "SchoolWebsite": "", "TelephoneNum": "01375-670780" }, "geometry": { "type": "Point", "coordinates": [0.441195,51.52183] } },</v>
      </c>
    </row>
    <row r="23">
      <c r="A23" s="7" t="str">
        <f>TEXTJOIN("",FALSE,edubaseallchildrencentre2022073!23:23)</f>
        <v>{ "type": "Feature","properties": {"Type":"ChildCenters", "LocalAuthority": "Devon", "EstablishmentName": "ABC Ashburton and Buckfastleigh Children's Centre", "TypeOfEstablishment": "Children's centre", "Address1": "ABC Ashburton and Buckfastleigh Childrens Centre", "Address2": "", "Address3": "Rear of St Luke's Church, Plymouth Road", "Address4": "Buckfastleigh", "Address5": "Devon", "Address6": "TQ11 0DA", "SchoolWebsite": "", "TelephoneNum": "01364-644200" }, "geometry": { "type": "Point", "coordinates": [-3.778518,50.480843] } },</v>
      </c>
    </row>
    <row r="24">
      <c r="A24" s="7" t="str">
        <f>TEXTJOIN("",FALSE,edubaseallchildrencentre2022073!24:24)</f>
        <v>{ "type": "Feature","properties": {"Type":"ChildCenters", "LocalAuthority": "Tower Hamlets", "EstablishmentName": "Aberfeldy Children's Centre", "TypeOfEstablishment": "Children's centre linked site", "Address1": "Aberfeldy Neighbourhood Centre", "Address2": "Aberfeldy Street", "Address3": "", "Address4": "London", "Address5": "Not applicable", "Address6": "E14 0NU", "SchoolWebsite": "", "TelephoneNum": "020-7364-2856" }, "geometry": { "type": "Point", "coordinates": [-0.005767,51.5134] } },</v>
      </c>
    </row>
    <row r="25">
      <c r="A25" s="7" t="str">
        <f>TEXTJOIN("",FALSE,edubaseallchildrencentre2022073!25:25)</f>
        <v>{ "type": "Feature","properties": {"Type":"ChildCenters", "LocalAuthority": "Middlesbrough", "EstablishmentName": "Abingdon Children's Centre", "TypeOfEstablishment": "Children's centre", "Address1": "Abingdon Road Primary School", "Address2": "Abingdon Road", "Address3": "", "Address4": "Middlesbrough", "Address5": "Cleveland", "Address6": "TS1 3JR", "SchoolWebsite": "", "TelephoneNum": "01642-354300" }, "geometry": { "type": "Point", "coordinates": [-1.228642,54.570627] } },</v>
      </c>
    </row>
    <row r="26">
      <c r="A26" s="7" t="str">
        <f>TEXTJOIN("",FALSE,edubaseallchildrencentre2022073!26:26)</f>
        <v>{ "type": "Feature","properties": {"Type":"ChildCenters", "LocalAuthority": "West Northamptonshire", "EstablishmentName": "Abington Library and Children's Centre", "TypeOfEstablishment": "Children's centre", "Address1": "Abington Library", "Address2": "Lindsay Avenue", "Address3": "", "Address4": "Northampton", "Address5": "Northamptonshire", "Address6": "NN3 2SF", "SchoolWebsite": "", "TelephoneNum": "1604671322" }, "geometry": { "type": "Point", "coordinates": [-0.860202,52.255167] } },</v>
      </c>
    </row>
    <row r="27">
      <c r="A27" s="7" t="str">
        <f>TEXTJOIN("",FALSE,edubaseallchildrencentre2022073!27:27)</f>
        <v>{ "type": "Feature","properties": {"Type":"ChildCenters", "LocalAuthority": "Newham", "EstablishmentName": "Keir Hardie Children's Centre", "TypeOfEstablishment": "Children's centre", "Address1": "Edwin Street", "Address2": "", "Address3": "", "Address4": "Canning Town", "Address5": "Not applicable", "Address6": "E16 1PZ", "SchoolWebsite": "", "TelephoneNum": "020-7476-1284" }, "geometry": { "type": "Point", "coordinates": [0.018589,51.516339] } },</v>
      </c>
    </row>
    <row r="28">
      <c r="A28" s="7" t="str">
        <f>TEXTJOIN("",FALSE,edubaseallchildrencentre2022073!28:28)</f>
        <v>{ "type": "Feature","properties": {"Type":"ChildCenters", "LocalAuthority": "Waltham Forest", "EstablishmentName": "Leytonstone Children's Centre", "TypeOfEstablishment": "Children's centre", "Address1": "8 Cathall Road", "Address2": "", "Address3": "", "Address4": "Leytonstone", "Address5": "Not applicable", "Address6": "E11 4LF", "SchoolWebsite": "http://leytonstonechildrenscentre.org.uk/", "TelephoneNum": "020-8496-2960" }, "geometry": { "type": "Point", "coordinates": [0.006446,51.558128] } },</v>
      </c>
    </row>
    <row r="29">
      <c r="A29" s="7" t="str">
        <f>TEXTJOIN("",FALSE,edubaseallchildrencentre2022073!29:29)</f>
        <v>{ "type": "Feature","properties": {"Type":"ChildCenters", "LocalAuthority": "Blackburn with Darwen", "EstablishmentName": "Accrington Road Children's Centre", "TypeOfEstablishment": "Children's centre linked site", "Address1": "Accrington Road Community Centre", "Address2": "Accrington Road", "Address3": "", "Address4": "Blackburn", "Address5": "Lancashire", "Address6": "BB1 2AQ", "SchoolWebsite": "www.blackburn.gov.uk", "TelephoneNum": "01254-666120" }, "geometry": { "type": "Point", "coordinates": [-2.450125,53.747481] } },</v>
      </c>
    </row>
    <row r="30">
      <c r="A30" s="7" t="str">
        <f>TEXTJOIN("",FALSE,edubaseallchildrencentre2022073!30:30)</f>
        <v>{ "type": "Feature","properties": {"Type":"ChildCenters", "LocalAuthority": "Wakefield", "EstablishmentName": "Acorn Children's Centre", "TypeOfEstablishment": "Children's centre linked site", "Address1": "College Crove", "Address2": "", "Address3": "", "Address4": "Castleford", "Address5": "West Yorkshire", "Address6": "WF10 5NS", "SchoolWebsite": "", "TelephoneNum": "01977-723165" }, "geometry": { "type": "Point", "coordinates": [-1.37526,53.717408] } },</v>
      </c>
    </row>
    <row r="31">
      <c r="A31" s="7" t="str">
        <f>TEXTJOIN("",FALSE,edubaseallchildrencentre2022073!31:31)</f>
        <v>{ "type": "Feature","properties": {"Type":"ChildCenters", "LocalAuthority": "Knowsley", "EstablishmentName": "Stockbridge Village (Acorn) SSCC", "TypeOfEstablishment": "Children's centre", "Address1": "Stockbridge Primary School", "Address2": "The Withens", "Address3": "Stockbridge Village", "Address4": "Knowsley", "Address5": "Merseyside", "Address6": "L28 1AB", "SchoolWebsite": "http://huytonchildrenscentres.co.uk/", "TelephoneNum": "0151-443-2540" }, "geometry": { "type": "Point", "coordinates": [-2.865935,53.435802] } },</v>
      </c>
    </row>
    <row r="32">
      <c r="A32" s="7" t="str">
        <f>TEXTJOIN("",FALSE,edubaseallchildrencentre2022073!32:32)</f>
        <v>{ "type": "Feature","properties": {"Type":"ChildCenters", "LocalAuthority": "Suffolk", "EstablishmentName": "Acorns Family Hub", "TypeOfEstablishment": "Children's centre", "Address1": "Violet Hill House", "Address2": "Violet Hill Road", "Address3": "", "Address4": "Stowmarket", "Address5": "Suffolk", "Address6": "IP14 1NL", "SchoolWebsite": "", "TelephoneNum": "1449745185" }, "geometry": { "type": "Point", "coordinates": [0.990419,52.194685] } },</v>
      </c>
    </row>
    <row r="33">
      <c r="A33" s="7" t="str">
        <f>TEXTJOIN("",FALSE,edubaseallchildrencentre2022073!33:33)</f>
        <v>{ "type": "Feature","properties": {"Type":"ChildCenters", "LocalAuthority": "Somerset", "EstablishmentName": "Taunton East", "TypeOfEstablishment": "Children's centre", "Address1": "110 Roman Road", "Address2": "", "Address3": "", "Address4": "Taunton", "Address5": "Somerset", "Address6": "TA1 2BL", "SchoolWebsite": "", "TelephoneNum": "01823-322508" }, "geometry": { "type": "Point", "coordinates": [-3.07559,51.020083] } },</v>
      </c>
    </row>
    <row r="34">
      <c r="A34" s="7" t="str">
        <f>TEXTJOIN("",FALSE,edubaseallchildrencentre2022073!34:34)</f>
        <v>{ "type": "Feature","properties": {"Type":"ChildCenters", "LocalAuthority": "Hampshire", "EstablishmentName": "Acorn's Children's Centre", "TypeOfEstablishment": "Children's centre", "Address1": "Vigo Road", "Address2": "", "Address3": "", "Address4": "Andover", "Address5": "Hampshire", "Address6": "SP10 1JZ", "SchoolWebsite": "http://www.actionforchildren.org.uk/our-services/acorns-childrens-centre", "TelephoneNum": "01264-336718" }, "geometry": { "type": "Point", "coordinates": [-1.465571,51.213329] } },</v>
      </c>
    </row>
    <row r="35">
      <c r="A35" s="7" t="str">
        <f>TEXTJOIN("",FALSE,edubaseallchildrencentre2022073!35:35)</f>
        <v>{ "type": "Feature","properties": {"Type":"ChildCenters", "LocalAuthority": "North Northamptonshire", "EstablishmentName": "Montagu Street Children's Centre", "TypeOfEstablishment": "Children's centre", "Address1": "Montagu Street", "Address2": "", "Address3": "", "Address4": "Kettering", "Address5": "Northamptonshire", "Address6": "NN16 8RX", "SchoolWebsite": "", "TelephoneNum": "01536-311030" }, "geometry": { "type": "Point", "coordinates": [-0.720226,52.401864] } },</v>
      </c>
    </row>
    <row r="36">
      <c r="A36" s="7" t="str">
        <f>TEXTJOIN("",FALSE,edubaseallchildrencentre2022073!36:36)</f>
        <v>{ "type": "Feature","properties": {"Type":"ChildCenters", "LocalAuthority": "Ealing", "EstablishmentName": "Acton Park Children's Centre", "TypeOfEstablishment": "Children's centre linked site", "Address1": "East Acton Lane", "Address2": "", "Address3": "", "Address4": "Acton", "Address5": "Not applicable", "Address6": "W3 7LA", "SchoolWebsite": "", "TelephoneNum": "020-8743-6133" }, "geometry": { "type": "Point", "coordinates": [-0.250142,51.513453] } },</v>
      </c>
    </row>
    <row r="37">
      <c r="A37" s="7" t="str">
        <f>TEXTJOIN("",FALSE,edubaseallchildrencentre2022073!37:37)</f>
        <v>{ "type": "Feature","properties": {"Type":"ChildCenters", "LocalAuthority": "Doncaster", "EstablishmentName": "Adwick Children's Centre", "TypeOfEstablishment": "Children's centre", "Address1": "Central Avenue", "Address2": "Woodlands", "Address3": "", "Address4": "Doncaster", "Address5": "South Yorkshire", "Address6": "DN6 7RU", "SchoolWebsite": "", "TelephoneNum": "01302-727398" }, "geometry": { "type": "Point", "coordinates": [-1.198345,53.563372] } },</v>
      </c>
    </row>
    <row r="38">
      <c r="A38" s="7" t="str">
        <f>TEXTJOIN("",FALSE,edubaseallchildrencentre2022073!38:38)</f>
        <v>{ "type": "Feature","properties": {"Type":"ChildCenters", "LocalAuthority": "Camden", "EstablishmentName": "Agar Children's Centre", "TypeOfEstablishment": "Children's centre", "Address1": "Wrotham Road", "Address2": "Agar Grove Estate", "Address3": "", "Address4": "London", "Address5": "Not applicable", "Address6": "NW1 9SU", "SchoolWebsite": "", "TelephoneNum": "0207-974-4789" }, "geometry": { "type": "Point", "coordinates": [-0.133231,51.541891] } },</v>
      </c>
    </row>
    <row r="39">
      <c r="A39" s="7" t="str">
        <f>TEXTJOIN("",FALSE,edubaseallchildrencentre2022073!39:39)</f>
        <v>{ "type": "Feature","properties": {"Type":"ChildCenters", "LocalAuthority": "Kingston upon Hull, City of", "EstablishmentName": "Ainthorpe Children's Centre", "TypeOfEstablishment": "Children's centre linked site", "Address1": "Ainthorpe Primary School", "Address2": "Ainthorpe Grove", "Address3": "", "Address4": "Hull", "Address5": "East Yorkshire", "Address6": "HU5 5EB", "SchoolWebsite": "", "TelephoneNum": "01482-351420" }, "geometry": { "type": "Point", "coordinates": [-0.406032,53.751163] } },</v>
      </c>
    </row>
    <row r="40">
      <c r="A40" s="7" t="str">
        <f>TEXTJOIN("",FALSE,edubaseallchildrencentre2022073!40:40)</f>
        <v>{ "type": "Feature","properties": {"Type":"ChildCenters", "LocalAuthority": "Wakefield", "EstablishmentName": "Airedale Children's Centre", "TypeOfEstablishment": "Children's centre", "Address1": "The Square", "Address2": "Airedale", "Address3": "", "Address4": "Castleford", "Address5": "West Yorkshire", "Address6": "WF10 3JJ", "SchoolWebsite": "", "TelephoneNum": "01924-304193" }, "geometry": { "type": "Point", "coordinates": [-1.314636,53.723539] } },</v>
      </c>
    </row>
    <row r="41">
      <c r="A41" s="7" t="str">
        <f>TEXTJOIN("",FALSE,edubaseallchildrencentre2022073!41:41)</f>
        <v>{ "type": "Feature","properties": {"Type":"ChildCenters", "LocalAuthority": "Enfield", "EstablishmentName": "Carterhatch Bell Lane Children's Centre", "TypeOfEstablishment": "Children's centre", "Address1": "Bell Lane", "Address2": "", "Address3": "", "Address4": "Enfield", "Address5": "Middlesex", "Address6": "EN3 5PA", "SchoolWebsite": "", "TelephoneNum": "2083682552" }, "geometry": { "type": "Point", "coordinates": [-0.03669,51.665934] } },</v>
      </c>
    </row>
    <row r="42">
      <c r="A42" s="7" t="str">
        <f>TEXTJOIN("",FALSE,edubaseallchildrencentre2022073!42:42)</f>
        <v>{ "type": "Feature","properties": {"Type":"ChildCenters", "LocalAuthority": "Redbridge", "EstablishmentName": "Albert Road Children's Centre", "TypeOfEstablishment": "Children's centre", "Address1": "53 Albert Road", "Address2": "", "Address3": "", "Address4": "Ilford", "Address5": "Essex", "Address6": "IG1 1HL", "SchoolWebsite": "", "TelephoneNum": "020-8708-9501" }, "geometry": { "type": "Point", "coordinates": [0.073865,51.556623] } },</v>
      </c>
    </row>
    <row r="43">
      <c r="A43" s="7" t="str">
        <f>TEXTJOIN("",FALSE,edubaseallchildrencentre2022073!43:43)</f>
        <v>{ "type": "Feature","properties": {"Type":"ChildCenters", "LocalAuthority": "Warwickshire", "EstablishmentName": "Alcester and District Children's Centre", "TypeOfEstablishment": "Children's centre", "Address1": "Alcester and District CC", "Address2": "C/O St Nicholas' C of E Primary School", "Address3": "St Faiths Road", "Address4": "Alcester", "Address5": "Warwickshire", "Address6": "B49 6AG", "SchoolWebsite": "http://www.parentingproject.org.uk/", "TelephoneNum": "01789--764093" }, "geometry": { "type": "Point", "coordinates": [-1.869638,52.220825] } },</v>
      </c>
    </row>
    <row r="44">
      <c r="A44" s="7" t="str">
        <f>TEXTJOIN("",FALSE,edubaseallchildrencentre2022073!44:44)</f>
        <v>{ "type": "Feature","properties": {"Type":"ChildCenters", "LocalAuthority": "Somerset", "EstablishmentName": "West Coast &amp; Exmoor", "TypeOfEstablishment": "Children's centre", "Address1": "Stephenson Road", "Address2": "Alcombe", "Address3": "", "Address4": "Minehead", "Address5": "Somerset", "Address6": "TA24 5EB", "SchoolWebsite": "www.somerset.gov.uk/childrenscentres", "TelephoneNum": "01643-700030" }, "geometry": { "type": "Point", "coordinates": [-3.464365,51.200746] } },</v>
      </c>
    </row>
    <row r="45">
      <c r="A45" s="7" t="str">
        <f>TEXTJOIN("",FALSE,edubaseallchildrencentre2022073!45:45)</f>
        <v>{ "type": "Feature","properties": {"Type":"ChildCenters", "LocalAuthority": "Leicester", "EstablishmentName": "Avebury Meadows Sure Start Children's Centre", "TypeOfEstablishment": "Children's centre linked site", "Address1": "65 Avebury Avenue", "Address2": "", "Address3": "", "Address4": "Leicester", "Address5": "Leicestershire", "Address6": "LE4 0HD", "SchoolWebsite": "", "TelephoneNum": "0116-229-8220" }, "geometry": { "type": "Point", "coordinates": [-1.151947,52.651926] } },</v>
      </c>
    </row>
    <row r="46">
      <c r="A46" s="7" t="str">
        <f>TEXTJOIN("",FALSE,edubaseallchildrencentre2022073!46:46)</f>
        <v>{ "type": "Feature","properties": {"Type":"ChildCenters", "LocalAuthority": "Bracknell Forest", "EstablishmentName": "Alders and Chestnuts Children's Centre", "TypeOfEstablishment": "Children's centre", "Address1": "College Town Infant School", "Address2": "Branksome Hill Road", "Address3": "", "Address4": "Sandhurst", "Address5": "Berkshire", "Address6": "GU47 0QF", "SchoolWebsite": "www.bracknell-forest.gov.uk/childrenscentres", "TelephoneNum": "01344-354200" }, "geometry": { "type": "Point", "coordinates": [-0.777849,51.34597] } },</v>
      </c>
    </row>
    <row r="47">
      <c r="A47" s="7" t="str">
        <f>TEXTJOIN("",FALSE,edubaseallchildrencentre2022073!47:47)</f>
        <v>{ "type": "Feature","properties": {"Type":"ChildCenters", "LocalAuthority": "Redbridge", "EstablishmentName": "Aldersbrook Children's Centre", "TypeOfEstablishment": "Children's centre", "Address1": "Caretakers Lodge", "Address2": "Ingatestone Road", "Address3": "", "Address4": "Wanstead", "Address5": "Not applicable", "Address6": "E12 5HL", "SchoolWebsite": "", "TelephoneNum": "0208-496-0100" }, "geometry": { "type": "Point", "coordinates": [0.036979,51.564391] } },</v>
      </c>
    </row>
    <row r="48">
      <c r="A48" s="7" t="str">
        <f>TEXTJOIN("",FALSE,edubaseallchildrencentre2022073!48:48)</f>
        <v>{ "type": "Feature","properties": {"Type":"ChildCenters", "LocalAuthority": "Greenwich", "EstablishmentName": "Alderwood and Greenacres Children's Centre", "TypeOfEstablishment": "Children's centre", "Address1": "Rainham Close", "Address2": "", "Address3": "", "Address4": "Eltham", "Address5": "Not applicable", "Address6": "SE9 2JH", "SchoolWebsite": "", "TelephoneNum": "020-8859-1110" }, "geometry": { "type": "Point", "coordinates": [0.086536,51.446363] } },</v>
      </c>
    </row>
    <row r="49">
      <c r="A49" s="7" t="str">
        <f>TEXTJOIN("",FALSE,edubaseallchildrencentre2022073!49:49)</f>
        <v>{ "type": "Feature","properties": {"Type":"ChildCenters", "LocalAuthority": "Bolton", "EstablishmentName": "Alexandra Start Well Children's Centre", "TypeOfEstablishment": "Children's centre", "Address1": "Blackledge Street", "Address2": "", "Address3": "", "Address4": "Bolton", "Address5": "Greater Manchester", "Address6": "BL3 4BL", "SchoolWebsite": "www.bolton.gov.uk/website/pages/AlexandraChildrensCentre.aspx", "TelephoneNum": "01204-337347" }, "geometry": { "type": "Point", "coordinates": [-2.452221,53.565506] } },</v>
      </c>
    </row>
    <row r="50">
      <c r="A50" s="7" t="str">
        <f>TEXTJOIN("",FALSE,edubaseallchildrencentre2022073!50:50)</f>
        <v>{ "type": "Feature","properties": {"Type":"ChildCenters", "LocalAuthority": "Oldham", "EstablishmentName": "Alexandra Children's Centre", "TypeOfEstablishment": "Children's centre", "Address1": "Wildmoor Avenue", "Address2": "Holts Estate", "Address3": "", "Address4": "Oldham", "Address5": "Lancashire", "Address6": "OL4 5PU", "SchoolWebsite": "", "TelephoneNum": "0161-770-5275" }, "geometry": { "type": "Point", "coordinates": [-2.068635,53.531566] } },</v>
      </c>
    </row>
    <row r="51">
      <c r="A51" s="7" t="str">
        <f>TEXTJOIN("",FALSE,edubaseallchildrencentre2022073!51:51)</f>
        <v>{ "type": "Feature","properties": {"Type":"ChildCenters", "LocalAuthority": "Lincolnshire", "EstablishmentName": "Alford Children's Centre", "TypeOfEstablishment": "Children's centre linked site", "Address1": "Alford Primary School", "Address2": "Farlesthorpe Road", "Address3": "", "Address4": "Alford", "Address5": "Lincolnshire", "Address6": "LN13 9BJ", "SchoolWebsite": "", "TelephoneNum": "01507-466973" }, "geometry": { "type": "Point", "coordinates": [0.18256,53.257245] } },</v>
      </c>
    </row>
    <row r="52">
      <c r="A52" s="7" t="str">
        <f>TEXTJOIN("",FALSE,edubaseallchildrencentre2022073!52:52)</f>
        <v>{ "type": "Feature","properties": {"Type":"ChildCenters", "LocalAuthority": "Derbyshire", "EstablishmentName": "Alfreton Children's Centre", "TypeOfEstablishment": "Children's centre", "Address1": "Grange Street", "Address2": "", "Address3": "", "Address4": "Alfreton", "Address5": "Derbyshire", "Address6": "DE55 7JA", "SchoolWebsite": "", "TelephoneNum": "01629-533066" }, "geometry": { "type": "Point", "coordinates": [-1.38591,53.094421] } },</v>
      </c>
    </row>
    <row r="53">
      <c r="A53" s="7" t="str">
        <f>TEXTJOIN("",FALSE,edubaseallchildrencentre2022073!53:53)</f>
        <v>{ "type": "Feature","properties": {"Type":"ChildCenters", "LocalAuthority": "Derbyshire", "EstablishmentName": "Alice's View Children's Centre", "TypeOfEstablishment": "Children's centre", "Address1": "Alice's View", "Address2": "North Wingfield", "Address3": "", "Address4": "Chesterfield", "Address5": "Derbyshire", "Address6": "S42 5XA", "SchoolWebsite": "", "TelephoneNum": "01246-852228" }, "geometry": { "type": "Point", "coordinates": [-1.38577,53.185092] } },</v>
      </c>
    </row>
    <row r="54">
      <c r="A54" s="7" t="str">
        <f>TEXTJOIN("",FALSE,edubaseallchildrencentre2022073!54:54)</f>
        <v>{ "type": "Feature","properties": {"Type":"ChildCenters", "LocalAuthority": "Wolverhampton", "EstablishmentName": "The All Saints Children's Centre", "TypeOfEstablishment": "Children's centre", "Address1": "The Workspace Building", "Address2": "All Saints Road", "Address3": "All Saints", "Address4": "Wolverhampton", "Address5": "West Midlands", "Address6": "WV2 1EL", "SchoolWebsite": "", "TelephoneNum": "01902-877540" }, "geometry": { "type": "Point", "coordinates": [-2.119325,52.577829] } },</v>
      </c>
    </row>
    <row r="55">
      <c r="A55" s="7" t="str">
        <f>TEXTJOIN("",FALSE,edubaseallchildrencentre2022073!55:55)</f>
        <v>{ "type": "Feature","properties": {"Type":"ChildCenters", "LocalAuthority": "South Tyneside", "EstablishmentName": "All Saints Centre", "TypeOfEstablishment": "Children's centre", "Address1": "Whitehall Street", "Address2": "", "Address3": "", "Address4": "South Shields", "Address5": "Tyne and Wear", "Address6": "NE33 4SU", "SchoolWebsite": "", "TelephoneNum": "0191-420-7657" }, "geometry": { "type": "Point", "coordinates": [-1.435345,54.977847] } },</v>
      </c>
    </row>
    <row r="56">
      <c r="A56" s="7" t="str">
        <f>TEXTJOIN("",FALSE,edubaseallchildrencentre2022073!56:56)</f>
        <v>{ "type": "Feature","properties": {"Type":"ChildCenters", "LocalAuthority": "Barnsley", "EstablishmentName": "Darfield Family Centre", "TypeOfEstablishment": "Children's centre", "Address1": "Darfield Childrens Centre", "Address2": "School Street,", "Address3": "Darfield", "Address4": "Barnsley", "Address5": "South Yorkshire", "Address6": "S73 9EU", "SchoolWebsite": "www.barnsleychildrenscentres.co.uk", "TelephoneNum": "01226-753366" }, "geometry": { "type": "Point", "coordinates": [-1.372338,53.535531] } },</v>
      </c>
    </row>
    <row r="57">
      <c r="A57" s="7" t="str">
        <f>TEXTJOIN("",FALSE,edubaseallchildrencentre2022073!57:57)</f>
        <v>{ "type": "Feature","properties": {"Type":"ChildCenters", "LocalAuthority": "Redbridge", "EstablishmentName": "Thackeray Drive and All Saints Children's Centre", "TypeOfEstablishment": "Children's centre", "Address1": "Thackeray Drive", "Address2": "Seven Kings", "Address3": "", "Address4": "Ilford", "Address5": "Essex", "Address6": "RM6 4RE", "SchoolWebsite": "", "TelephoneNum": "020-8598-4771" }, "geometry": { "type": "Point", "coordinates": [0.111624,51.567946] } },</v>
      </c>
    </row>
    <row r="58">
      <c r="A58" s="7" t="str">
        <f>TEXTJOIN("",FALSE,edubaseallchildrencentre2022073!58:58)</f>
        <v>{ "type": "Feature","properties": {"Type":"ChildCenters", "LocalAuthority": "Medway", "EstablishmentName": "All Saints Sure Start Children's Centre", "TypeOfEstablishment": "Children's centre", "Address1": "Magpie Hall Road", "Address2": "", "Address3": "", "Address4": "Chatham", "Address5": "Kent", "Address6": "ME4 5AZ", "SchoolWebsite": "http://www.allsaints.childrencentre.org/", "TelephoneNum": "01634-338833" }, "geometry": { "type": "Point", "coordinates": [0.534029,51.374928] } },</v>
      </c>
    </row>
    <row r="59">
      <c r="A59" s="7" t="str">
        <f>TEXTJOIN("",FALSE,edubaseallchildrencentre2022073!59:59)</f>
        <v>{ "type": "Feature","properties": {"Type":"ChildCenters", "LocalAuthority": "Hampshire", "EstablishmentName": "All Seasons and Seedlings Children's Centre", "TypeOfEstablishment": "Children's centre", "Address1": "Priestlands Road", "Address2": "Pennington", "Address3": "Lymington", "Address4": "New Forest", "Address5": "Hampshire", "Address6": "SO41 8HX", "SchoolWebsite": "http://www.actionforchildren.org.uk/our-services/all-seasons-and-seedlings-childrens-centre", "TelephoneNum": "01425-612113-" }, "geometry": { "type": "Point", "coordinates": [-1.557508,50.754811] } },</v>
      </c>
    </row>
    <row r="60">
      <c r="A60" s="7" t="str">
        <f>TEXTJOIN("",FALSE,edubaseallchildrencentre2022073!60:60)</f>
        <v>{ "type": "Feature","properties": {"Type":"ChildCenters", "LocalAuthority": "Bradford", "EstablishmentName": "Allerton Children's Centre", "TypeOfEstablishment": "Children's centre", "Address1": "LeyTop Primary School", "Address2": "Avenel Road", "Address3": "Allerton", "Address4": "Bradford", "Address5": "West Yorkshire", "Address6": "BD15 7PQ", "SchoolWebsite": "https://www.bradford.gov.uk/children-young-people-and-families/family-hubs/family-hubs/", "TelephoneNum": "1274436700" }, "geometry": { "type": "Point", "coordinates": [-1.823067,53.801109] } },</v>
      </c>
    </row>
    <row r="61">
      <c r="A61" s="7" t="str">
        <f>TEXTJOIN("",FALSE,edubaseallchildrencentre2022073!61:61)</f>
        <v>{ "type": "Feature","properties": {"Type":"ChildCenters", "LocalAuthority": "Kirklees", "EstablishmentName": "Almondbury Children's Centre", "TypeOfEstablishment": "Children's centre linked site", "Address1": "Off Farfield Road", "Address2": "Almondbury", "Address3": "", "Address4": "Huddersfield", "Address5": "West Yorkshire", "Address6": "HD5 8TD", "SchoolWebsite": "", "TelephoneNum": "01484-223077" }, "geometry": { "type": "Point", "coordinates": [-1.745045,53.635414] } },</v>
      </c>
    </row>
    <row r="62">
      <c r="A62" s="7" t="str">
        <f>TEXTJOIN("",FALSE,edubaseallchildrencentre2022073!62:62)</f>
        <v>{ "type": "Feature","properties": {"Type":"ChildCenters", "LocalAuthority": "Northumberland", "EstablishmentName": "Alnwick/Rothbury Children's Centre", "TypeOfEstablishment": "Children's centre", "Address1": "St Michaels C of E School Site", "Address2": "Howling Lane", "Address3": "", "Address4": "Alnwick", "Address5": "Northumberland", "Address6": "NE66 1DJ", "SchoolWebsite": "http://www.northumberland.gov.uk/Children/Family/Childcare/Sure-Start-children-s-centres-in-Northumberland.aspx", "TelephoneNum": "1670620430" }, "geometry": { "type": "Point", "coordinates": [-1.71378,55.413648] } },</v>
      </c>
    </row>
    <row r="63">
      <c r="A63" s="7" t="str">
        <f>TEXTJOIN("",FALSE,edubaseallchildrencentre2022073!63:63)</f>
        <v>{ "type": "Feature","properties": {"Type":"ChildCenters", "LocalAuthority": "Brent", "EstablishmentName": "Alperton Children's Centre", "TypeOfEstablishment": "Children's centre", "Address1": "Alperton Children's Centre", "Address2": "South Building", "Address3": "Ealing Road, Wembley", "Address4": "London", "Address5": "Greater London", "Address6": "HA0 4PW", "SchoolWebsite": "https://brent.gov.uk/services-for-residents/family-and-schools/nurseries-and-childcare/childrens-centres/alperton-childrens-centre", "TelephoneNum": "020-937-3864" }, "geometry": { "type": "Point", "coordinates": [-0.299492,51.54121] } },</v>
      </c>
    </row>
    <row r="64">
      <c r="A64" s="7" t="str">
        <f>TEXTJOIN("",FALSE,edubaseallchildrencentre2022073!64:64)</f>
        <v>{ "type": "Feature","properties": {"Type":"ChildCenters", "LocalAuthority": "Cheshire East", "EstablishmentName": "Sandbach Children's Centre -Alsager site", "TypeOfEstablishment": "Children's centre linked site", "Address1": "Alsager Children's Centre", "Address2": "C/O Alsager Health Centre", "Address3": "Sandbach Road South", "Address4": "Alsager", "Address5": "Cheshire", "Address6": "ST7 2LU", "SchoolWebsite": "", "TelephoneNum": "01270-371235" }, "geometry": { "type": "Point", "coordinates": [-2.300747,53.093285] } },</v>
      </c>
    </row>
    <row r="65">
      <c r="A65" s="7" t="str">
        <f>TEXTJOIN("",FALSE,edubaseallchildrencentre2022073!65:65)</f>
        <v>{ "type": "Feature","properties": {"Type":"ChildCenters", "LocalAuthority": "Walsall", "EstablishmentName": "Alumwell Pleck Sure Start Children's Centre", "TypeOfEstablishment": "Children's centre", "Address1": "Brineton Street", "Address2": "Pleck", "Address3": "", "Address4": "Walsall", "Address5": "West Midlands", "Address6": "WS2 9EP", "SchoolWebsite": "", "TelephoneNum": "01922-637794" }, "geometry": { "type": "Point", "coordinates": [-1.997005,52.580056] } },</v>
      </c>
    </row>
    <row r="66">
      <c r="A66" s="7" t="str">
        <f>TEXTJOIN("",FALSE,edubaseallchildrencentre2022073!66:66)</f>
        <v>{ "type": "Feature","properties": {"Type":"ChildCenters", "LocalAuthority": "Leeds", "EstablishmentName": "Alwoodley Children's Centre", "TypeOfEstablishment": "Children's centre", "Address1": "c/o Allerton Cof E Primary School", "Address2": "Lingfield Approach", "Address3": "Moortown", "Address4": "Leeds", "Address5": "West Yorkshire", "Address6": "LS17 7HL", "SchoolWebsite": "www.thefamilyhubleeds.org", "TelephoneNum": "0113-217-0134" }, "geometry": { "type": "Point", "coordinates": [-1.547119,53.848813] } },</v>
      </c>
    </row>
    <row r="67">
      <c r="A67" s="7" t="str">
        <f>TEXTJOIN("",FALSE,edubaseallchildrencentre2022073!67:67)</f>
        <v>{ "type": "Feature","properties": {"Type":"ChildCenters", "LocalAuthority": "Northumberland", "EstablishmentName": "Hadston/Amble Children's Centre", "TypeOfEstablishment": "Children's centre", "Address1": "Bondicar Road", "Address2": "", "Address3": "", "Address4": "Hadston", "Address5": "Northumberland", "Address6": "NE65 9SR", "SchoolWebsite": "http://www.northumberland.gov.uk/Children/Family/Childcare/Sure-Start-children-s-centres-in-Northumberland.aspx", "TelephoneNum": "1670761496" }, "geometry": { "type": "Point", "coordinates": [-1.600657,55.294225] } },</v>
      </c>
    </row>
    <row r="68">
      <c r="A68" s="7" t="str">
        <f>TEXTJOIN("",FALSE,edubaseallchildrencentre2022073!68:68)</f>
        <v>{ "type": "Feature","properties": {"Type":"ChildCenters", "LocalAuthority": "Islington", "EstablishmentName": "Ambler Children's Centre", "TypeOfEstablishment": "Children's centre", "Address1": "Ambler Primary School", "Address2": "Blackstock Road", "Address3": "", "Address4": "London", "Address5": "Not applicable", "Address6": "N4 2DR", "SchoolWebsite": "www.islington.gov.uk/childrenscentres", "TelephoneNum": "020-7359-7628" }, "geometry": { "type": "Point", "coordinates": [-0.100694,51.562126] } },</v>
      </c>
    </row>
    <row r="69">
      <c r="A69" s="7" t="str">
        <f>TEXTJOIN("",FALSE,edubaseallchildrencentre2022073!69:69)</f>
        <v>{ "type": "Feature","properties": {"Type":"ChildCenters", "LocalAuthority": "Buckinghamshire", "EstablishmentName": "Amersham Family Centre", "TypeOfEstablishment": "Children's centre", "Address1": "Chalfont Valley E-Act Academy", "Address2": "", "Address3": "Bell Lane", "Address4": "Little Chalfont", "Address5": "Buckinghamshire", "Address6": "HP6 6PF", "SchoolWebsite": "", "TelephoneNum": "1494764258" }, "geometry": { "type": "Point", "coordinates": [-0.571016,51.672515] } },</v>
      </c>
    </row>
    <row r="70">
      <c r="A70" s="7" t="str">
        <f>TEXTJOIN("",FALSE,edubaseallchildrencentre2022073!70:70)</f>
        <v>{ "type": "Feature","properties": {"Type":"ChildCenters", "LocalAuthority": "Sutton", "EstablishmentName": "Amy Johnson Children's Centre (Clockhouse Roundshaw)", "TypeOfEstablishment": "Children's centre", "Address1": "Amy Johnson Primary School", "Address2": "Mollison Drive", "Address3": "Roundshaw", "Address4": "Wallington", "Address5": "Surrey", "Address6": "SM6 9JN", "SchoolWebsite": "", "TelephoneNum": "0208-669-3978" }, "geometry": { "type": "Point", "coordinates": [-0.130719,51.352457] } },</v>
      </c>
    </row>
    <row r="71">
      <c r="A71" s="7" t="str">
        <f>TEXTJOIN("",FALSE,edubaseallchildrencentre2022073!71:71)</f>
        <v>{ "type": "Feature","properties": {"Type":"ChildCenters", "LocalAuthority": "Liverpool", "EstablishmentName": "Anfield Children's Centre", "TypeOfEstablishment": "Children's centre", "Address1": "Oakfield (Off Oakfield Road)", "Address2": "Anfield", "Address3": "", "Address4": "Liverpool", "Address5": "Merseyside", "Address6": "L4 2QG", "SchoolWebsite": "www.liverpool.gov.uk/childrenscentres", "TelephoneNum": "0151-233-4001" }, "geometry": { "type": "Point", "coordinates": [-2.956259,53.427382] } },</v>
      </c>
    </row>
    <row r="72">
      <c r="A72" s="7" t="str">
        <f>TEXTJOIN("",FALSE,edubaseallchildrencentre2022073!72:72)</f>
        <v>{ "type": "Feature","properties": {"Type":"ChildCenters", "LocalAuthority": "Enfield", "EstablishmentName": "Raynham Children's Centre", "TypeOfEstablishment": "Children's centre", "Address1": "Raynham Avenue", "Address2": "", "Address3": "", "Address4": "London", "Address5": "Not applicable", "Address6": "N18 2JQ", "SchoolWebsite": "", "TelephoneNum": "2088074726" }, "geometry": { "type": "Point", "coordinates": [-0.060996,51.613091] } },</v>
      </c>
    </row>
    <row r="73">
      <c r="A73" s="7" t="str">
        <f>TEXTJOIN("",FALSE,edubaseallchildrencentre2022073!73:73)</f>
        <v>{ "type": "Feature","properties": {"Type":"ChildCenters", "LocalAuthority": "Sheffield", "EstablishmentName": "Angram Bank Children's Centre", "TypeOfEstablishment": "Children's centre linked site", "Address1": "Angram Bank Primary School", "Address2": "Kinsey Road", "Address3": "High Green", "Address4": "Sheffield", "Address5": "South Yorkshire", "Address6": "S35 4HN", "SchoolWebsite": "www.sheffield.gov.uk/childrenscentres", "TelephoneNum": "0114-284-6204" }, "geometry": { "type": "Point", "coordinates": [-1.498181,53.469583] } },</v>
      </c>
    </row>
    <row r="74">
      <c r="A74" s="7" t="str">
        <f>TEXTJOIN("",FALSE,edubaseallchildrencentre2022073!74:74)</f>
        <v>{ "type": "Feature","properties": {"Type":"ChildCenters", "LocalAuthority": "East Riding of Yorkshire", "EstablishmentName": "Sure Start Children's Centre Anlaby", "TypeOfEstablishment": "Children's centre", "Address1": "Anlaby Primary School", "Address2": "First Lane", "Address3": "Hessle", "Address4": "", "Address5": "Not applicable", "Address6": "HU10 6UE", "SchoolWebsite": "http://www.eastriding.gov.uk/children-and-families/fish/contact-us/", "TelephoneNum": "01482-565560" }, "geometry": { "type": "Point", "coordinates": [-0.423752,53.74316] } },</v>
      </c>
    </row>
    <row r="75">
      <c r="A75" s="7" t="str">
        <f>TEXTJOIN("",FALSE,edubaseallchildrencentre2022073!75:75)</f>
        <v>{ "type": "Feature","properties": {"Type":"ChildCenters", "LocalAuthority": "Southwark", "EstablishmentName": "Ann Bernadt Nursery School &amp; Children's Centre", "TypeOfEstablishment": "Children's centre", "Address1": "29 Chandler Way", "Address2": "(off Commercial Way)", "Address3": "", "Address4": "Southwark", "Address5": "Not applicable", "Address6": "SE15 6DT", "SchoolWebsite": "", "TelephoneNum": "020-7525-1198" }, "geometry": { "type": "Point", "coordinates": [-0.078007,51.477305] } },</v>
      </c>
    </row>
    <row r="76">
      <c r="A76" s="7" t="str">
        <f>TEXTJOIN("",FALSE,edubaseallchildrencentre2022073!76:76)</f>
        <v>{ "type": "Feature","properties": {"Type":"ChildCenters", "LocalAuthority": "Hackney", "EstablishmentName": "Ann Tayler Children's Centre", "TypeOfEstablishment": "Children's centre", "Address1": "1-13 Triangle Road", "Address2": "", "Address3": "", "Address4": "Hackney", "Address5": "Not applicable", "Address6": "E8 3RP", "SchoolWebsite": "", "TelephoneNum": "020-7275-6020" }, "geometry": { "type": "Point", "coordinates": [-0.058458,51.538159] } },</v>
      </c>
    </row>
    <row r="77">
      <c r="A77" s="7" t="str">
        <f>TEXTJOIN("",FALSE,edubaseallchildrencentre2022073!77:77)</f>
        <v>{ "type": "Feature","properties": {"Type":"ChildCenters", "LocalAuthority": "Leicestershire", "EstablishmentName": "Anstey Sure Start Children's Centre", "TypeOfEstablishment": "Children's centre", "Address1": "Paper Mill Close", "Address2": "Anstey", "Address3": "", "Address4": "Leicster", "Address5": "Leicestershire", "Address6": "LE7 7AU", "SchoolWebsite": "www.leics.gov.uk", "TelephoneNum": "1163055247" }, "geometry": { "type": "Point", "coordinates": [-1.189458,52.673063] } },</v>
      </c>
    </row>
    <row r="78">
      <c r="A78" s="7" t="str">
        <f>TEXTJOIN("",FALSE,edubaseallchildrencentre2022073!78:78)</f>
        <v>{ "type": "Feature","properties": {"Type":"ChildCenters", "LocalAuthority": "Birmingham", "EstablishmentName": "Anthony Road Children's Centre", "TypeOfEstablishment": "Children's centre", "Address1": "80 Anthony Road", "Address2": "Saltley", "Address3": "", "Address4": "Birmingham", "Address5": "West Midlands", "Address6": "B8 3AA", "SchoolWebsite": "www.birminghamforwardsteps.co.uk", "TelephoneNum": "1217521100" }, "geometry": { "type": "Point", "coordinates": [-1.846906,52.485083] } },</v>
      </c>
    </row>
    <row r="79">
      <c r="A79" s="7" t="str">
        <f>TEXTJOIN("",FALSE,edubaseallchildrencentre2022073!79:79)</f>
        <v>{ "type": "Feature","properties": {"Type":"ChildCenters", "LocalAuthority": "Cumbria", "EstablishmentName": "South Eden SureStart Children's Centre", "TypeOfEstablishment": "Children's centre", "Address1": "Appleby Primary School site", "Address2": "Station Road", "Address3": "", "Address4": "Appleby-in-Westmorland", "Address5": "Cumbria", "Address6": "CA16 6TX", "SchoolWebsite": "", "TelephoneNum": "01768-354068" }, "geometry": { "type": "Point", "coordinates": [-2.485431,54.58097] } },</v>
      </c>
    </row>
    <row r="80">
      <c r="A80" s="7" t="str">
        <f>TEXTJOIN("",FALSE,edubaseallchildrencentre2022073!80:80)</f>
        <v>{ "type": "Feature","properties": {"Type":"ChildCenters", "LocalAuthority": "Lancashire", "EstablishmentName": "Appletree Children's Centre", "TypeOfEstablishment": "Children's centre", "Address1": "Milking Stile Lane", "Address2": "", "Address3": "", "Address4": "Lancaster", "Address5": "Lancashire", "Address6": "LA1 5QB", "SchoolWebsite": "", "TelephoneNum": "01524-64132" }, "geometry": { "type": "Point", "coordinates": [-2.816053,54.04779] } },</v>
      </c>
    </row>
    <row r="81">
      <c r="A81" s="7" t="str">
        <f>TEXTJOIN("",FALSE,edubaseallchildrencentre2022073!81:81)</f>
        <v>{ "type": "Feature","properties": {"Type":"ChildCenters", "LocalAuthority": "Sheffield", "EstablishmentName": "Arbourthorne &amp; Norfolk Park Children's Centre", "TypeOfEstablishment": "Children's centre linked site", "Address1": "Arbourthorne Community Primary School", "Address2": "Eastern Avenue", "Address3": "Arbourthorne", "Address4": "Sheffield", "Address5": "South Yorkshire", "Address6": "S2 2GQ", "SchoolWebsite": "", "TelephoneNum": "0114-2727796" }, "geometry": { "type": "Point", "coordinates": [-1.448341,53.359576] } },</v>
      </c>
    </row>
    <row r="82">
      <c r="A82" s="7" t="str">
        <f>TEXTJOIN("",FALSE,edubaseallchildrencentre2022073!82:82)</f>
        <v>{ "type": "Feature","properties": {"Type":"ChildCenters", "LocalAuthority": "Islington", "EstablishmentName": "Archway Children's Centre", "TypeOfEstablishment": "Children's centre", "Address1": "Vorley Road", "Address2": "", "Address3": "", "Address4": "London", "Address5": "Not applicable", "Address6": "N19 5HE", "SchoolWebsite": "www.islington.gov.uk/childrenscentres", "TelephoneNum": "020-75274827" }, "geometry": { "type": "Point", "coordinates": [-0.135528,51.564364] } },</v>
      </c>
    </row>
    <row r="83">
      <c r="A83" s="7" t="str">
        <f>TEXTJOIN("",FALSE,edubaseallchildrencentre2022073!83:83)</f>
        <v>{ "type": "Feature","properties": {"Type":"ChildCenters", "LocalAuthority": "Leeds", "EstablishmentName": "Ardsley and Tingley Children's Centre", "TypeOfEstablishment": "Children's centre", "Address1": "c/o Blackgates Primary School", "Address2": "Smithy Lane", "Address3": "Tingley", "Address4": "Wakefield", "Address5": "West Yorkshire", "Address6": "WF3 1QQ", "SchoolWebsite": "www.thefamilyhubleeds.org", "TelephoneNum": "7712103413" }, "geometry": { "type": "Point", "coordinates": [-1.564494,53.728401] } },</v>
      </c>
    </row>
    <row r="84">
      <c r="A84" s="7" t="str">
        <f>TEXTJOIN("",FALSE,edubaseallchildrencentre2022073!84:84)</f>
        <v>{ "type": "Feature","properties": {"Type":"ChildCenters", "LocalAuthority": "Manchester", "EstablishmentName": "Ardwick SureStart Children Centre", "TypeOfEstablishment": "Children's centre", "Address1": "Wadeson Road Children's Centre", "Address2": "Wadeson Road", "Address3": "Ardwick", "Address4": "Manchester", "Address5": "Lancashire", "Address6": "M13 9UJ", "SchoolWebsite": "www.manchester.gov.uk/childcare", "TelephoneNum": "1618712621" }, "geometry": { "type": "Point", "coordinates": [-2.224996,53.470565] } },</v>
      </c>
    </row>
    <row r="85">
      <c r="A85" s="7" t="str">
        <f>TEXTJOIN("",FALSE,edubaseallchildrencentre2022073!85:85)</f>
        <v>{ "type": "Feature","properties": {"Type":"ChildCenters", "LocalAuthority": "Leeds", "EstablishmentName": "Armley Moor Children's Centre", "TypeOfEstablishment": "Children's centre", "Address1": "95 Town Street", "Address2": "Armley", "Address3": "", "Address4": "Leeds", "Address5": "West Yorkshire", "Address6": "LS12 3HD", "SchoolWebsite": "www.thefamilyhubleeds.org", "TelephoneNum": "0113-3782613" }, "geometry": { "type": "Point", "coordinates": [-1.593212,53.796407] } },</v>
      </c>
    </row>
    <row r="86">
      <c r="A86" s="7" t="str">
        <f>TEXTJOIN("",FALSE,edubaseallchildrencentre2022073!86:86)</f>
        <v>{ "type": "Feature","properties": {"Type":"ChildCenters", "LocalAuthority": "Newcastle upon Tyne", "EstablishmentName": "Sure Start West Children's Centre", "TypeOfEstablishment": "Children's centre", "Address1": "Sure Start West Children's Centre", "Address2": "Health Resource Centre", "Address3": "Adelaide Terrace", "Address4": "Newcastle Upon Tyne", "Address5": "Tyne and Wear", "Address6": "NE4 8BE", "SchoolWebsite": "www.surestartnewcastlecc.org.uk", "TelephoneNum": "0191-2773742" }, "geometry": { "type": "Point", "coordinates": [-1.655845,54.970322] } },</v>
      </c>
    </row>
    <row r="87">
      <c r="A87" s="7" t="str">
        <f>TEXTJOIN("",FALSE,edubaseallchildrencentre2022073!87:87)</f>
        <v>{ "type": "Feature","properties": {"Type":"ChildCenters", "LocalAuthority": "Doncaster", "EstablishmentName": "Armthorpe Village Children's Centre", "TypeOfEstablishment": "Children's centre", "Address1": "Shaw Wood Primary School", "Address2": "Mere Lane", "Address3": "Armthorpe", "Address4": "Doncaster", "Address5": "South Yorkshire", "Address6": "DN3 2DG", "SchoolWebsite": "", "TelephoneNum": "01302-302090" }, "geometry": { "type": "Point", "coordinates": [-1.06082,53.542248] } },</v>
      </c>
    </row>
    <row r="88">
      <c r="A88" s="7" t="str">
        <f>TEXTJOIN("",FALSE,edubaseallchildrencentre2022073!88:88)</f>
        <v>{ "type": "Feature","properties": {"Type":"ChildCenters", "LocalAuthority": "Nottinghamshire", "EstablishmentName": "ARNBROOK Children's Centre", "TypeOfEstablishment": "Children's centre", "Address1": "Home Close", "Address2": "Bestwood Lodge Drive", "Address3": "", "Address4": "Arnold", "Address5": "Nottinghamshire", "Address6": "NG5 8NE", "SchoolWebsite": "", "TelephoneNum": "1159165010" }, "geometry": { "type": "Point", "coordinates": [-1.143585,53.006403] } },</v>
      </c>
    </row>
    <row r="89">
      <c r="A89" s="7" t="str">
        <f>TEXTJOIN("",FALSE,edubaseallchildrencentre2022073!89:89)</f>
        <v>{ "type": "Feature","properties": {"Type":"ChildCenters", "LocalAuthority": "Nottinghamshire", "EstablishmentName": "ARNOLD Children's Centre", "TypeOfEstablishment": "Children's centre", "Address1": "C/O Arnbrook Childrens Centre", "Address2": "Home Close", "Address3": "Bestwood Lodge Drive", "Address4": "Arnold", "Address5": "Nottinghamshire", "Address6": "NG5 8NE", "SchoolWebsite": "", "TelephoneNum": "1159165010" }, "geometry": { "type": "Point", "coordinates": [-1.143585,53.006403] } },</v>
      </c>
    </row>
    <row r="90">
      <c r="A90" s="7" t="str">
        <f>TEXTJOIN("",FALSE,edubaseallchildrencentre2022073!90:90)</f>
        <v>{ "type": "Feature","properties": {"Type":"ChildCenters", "LocalAuthority": "Tower Hamlets", "EstablishmentName": "Around Poplar Children's Centre", "TypeOfEstablishment": "Children's centre", "Address1": "115 Three Colts Street", "Address2": "Limehouse", "Address3": "", "Address4": "London", "Address5": "Not applicable", "Address6": "E14 8AP", "SchoolWebsite": "", "TelephoneNum": "020-7364-0540" }, "geometry": { "type": "Point", "coordinates": [-0.029816,51.508547] } },</v>
      </c>
    </row>
    <row r="91">
      <c r="A91" s="7" t="str">
        <f>TEXTJOIN("",FALSE,edubaseallchildrencentre2022073!91:91)</f>
        <v>{ "type": "Feature","properties": {"Type":"ChildCenters", "LocalAuthority": "Surrey", "EstablishmentName": "Ash Grange Sure Start Children's Centre", "TypeOfEstablishment": "Children's centre", "Address1": "Ash Grange Primary School", "Address2": "Ash Church Road", "Address3": "", "Address4": "Ash", "Address5": "Surrey", "Address6": "GU12 6LX", "SchoolWebsite": "www.ash-grange.surrey.sch.uk", "TelephoneNum": "01252-350225" }, "geometry": { "type": "Point", "coordinates": [-0.714887,51.248944] } },</v>
      </c>
    </row>
    <row r="92">
      <c r="A92" s="7" t="str">
        <f>TEXTJOIN("",FALSE,edubaseallchildrencentre2022073!92:92)</f>
        <v>{ "type": "Feature","properties": {"Type":"ChildCenters", "LocalAuthority": "Calderdale", "EstablishmentName": "Ash Green Children's Centre", "TypeOfEstablishment": "Children's centre", "Address1": "1 Sunny Bank Road", "Address2": "Mixenden", "Address3": "Mixenden", "Address4": "Halifax", "Address5": "West Yorkshire", "Address6": "HX2 8QD", "SchoolWebsite": "www.nehalifaxchildrenscentres.org.uk", "TelephoneNum": "01422-243941" }, "geometry": { "type": "Point", "coordinates": [-1.906293,53.749612] } },</v>
      </c>
    </row>
    <row r="93">
      <c r="A93" s="7" t="str">
        <f>TEXTJOIN("",FALSE,edubaseallchildrencentre2022073!93:93)</f>
        <v>{ "type": "Feature","properties": {"Type":"ChildCenters", "LocalAuthority": "Cheshire East", "EstablishmentName": "Ash Grove Children's Centre", "TypeOfEstablishment": "Children's centre", "Address1": "Ash Grove", "Address2": "", "Address3": "", "Address4": "Macclesfield", "Address5": "Cheshire", "Address6": "SK11 7TD", "SchoolWebsite": "http://www.cheshireeast.gov.uk/education_and_learning/children_and_families/childrens_centres/ash_grove_childrens_centre.aspx", "TelephoneNum": "01625-374484" }, "geometry": { "type": "Point", "coordinates": [-2.131425,53.244526] } },</v>
      </c>
    </row>
    <row r="94">
      <c r="A94" s="7" t="str">
        <f>TEXTJOIN("",FALSE,edubaseallchildrencentre2022073!94:94)</f>
        <v>{ "type": "Feature","properties": {"Type":"ChildCenters", "LocalAuthority": "Manchester", "EstablishmentName": "Ashbury Meadow Sure Start Children's Centre", "TypeOfEstablishment": "Children's centre", "Address1": "Ashbury Meadow Primary School", "Address2": "Rylance Street", "Address3": "Beswick", "Address4": "Manchester", "Address5": "Lancashire", "Address6": "M11 3NA", "SchoolWebsite": "www.manchester.gov.uk/childcare", "TelephoneNum": "0161-219-6634" }, "geometry": { "type": "Point", "coordinates": [-2.206387,53.478681] } },</v>
      </c>
    </row>
    <row r="95">
      <c r="A95" s="7" t="str">
        <f>TEXTJOIN("",FALSE,edubaseallchildrencentre2022073!95:95)</f>
        <v>{ "type": "Feature","properties": {"Type":"ChildCenters", "LocalAuthority": "North Lincolnshire", "EstablishmentName": "Ashby Children's Centre", "TypeOfEstablishment": "Children's centre", "Address1": "Ashby Children's Centre", "Address2": "Collum Lane", "Address3": "", "Address4": "Ashby", "Address5": "North Lincolnshire", "Address6": "DN16 2SZ", "SchoolWebsite": "", "TelephoneNum": "01724-742500" }, "geometry": { "type": "Point", "coordinates": [-0.647232,53.568261] } },</v>
      </c>
    </row>
    <row r="96">
      <c r="A96" s="7" t="str">
        <f>TEXTJOIN("",FALSE,edubaseallchildrencentre2022073!96:96)</f>
        <v>{ "type": "Feature","properties": {"Type":"ChildCenters", "LocalAuthority": "Leicestershire", "EstablishmentName": "Ashby Sure Start Children's Centre", "TypeOfEstablishment": "Children's centre", "Address1": "Willowbrook Close", "Address2": "", "Address3": "", "Address4": "Ashby De La Zouch", "Address5": "Leicestershire", "Address6": "LE65 1JX", "SchoolWebsite": "www.leics.gov.uk", "TelephoneNum": "1163053067" }, "geometry": { "type": "Point", "coordinates": [-1.471425,52.754286] } },</v>
      </c>
    </row>
    <row r="97">
      <c r="A97" s="7" t="str">
        <f>TEXTJOIN("",FALSE,edubaseallchildrencentre2022073!97:97)</f>
        <v>{ "type": "Feature","properties": {"Type":"ChildCenters", "LocalAuthority": "North Somerset", "EstablishmentName": "Ashcombe Children's Centre", "TypeOfEstablishment": "Children's centre", "Address1": "Stepping Stone Walk", "Address2": "", "Address3": "", "Address4": "Weston-super-Mare", "Address5": "Somerset", "Address6": "BS23 3NA", "SchoolWebsite": "", "TelephoneNum": "01934-426380" }, "geometry": { "type": "Point", "coordinates": [-2.960358,51.347505] } },</v>
      </c>
    </row>
    <row r="98">
      <c r="A98" s="7" t="str">
        <f>TEXTJOIN("",FALSE,edubaseallchildrencentre2022073!98:98)</f>
        <v>{ "type": "Feature","properties": {"Type":"ChildCenters", "LocalAuthority": "Northumberland", "EstablishmentName": "Ashington/Morpeth Children's Centre", "TypeOfEstablishment": "Children's centre", "Address1": "Action for Children", "Address2": "Ashington Children's Centre", "Address3": "Alexandra Road", "Address4": "Ashington", "Address5": "Northumberland", "Address6": "NE63 9EF", "SchoolWebsite": "https://www.northumberland.gov.uk/Children/Family/Childcare/Sure-Start-children-s-centres-in-Northumberland.aspx", "TelephoneNum": "1670819988" }, "geometry": { "type": "Point", "coordinates": [-1.556212,55.181569] } },</v>
      </c>
    </row>
    <row r="99">
      <c r="A99" s="7" t="str">
        <f>TEXTJOIN("",FALSE,edubaseallchildrencentre2022073!99:99)</f>
        <v>{ "type": "Feature","properties": {"Type":"ChildCenters", "LocalAuthority": "Somerset", "EstablishmentName": "Crewkerne Building", "TypeOfEstablishment": "Children's centre linked site", "Address1": "North Street", "Address2": "", "Address3": "", "Address4": "Crewkerne", "Address5": "Somerset", "Address6": "TA18 7AL", "SchoolWebsite": "", "TelephoneNum": "01460-279820" }, "geometry": { "type": "Point", "coordinates": [-2.796221,50.886913] } },</v>
      </c>
    </row>
    <row r="100">
      <c r="A100" s="7" t="str">
        <f>TEXTJOIN("",FALSE,edubaseallchildrencentre2022073!100:100)</f>
        <v>{ "type": "Feature","properties": {"Type":"ChildCenters", "LocalAuthority": "Surrey", "EstablishmentName": "Ashtead Sure Start Children's Centre", "TypeOfEstablishment": "Children's centre linked site", "Address1": "St. Georges Christian Centre", "Address2": "Barnett Wood Lane", "Address3": "", "Address4": "Ashtead", "Address5": "Surrey", "Address6": "KT21 2RA", "SchoolWebsite": "/www.ashteadchildrenscentre.com", "TelephoneNum": "01372-276410" }, "geometry": { "type": "Point", "coordinates": [-0.306284,51.310372] } },</v>
      </c>
    </row>
    <row r="101">
      <c r="A101" s="7" t="str">
        <f>TEXTJOIN("",FALSE,edubaseallchildrencentre2022073!101:101)</f>
        <v>{ "type": "Feature","properties": {"Type":"ChildCenters", "LocalAuthority": "Wigan", "EstablishmentName": "Ashton Sure Start Children's Centre", "TypeOfEstablishment": "Children's centre linked site", "Address1": "Wigan Road", "Address2": "Ashton in Makerfield", "Address3": "", "Address4": "Wigan", "Address5": "Greater Manchester", "Address6": "WN4 9BH", "SchoolWebsite": "", "TelephoneNum": "1942487764" }, "geometry": { "type": "Point", "coordinates": [-2.639917,53.489828] } },</v>
      </c>
    </row>
    <row r="102">
      <c r="A102" s="7" t="str">
        <f>TEXTJOIN("",FALSE,edubaseallchildrencentre2022073!102:102)</f>
        <v>{ "type": "Feature","properties": {"Type":"ChildCenters", "LocalAuthority": "Trafford", "EstablishmentName": "Ashton upon Mersey Children's Centre", "TypeOfEstablishment": "Children's centre linked site", "Address1": "c/o Coppice Library", "Address2": "Coppice Ave", "Address3": "", "Address4": "Sale", "Address5": "Cheshire", "Address6": "M33 4ND", "SchoolWebsite": "", "TelephoneNum": "0161-912-2431" }, "geometry": { "type": "Point", "coordinates": [-2.34842,53.414964] } },</v>
      </c>
    </row>
    <row r="103">
      <c r="A103" s="7" t="str">
        <f>TEXTJOIN("",FALSE,edubaseallchildrencentre2022073!103:103)</f>
        <v>{ "type": "Feature","properties": {"Type":"ChildCenters", "LocalAuthority": "Doncaster", "EstablishmentName": "Askern Children's Centre", "TypeOfEstablishment": "Children's centre", "Address1": "The Web", "Address2": "Spa Pool Road", "Address3": "Lakeside, Askern", "Address4": "Doncaster", "Address5": "South Yorkshire", "Address6": "DN6 0JB", "SchoolWebsite": "", "TelephoneNum": "01302-707926" }, "geometry": { "type": "Point", "coordinates": [-1.149535,53.615932] } },</v>
      </c>
    </row>
    <row r="104">
      <c r="A104" s="7" t="str">
        <f>TEXTJOIN("",FALSE,edubaseallchildrencentre2022073!104:104)</f>
        <v>{ "type": "Feature","properties": {"Type":"ChildCenters", "LocalAuthority": "Nottingham", "EstablishmentName": "Aspley Children's Centre", "TypeOfEstablishment": "Children's centre", "Address1": "Minver Crescent", "Address2": "Aspley", "Address3": "", "Address4": "Nottingham", "Address5": "Nottinghamshire", "Address6": "NG8 5PJ", "SchoolWebsite": "www.nottinghamcity.gov.uk", "TelephoneNum": "1158763777" }, "geometry": { "type": "Point", "coordinates": [-1.20137,52.977156] } },</v>
      </c>
    </row>
    <row r="105">
      <c r="A105" s="7" t="str">
        <f>TEXTJOIN("",FALSE,edubaseallchildrencentre2022073!105:105)</f>
        <v>{ "type": "Feature","properties": {"Type":"ChildCenters", "LocalAuthority": "Lancashire", "EstablishmentName": "Astley &amp; Buckshaw Childrens Centre", "TypeOfEstablishment": "Children's centre", "Address1": "Chancery Road", "Address2": "Astley Village", "Address3": "", "Address4": "Chorley", "Address5": "Lancashire", "Address6": "PR7 1XP", "SchoolWebsite": "", "TelephoneNum": "01257-248980" }, "geometry": { "type": "Point", "coordinates": [-2.646611,53.66236] } },</v>
      </c>
    </row>
    <row r="106">
      <c r="A106" s="7" t="str">
        <f>TEXTJOIN("",FALSE,edubaseallchildrencentre2022073!106:106)</f>
        <v>{ "type": "Feature","properties": {"Type":"ChildCenters", "LocalAuthority": "Sheffield", "EstablishmentName": "Athelstan (Handsworth) Children's Centre", "TypeOfEstablishment": "Children's centre linked site", "Address1": "Athelstan Primary School", "Address2": "Richmond Park Drive", "Address3": "", "Address4": "Sheffield", "Address5": "South Yorkshire", "Address6": "S13 8HH", "SchoolWebsite": "", "TelephoneNum": "0114-2651188" }, "geometry": { "type": "Point", "coordinates": [-1.398842,53.372685] } },</v>
      </c>
    </row>
    <row r="107">
      <c r="A107" s="7" t="str">
        <f>TEXTJOIN("",FALSE,edubaseallchildrencentre2022073!107:107)</f>
        <v>{ "type": "Feature","properties": {"Type":"ChildCenters", "LocalAuthority": "Warwickshire", "EstablishmentName": "Atherstone Early Years Centre", "TypeOfEstablishment": "Children's centre", "Address1": "Kings Avenue", "Address2": "", "Address3": "", "Address4": "Atherstone", "Address5": "Warwickshire", "Address6": "CV9 1JZ", "SchoolWebsite": "http://www.atherstoneearlyyearscentre.co.uk/", "TelephoneNum": "01827-713116" }, "geometry": { "type": "Point", "coordinates": [-1.541221,52.578718] } },</v>
      </c>
    </row>
    <row r="108">
      <c r="A108" s="7" t="str">
        <f>TEXTJOIN("",FALSE,edubaseallchildrencentre2022073!108:108)</f>
        <v>{ "type": "Feature","properties": {"Type":"ChildCenters", "LocalAuthority": "Wigan", "EstablishmentName": "Atherton Sure Start Children's Centre", "TypeOfEstablishment": "Children's centre", "Address1": "Formby Avenue", "Address2": "Atherton", "Address3": "", "Address4": "Wigan", "Address5": "Lancashire", "Address6": "M46 0HX", "SchoolWebsite": "", "TelephoneNum": "01942-486366" }, "geometry": { "type": "Point", "coordinates": [-2.490002,53.528099] } },</v>
      </c>
    </row>
    <row r="109">
      <c r="A109" s="7" t="str">
        <f>TEXTJOIN("",FALSE,edubaseallchildrencentre2022073!109:109)</f>
        <v>{ "type": "Feature","properties": {"Type":"ChildCenters", "LocalAuthority": "Norfolk", "EstablishmentName": "Attleborough Area Children's Centre", "TypeOfEstablishment": "Children's centre", "Address1": "Attleborough Community and Enterprise Centre", "Address2": "Church Street", "Address3": "", "Address4": "Attleborough", "Address5": "Norfolk", "Address6": "NR17 2AH", "SchoolWebsite": "www.actionforchildren.org.uk/in-your-area/services/childrens-centres/attleborough-childrens-centre", "TelephoneNum": "01953-451196" }, "geometry": { "type": "Point", "coordinates": [1.017926,52.518315] } },</v>
      </c>
    </row>
    <row r="110">
      <c r="A110" s="7" t="str">
        <f>TEXTJOIN("",FALSE,edubaseallchildrencentre2022073!110:110)</f>
        <v>{ "type": "Feature","properties": {"Type":"ChildCenters", "LocalAuthority": "Blackburn with Darwen", "EstablishmentName": "Audley and Queen's Park Children's Centre", "TypeOfEstablishment": "Children's centre", "Address1": "Pringle St", "Address2": "", "Address3": "", "Address4": "Blackburn", "Address5": "Lancashire", "Address6": "BB1 1SF", "SchoolWebsite": "www.blackburn.gov.uk", "TelephoneNum": "01254-507750" }, "geometry": { "type": "Point", "coordinates": [-2.464192,53.742942] } },</v>
      </c>
    </row>
    <row r="111">
      <c r="A111" s="7" t="str">
        <f>TEXTJOIN("",FALSE,edubaseallchildrencentre2022073!111:111)</f>
        <v>{ "type": "Feature","properties": {"Type":"ChildCenters", "LocalAuthority": "Rotherham", "EstablishmentName": "Aughton Early Years Centre", "TypeOfEstablishment": "Children's centre", "Address1": "Main Street", "Address2": "Aughton", "Address3": "", "Address4": "Sheffield", "Address5": "South Yorkshire", "Address6": "S26 3XH", "SchoolWebsite": "rotherhamchildrenscentres.co.uk", "TelephoneNum": "0114-2872530" }, "geometry": { "type": "Point", "coordinates": [-1.318149,53.374283] } },</v>
      </c>
    </row>
    <row r="112">
      <c r="A112" s="7" t="str">
        <f>TEXTJOIN("",FALSE,edubaseallchildrencentre2022073!112:112)</f>
        <v>{ "type": "Feature","properties": {"Type":"ChildCenters", "LocalAuthority": "Derby", "EstablishmentName": "Austin Sunnyhill Children's Centre", "TypeOfEstablishment": "Children's centre", "Address1": "Homelands", "Address2": "Browning Street", "Address3": "Old Normanton", "Address4": "Derby", "Address5": "Derbyshire", "Address6": "DE23 8DN", "SchoolWebsite": "", "TelephoneNum": "01332-718841" }, "geometry": { "type": "Point", "coordinates": [-1.486043,52.897877] } },</v>
      </c>
    </row>
    <row r="113">
      <c r="A113" s="7" t="str">
        <f>TEXTJOIN("",FALSE,edubaseallchildrencentre2022073!113:113)</f>
        <v>{ "type": "Feature","properties": {"Type":"ChildCenters", "LocalAuthority": "Thurrock", "EstablishmentName": "Aveley Children's Centre P1-1", "TypeOfEstablishment": "Children's centre", "Address1": "Aveley Primary School", "Address2": "Stifford Road", "Address3": "", "Address4": "Aveley", "Address5": "Essex", "Address6": "RM15 4AA", "SchoolWebsite": "", "TelephoneNum": "1375413664" }, "geometry": { "type": "Point", "coordinates": [0.262348,51.49937] } },</v>
      </c>
    </row>
    <row r="114">
      <c r="A114" s="7" t="str">
        <f>TEXTJOIN("",FALSE,edubaseallchildrencentre2022073!114:114)</f>
        <v>{ "type": "Feature","properties": {"Type":"ChildCenters", "LocalAuthority": "Hampshire", "EstablishmentName": "Aviary Children's Centre", "TypeOfEstablishment": "Children's centre", "Address1": "Blackbird Road", "Address2": "Nightingale Avenue", "Address3": "", "Address4": "Eastleigh", "Address5": "Hampshire", "Address6": "SO50 9JW", "SchoolWebsite": "http://www.actionforchildren.org.uk/our-services/the-aviary-childrens-centre", "TelephoneNum": "02380-684990" }, "geometry": { "type": "Point", "coordinates": [-1.379794,50.964087] } },</v>
      </c>
    </row>
    <row r="115">
      <c r="A115" s="7" t="str">
        <f>TEXTJOIN("",FALSE,edubaseallchildrencentre2022073!115:115)</f>
        <v>{ "type": "Feature","properties": {"Type":"ChildCenters", "LocalAuthority": "Bristol, City of", "EstablishmentName": "Avonmouth Children's Centre", "TypeOfEstablishment": "Children's centre", "Address1": "Avonmouth Children's Centre", "Address2": "Catherine Street", "Address3": "Avonmouth", "Address4": "Bristol", "Address5": "Bristol", "Address6": "BS11 9LG", "SchoolWebsite": "http://www.avonmouthcc.co.uk/", "TelephoneNum": "0117-9030271" }, "geometry": { "type": "Point", "coordinates": [-2.69088,51.494693] } },</v>
      </c>
    </row>
    <row r="116">
      <c r="A116" s="7" t="str">
        <f>TEXTJOIN("",FALSE,edubaseallchildrencentre2022073!116:116)</f>
        <v>{ "type": "Feature","properties": {"Type":"ChildCenters", "LocalAuthority": "Nottinghamshire", "EstablishmentName": "AWSWORTH Children's Centre", "TypeOfEstablishment": "Children's centre", "Address1": "C/O Eastwood Childrens Centre", "Address2": "Chewton Street", "Address3": "", "Address4": "Eastwood", "Address5": "Nottinghamshire", "Address6": "NG16 3HB", "SchoolWebsite": "", "TelephoneNum": "1159935750" }, "geometry": { "type": "Point", "coordinates": [-1.296344,53.01357] } },</v>
      </c>
    </row>
    <row r="117">
      <c r="A117" s="7" t="str">
        <f>TEXTJOIN("",FALSE,edubaseallchildrencentre2022073!117:117)</f>
        <v>{ "type": "Feature","properties": {"Type":"ChildCenters", "LocalAuthority": "Devon", "EstablishmentName": "Axe Valley Children's Centre", "TypeOfEstablishment": "Children's centre", "Address1": "Trevelyan Building", "Address2": "St Clares Close", "Address3": "", "Address4": "Seaton", "Address5": "Devon", "Address6": "EX12 2AN", "SchoolWebsite": "", "TelephoneNum": "01297-20542" }, "geometry": { "type": "Point", "coordinates": [-3.069837,50.708797] } },</v>
      </c>
    </row>
    <row r="118">
      <c r="A118" s="7" t="str">
        <f>TEXTJOIN("",FALSE,edubaseallchildrencentre2022073!118:118)</f>
        <v>{ "type": "Feature","properties": {"Type":"ChildCenters", "LocalAuthority": "Buckinghamshire", "EstablishmentName": "Elmhurst Family Centre (Aylesbury)", "TypeOfEstablishment": "Children's centre", "Address1": "Elmhurst School", "Address2": "Dunsham Lane", "Address3": "", "Address4": "Aylesbury", "Address5": "Buckinghamshire", "Address6": "HP20 2DB", "SchoolWebsite": "", "TelephoneNum": "1296387390" }, "geometry": { "type": "Point", "coordinates": [-0.810847,51.824535] } },</v>
      </c>
    </row>
    <row r="119">
      <c r="A119" s="7" t="str">
        <f>TEXTJOIN("",FALSE,edubaseallchildrencentre2022073!119:119)</f>
        <v>{ "type": "Feature","properties": {"Type":"ChildCenters", "LocalAuthority": "Buckinghamshire", "EstablishmentName": "Berryfields Family Centre (Aylesbury)", "TypeOfEstablishment": "Children's centre", "Address1": "John Fitzjohn Avenue", "Address2": "", "Address3": "", "Address4": "Aylesbury", "Address5": "", "Address6": "HP18 0FG", "SchoolWebsite": "", "TelephoneNum": "1296674227" }, "geometry": { "type": "Point", "coordinates": [-0.858495,51.834747] } },</v>
      </c>
    </row>
    <row r="120">
      <c r="A120" s="7" t="str">
        <f>TEXTJOIN("",FALSE,edubaseallchildrencentre2022073!120:120)</f>
        <v>{ "type": "Feature","properties": {"Type":"ChildCenters", "LocalAuthority": "Buckinghamshire", "EstablishmentName": "Southcourt Family Centre Plus (Aylesbury)", "TypeOfEstablishment": "Children's centre", "Address1": "Aylesbury College Campus", "Address2": "Oxford Road", "Address3": "", "Address4": "Aylesbury", "Address5": "Buckinghamshire", "Address6": "HP21 8PD", "SchoolWebsite": "", "TelephoneNum": "1296398242" }, "geometry": { "type": "Point", "coordinates": [-0.822655,51.813857] } },</v>
      </c>
    </row>
    <row r="121">
      <c r="A121" s="7" t="str">
        <f>TEXTJOIN("",FALSE,edubaseallchildrencentre2022073!121:121)</f>
        <v>{ "type": "Feature","properties": {"Type":"ChildCenters", "LocalAuthority": "Kent", "EstablishmentName": "Snowdrop Children's Centre", "TypeOfEstablishment": "Children's centre", "Address1": "c/o The Buttercup CC", "Address2": "Poulton Close", "Address3": "St Radigunds", "Address4": "Dover", "Address5": "Kent", "Address6": "CT17 0HL", "SchoolWebsite": "", "TelephoneNum": "01304-226919" }, "geometry": { "type": "Point", "coordinates": [1.282059,51.130409] } },</v>
      </c>
    </row>
    <row r="122">
      <c r="A122" s="7" t="str">
        <f>TEXTJOIN("",FALSE,edubaseallchildrencentre2022073!122:122)</f>
        <v>{ "type": "Feature","properties": {"Type":"ChildCenters", "LocalAuthority": "Norfolk", "EstablishmentName": "Aylsham Cluster Area Children's Centre", "TypeOfEstablishment": "Children's centre", "Address1": "The Pavilion", "Address2": "Sir Williams Lane", "Address3": "Aylsham", "Address4": "Norwich", "Address5": "Norfolk", "Address6": "NR11 6AW", "SchoolWebsite": "https://www.actionforchildren.org.uk/in-your-area/services/childrens-centres/reepham-aylsham-childrens-centre/", "TelephoneNum": "01263-735574" }, "geometry": { "type": "Point", "coordinates": [1.262101,52.794619] } },</v>
      </c>
    </row>
    <row r="123">
      <c r="A123" s="7" t="str">
        <f>TEXTJOIN("",FALSE,edubaseallchildrencentre2022073!123:123)</f>
        <v>{ "type": "Feature","properties": {"Type":"ChildCenters", "LocalAuthority": "Hertfordshire", "EstablishmentName": "B1 Three Parks Family Centre", "TypeOfEstablishment": "Children's centre", "Address1": "C/O Rye Park Nursery School", "Address2": "Walton Road", "Address3": "", "Address4": "Hoddesdon", "Address5": "Hertfordshire", "Address6": "EN11 0LN", "SchoolWebsite": "www.hertsfamilycentres.org", "TelephoneNum": "3001237572" }, "geometry": { "type": "Point", "coordinates": [-0.001013,51.769336] } },</v>
      </c>
    </row>
    <row r="124">
      <c r="A124" s="7" t="str">
        <f>TEXTJOIN("",FALSE,edubaseallchildrencentre2022073!124:124)</f>
        <v>{ "type": "Feature","properties": {"Type":"ChildCenters", "LocalAuthority": "Hertfordshire", "EstablishmentName": "B2 the Ark Family Centre", "TypeOfEstablishment": "Children's centre", "Address1": "c/o St Catherine's Hoddesdon VC CE Primary", "Address2": "Haslewood Avenue", "Address3": "", "Address4": "Hoddesdon", "Address5": "Hertfordshire", "Address6": "EN11 8HT", "SchoolWebsite": "www.hertsfamilycentres.org", "TelephoneNum": "3001237572" }, "geometry": { "type": "Point", "coordinates": [-0.009361,51.762445] } },</v>
      </c>
    </row>
    <row r="125">
      <c r="A125" s="7" t="str">
        <f>TEXTJOIN("",FALSE,edubaseallchildrencentre2022073!125:125)</f>
        <v>{ "type": "Feature","properties": {"Type":"ChildCenters", "LocalAuthority": "Hertfordshire", "EstablishmentName": "B3 High Trees Family Centre", "TypeOfEstablishment": "Children's centre", "Address1": "c/o Hertford Regional College", "Address2": "Broxbourne Centre", "Address3": "", "Address4": "Broxbourne", "Address5": "Hertfordshire", "Address6": "EN10 6AE", "SchoolWebsite": "www.hertsfamilycentres.org", "TelephoneNum": "3001237572" }, "geometry": { "type": "Point", "coordinates": [-0.024867,51.724971] } },</v>
      </c>
    </row>
    <row r="126">
      <c r="A126" s="7" t="str">
        <f>TEXTJOIN("",FALSE,edubaseallchildrencentre2022073!126:126)</f>
        <v>{ "type": "Feature","properties": {"Type":"ChildCenters", "LocalAuthority": "Hertfordshire", "EstablishmentName": "B5 Allsorts Family Centre", "TypeOfEstablishment": "Children's centre", "Address1": "C/O St Mary's Ce High School", "Address2": "Lieutenant Ellis Way", "Address3": "", "Address4": "Cheshunt", "Address5": "Hertfordshire", "Address6": "EN7 5FB", "SchoolWebsite": "www.hertsfamilycentres.org", "TelephoneNum": "3001237572" }, "geometry": { "type": "Point", "coordinates": [-0.054848,51.696358] } },</v>
      </c>
    </row>
    <row r="127">
      <c r="A127" s="7" t="str">
        <f>TEXTJOIN("",FALSE,edubaseallchildrencentre2022073!127:127)</f>
        <v>{ "type": "Feature","properties": {"Type":"ChildCenters", "LocalAuthority": "Hertfordshire", "EstablishmentName": "B6 Arlesdene Family Centre", "TypeOfEstablishment": "Children's centre", "Address1": "c/o Arlesdene Nursery School", "Address2": "Blindmans Lane", "Address3": "", "Address4": "Cheshunt", "Address5": "Hertfordshire", "Address6": "EN8 9DW", "SchoolWebsite": "www.hertsfamilycentres.org", "TelephoneNum": "3001237572" }, "geometry": { "type": "Point", "coordinates": [-0.039883,51.704121] } },</v>
      </c>
    </row>
    <row r="128">
      <c r="A128" s="7" t="str">
        <f>TEXTJOIN("",FALSE,edubaseallchildrencentre2022073!128:128)</f>
        <v>{ "type": "Feature","properties": {"Type":"ChildCenters", "LocalAuthority": "Hertfordshire", "EstablishmentName": "B7 Greenfield Family Centre", "TypeOfEstablishment": "Children's centre", "Address1": "c/o Greenfield Nursery School", "Address2": "Hurst Drive", "Address3": "", "Address4": "Waltham Cross", "Address5": "Hertfordshire", "Address6": "EN8 8DH", "SchoolWebsite": "www.hertsfamilycentres.org", "TelephoneNum": "3001237572" }, "geometry": { "type": "Point", "coordinates": [-0.039168,51.685238] } },</v>
      </c>
    </row>
    <row r="129">
      <c r="A129" s="7" t="str">
        <f>TEXTJOIN("",FALSE,edubaseallchildrencentre2022073!129:129)</f>
        <v>{ "type": "Feature","properties": {"Type":"ChildCenters", "LocalAuthority": "Derby", "EstablishmentName": "Babington Children's Centre", "TypeOfEstablishment": "Children's centre", "Address1": "Stonehill Road", "Address2": "", "Address3": "", "Address4": "Derby", "Address5": "Derbyshire", "Address6": "DE23 6TJ", "SchoolWebsite": "", "TelephoneNum": "01332-344109" }, "geometry": { "type": "Point", "coordinates": [-1.486622,52.910851] } },</v>
      </c>
    </row>
    <row r="130">
      <c r="A130" s="7" t="str">
        <f>TEXTJOIN("",FALSE,edubaseallchildrencentre2022073!130:130)</f>
        <v>{ "type": "Feature","properties": {"Type":"ChildCenters", "LocalAuthority": "Surrey", "EstablishmentName": "Bagshot Infant School &amp; Sure Start Children's Centre", "TypeOfEstablishment": "Children's centre", "Address1": "School Lane", "Address2": "", "Address3": "", "Address4": "Bagshot", "Address5": "Surrey", "Address6": "GU19 5BP", "SchoolWebsite": "www.bagshotchildrenscentre.co.uk", "TelephoneNum": "01276-473093" }, "geometry": { "type": "Point", "coordinates": [-0.694039,51.35814] } },</v>
      </c>
    </row>
    <row r="131">
      <c r="A131" s="7" t="str">
        <f>TEXTJOIN("",FALSE,edubaseallchildrencentre2022073!131:131)</f>
        <v>{ "type": "Feature","properties": {"Type":"ChildCenters", "LocalAuthority": "Manchester", "EstablishmentName": "Baguley Sure Start Childrens Centre", "TypeOfEstablishment": "Children's centre", "Address1": "Baguley Hall Primary School", "Address2": "Ackworth Drive", "Address3": "Baguley", "Address4": "Manchester", "Address5": "Lancashire", "Address6": "M23 1LB", "SchoolWebsite": "www.manchester.gov.uk/childcare", "TelephoneNum": "1619984379" }, "geometry": { "type": "Point", "coordinates": [-2.285933,53.394142] } },</v>
      </c>
    </row>
    <row r="132">
      <c r="A132" s="7" t="str">
        <f>TEXTJOIN("",FALSE,edubaseallchildrencentre2022073!132:132)</f>
        <v>{ "type": "Feature","properties": {"Type":"ChildCenters", "LocalAuthority": "Leicestershire", "EstablishmentName": "Bagworth Sure Start Children's Centre", "TypeOfEstablishment": "Children's centre", "Address1": "Station Road", "Address2": "", "Address3": "", "Address4": "Bagworth", "Address5": "Leicestershire", "Address6": "LE67 1BH", "SchoolWebsite": "www.leics.gov.uk", "TelephoneNum": "1163055601" }, "geometry": { "type": "Point", "coordinates": [-1.34152,52.671506] } },</v>
      </c>
    </row>
    <row r="133">
      <c r="A133" s="7" t="str">
        <f>TEXTJOIN("",FALSE,edubaseallchildrencentre2022073!133:133)</f>
        <v>{ "type": "Feature","properties": {"Type":"ChildCenters", "LocalAuthority": "Blackpool", "EstablishmentName": "Baines Children's Centre", "TypeOfEstablishment": "Children's centre", "Address1": "Baines Children's Centre", "Address2": "Penrose Avenue", "Address3": "", "Address4": "Blackpool", "Address5": "Lancashire", "Address6": "FY4 4DJ", "SchoolWebsite": "www.blackpool.fsd.org.uk", "TelephoneNum": "01253-699085" }, "geometry": { "type": "Point", "coordinates": [-3.024853,53.800975] } },</v>
      </c>
    </row>
    <row r="134">
      <c r="A134" s="7" t="str">
        <f>TEXTJOIN("",FALSE,edubaseallchildrencentre2022073!134:134)</f>
        <v>{ "type": "Feature","properties": {"Type":"ChildCenters", "LocalAuthority": "Doncaster", "EstablishmentName": "Balby Children's Centre", "TypeOfEstablishment": "Children's centre", "Address1": "1 Sandycroft Crescent", "Address2": "", "Address3": "Balby", "Address4": "Doncaster", "Address5": "South Yorkshire", "Address6": "DN4 0TY", "SchoolWebsite": "", "TelephoneNum": "01302-570270" }, "geometry": { "type": "Point", "coordinates": [-1.166096,53.50264] } },</v>
      </c>
    </row>
    <row r="135">
      <c r="A135" s="7" t="str">
        <f>TEXTJOIN("",FALSE,edubaseallchildrencentre2022073!135:135)</f>
        <v>{ "type": "Feature","properties": {"Type":"ChildCenters", "LocalAuthority": "Nottinghamshire", "EstablishmentName": "BALDERTON Children's Centre", "TypeOfEstablishment": "Children's centre", "Address1": "C/O Hawtonville Childrens Centre", "Address2": "Bowbridge Road", "Address3": "", "Address4": "Newark", "Address5": "Nottinghamshire", "Address6": "NG24 4EG", "SchoolWebsite": "", "TelephoneNum": "1636593580" }, "geometry": { "type": "Point", "coordinates": [-0.804964,53.061689] } },</v>
      </c>
    </row>
    <row r="136">
      <c r="A136" s="7" t="str">
        <f>TEXTJOIN("",FALSE,edubaseallchildrencentre2022073!136:136)</f>
        <v>{ "type": "Feature","properties": {"Type":"ChildCenters", "LocalAuthority": "Wandsworth", "EstablishmentName": "Balham Nursery School and Children's Centre", "TypeOfEstablishment": "Children's centre", "Address1": "72 Endlesham Road", "Address2": "", "Address3": "", "Address4": "Balham", "Address5": "Not applicable", "Address6": "SW12 8JL", "SchoolWebsite": "", "TelephoneNum": "020-8673-4055" }, "geometry": { "type": "Point", "coordinates": [-0.154375,51.446312] } },</v>
      </c>
    </row>
    <row r="137">
      <c r="A137" s="7" t="str">
        <f>TEXTJOIN("",FALSE,edubaseallchildrencentre2022073!137:137)</f>
        <v>{ "type": "Feature","properties": {"Type":"ChildCenters", "LocalAuthority": "Lancashire", "EstablishmentName": "Balladen Children's Centre", "TypeOfEstablishment": "Children's centre", "Address1": "Linden Lea", "Address2": "Rawtenstall", "Address3": "", "Address4": "Rossendale", "Address5": "Lancashire", "Address6": "BB4 6DX", "SchoolWebsite": "", "TelephoneNum": "01706-228501" }, "geometry": { "type": "Point", "coordinates": [-2.291515,53.693072] } },</v>
      </c>
    </row>
    <row r="138">
      <c r="A138" s="7" t="str">
        <f>TEXTJOIN("",FALSE,edubaseallchildrencentre2022073!138:138)</f>
        <v>{ "type": "Feature","properties": {"Type":"ChildCenters", "LocalAuthority": "Lancashire", "EstablishmentName": "Balmoral Children's Centre", "TypeOfEstablishment": "Children's centre", "Address1": "Balmoral Rd", "Address2": "", "Address3": "", "Address4": "Morecambe", "Address5": "Lancashire", "Address6": "LA3 1HH", "SchoolWebsite": "", "TelephoneNum": "01524-413524" }, "geometry": { "type": "Point", "coordinates": [-2.879608,54.06165] } },</v>
      </c>
    </row>
    <row r="139">
      <c r="A139" s="7" t="str">
        <f>TEXTJOIN("",FALSE,edubaseallchildrencentre2022073!139:139)</f>
        <v>{ "type": "Feature","properties": {"Type":"ChildCenters", "LocalAuthority": "Birmingham", "EstablishmentName": "St Pauls Children's Centre", "TypeOfEstablishment": "Children's centre", "Address1": "10 Malvern Street", "Address2": "Balsall Heath", "Address3": "", "Address4": "Birmingham", "Address5": "West Midlands", "Address6": "B12 8NN", "SchoolWebsite": "www.stpaulstrust.org.uk", "TelephoneNum": "0121-464-6349" }, "geometry": { "type": "Point", "coordinates": [-1.882431,52.45689] } },</v>
      </c>
    </row>
    <row r="140">
      <c r="A140" s="7" t="str">
        <f>TEXTJOIN("",FALSE,edubaseallchildrencentre2022073!140:140)</f>
        <v>{ "type": "Feature","properties": {"Type":"ChildCenters", "LocalAuthority": "Lancashire", "EstablishmentName": "Bamber Bridge Children's Centre", "TypeOfEstablishment": "Children's centre", "Address1": "Brindle Road", "Address2": "Bamber Bridge", "Address3": "", "Address4": "Preston", "Address5": "Lancashire", "Address6": "PR5 6RN", "SchoolWebsite": "", "TelephoneNum": "01772-536844" }, "geometry": { "type": "Point", "coordinates": [-2.656087,53.73631] } },</v>
      </c>
    </row>
    <row r="141">
      <c r="A141" s="7" t="str">
        <f>TEXTJOIN("",FALSE,edubaseallchildrencentre2022073!141:141)</f>
        <v>{ "type": "Feature","properties": {"Type":"ChildCenters", "LocalAuthority": "Sheffield", "EstablishmentName": "Bankwood Children's Centre", "TypeOfEstablishment": "Children's centre linked site", "Address1": "Bankwood Primary School", "Address2": "Bankwood Close", "Address3": "", "Address4": "Sheffield", "Address5": "South Yorkshire", "Address6": "S14 1LW", "SchoolWebsite": "", "TelephoneNum": "0114-2416968" }, "geometry": { "type": "Point", "coordinates": [-1.451034,53.353404] } },</v>
      </c>
    </row>
    <row r="142">
      <c r="A142" s="7" t="str">
        <f>TEXTJOIN("",FALSE,edubaseallchildrencentre2022073!142:142)</f>
        <v>{ "type": "Feature","properties": {"Type":"ChildCenters", "LocalAuthority": "Bristol, City of", "EstablishmentName": "Bannerman Road Children's Centre", "TypeOfEstablishment": "Children's centre", "Address1": "The Early Years Building", "Address2": "Bannerman Rd", "Address3": "Easton", "Address4": "Bristol", "Address5": "Bristol", "Address6": "BS5 0RR", "SchoolWebsite": "http://www.bannermanroadcc.com/", "TelephoneNum": "0117-903-0269" }, "geometry": { "type": "Point", "coordinates": [-2.566389,51.46282] } },</v>
      </c>
    </row>
    <row r="143">
      <c r="A143" s="7" t="str">
        <f>TEXTJOIN("",FALSE,edubaseallchildrencentre2022073!143:143)</f>
        <v>{ "type": "Feature","properties": {"Type":"ChildCenters", "LocalAuthority": "North Somerset", "EstablishmentName": "Banwell, Winscombe and Sandford", "TypeOfEstablishment": "Children's centre", "Address1": "Banwell Youth &amp; Community Centre", "Address2": "West Street", "Address3": "", "Address4": "Banwell", "Address5": "Somerset", "Address6": "BS29 6DB", "SchoolWebsite": "www.n-somerset.gov.uk", "TelephoneNum": "01934-426774" }, "geometry": { "type": "Point", "coordinates": [-2.866531,51.328577] } },</v>
      </c>
    </row>
    <row r="144">
      <c r="A144" s="7" t="str">
        <f>TEXTJOIN("",FALSE,edubaseallchildrencentre2022073!144:144)</f>
        <v>{ "type": "Feature","properties": {"Type":"ChildCenters", "LocalAuthority": "Waltham Forest", "EstablishmentName": "Barclay Children Centre", "TypeOfEstablishment": "Children's centre linked site", "Address1": "Canterbury Road", "Address2": "Leyton", "Address3": "", "Address4": "London", "Address5": "Greater London", "Address6": "E10 6EJ", "SchoolWebsite": "", "TelephoneNum": "" }, "geometry": { "type": "Point", "coordinates": [-0.000961,51.575754] } },</v>
      </c>
    </row>
    <row r="145">
      <c r="A145" s="7" t="str">
        <f>TEXTJOIN("",FALSE,edubaseallchildrencentre2022073!145:145)</f>
        <v>{ "type": "Feature","properties": {"Type":"ChildCenters", "LocalAuthority": "Bradford", "EstablishmentName": "Barkerend Children's Centre", "TypeOfEstablishment": "Children's centre", "Address1": "365 Barkerend Road", "Address2": "", "Address3": "", "Address4": "Bradford", "Address5": "West Yorkshire", "Address6": "BD3 8QX", "SchoolWebsite": "", "TelephoneNum": "1274662763" }, "geometry": { "type": "Point", "coordinates": [-1.726479,53.798426] } },</v>
      </c>
    </row>
    <row r="146">
      <c r="A146" s="7" t="str">
        <f>TEXTJOIN("",FALSE,edubaseallchildrencentre2022073!146:146)</f>
        <v>{ "type": "Feature","properties": {"Type":"ChildCenters", "LocalAuthority": "Coventry", "EstablishmentName": "Barley Lea Children's Centre", "TypeOfEstablishment": "Children's centre", "Address1": "51 The Barley Lea", "Address2": "Stoke Aldermoor", "Address3": "", "Address4": "Coventry", "Address5": "West Midlands", "Address6": "CV3 1DX", "SchoolWebsite": "www.coventry.gov.uk", "TelephoneNum": "02476-788448" }, "geometry": { "type": "Point", "coordinates": [-1.471772,52.397469] } },</v>
      </c>
    </row>
    <row r="147">
      <c r="A147" s="7" t="str">
        <f>TEXTJOIN("",FALSE,edubaseallchildrencentre2022073!147:147)</f>
        <v>{ "type": "Feature","properties": {"Type":"ChildCenters", "LocalAuthority": "Stockton-on-Tees", "EstablishmentName": "Barley Fields CC", "TypeOfEstablishment": "Children's centre", "Address1": "Barley Fields Primary School", "Address2": "Lamb Lane", "Address3": "Ingleby Barwick", "Address4": "Stockton-on-Tees", "Address5": "Cleveland", "Address6": "TS17 0QP", "SchoolWebsite": "", "TelephoneNum": "1642527226" }, "geometry": { "type": "Point", "coordinates": [-1.316371,54.515426] } },</v>
      </c>
    </row>
    <row r="148">
      <c r="A148" s="7" t="str">
        <f>TEXTJOIN("",FALSE,edubaseallchildrencentre2022073!148:148)</f>
        <v>{ "type": "Feature","properties": {"Type":"ChildCenters", "LocalAuthority": "Barnet", "EstablishmentName": "Silkstream Children's Centre", "TypeOfEstablishment": "Children's centre", "Address1": "Silkstream Road", "Address2": "West", "Address3": "", "Address4": "Edgware", "Address5": "Middlesex", "Address6": "HA8 0DA", "SchoolWebsite": "", "TelephoneNum": "020-8905-7605" }, "geometry": { "type": "Point", "coordinates": [-0.264668,51.601031] } },</v>
      </c>
    </row>
    <row r="149">
      <c r="A149" s="7" t="str">
        <f>TEXTJOIN("",FALSE,edubaseallchildrencentre2022073!149:149)</f>
        <v>{ "type": "Feature","properties": {"Type":"ChildCenters", "LocalAuthority": "Devon", "EstablishmentName": "Barnstaple (Sticklepath)", "TypeOfEstablishment": "Children's centre", "Address1": "Sticklepath Primary School", "Address2": "Woodville Estate", "Address3": "", "Address4": "Barnstaple", "Address5": "Devon", "Address6": "EX31 2HH", "SchoolWebsite": "", "TelephoneNum": "01271-379853" }, "geometry": { "type": "Point", "coordinates": [-4.081247,51.073026] } },</v>
      </c>
    </row>
    <row r="150">
      <c r="A150" s="7" t="str">
        <f>TEXTJOIN("",FALSE,edubaseallchildrencentre2022073!150:150)</f>
        <v>{ "type": "Feature","properties": {"Type":"ChildCenters", "LocalAuthority": "Cheshire West and Chester", "EstablishmentName": "Barnton and Weaverham Children's Centre", "TypeOfEstablishment": "Children's centre", "Address1": "Barnton Community Primary School", "Address2": "Townfield Lane", "Address3": "Barnton", "Address4": "Northwich", "Address5": "Cheshire", "Address6": "CW8 4QL", "SchoolWebsite": "", "TelephoneNum": "01606-288526" }, "geometry": { "type": "Point", "coordinates": [-2.551043,53.276043] } },</v>
      </c>
    </row>
    <row r="151">
      <c r="A151" s="7" t="str">
        <f>TEXTJOIN("",FALSE,edubaseallchildrencentre2022073!151:151)</f>
        <v>{ "type": "Feature","properties": {"Type":"ChildCenters", "LocalAuthority": "Hillingdon", "EstablishmentName": "Barra Hall Children's Centre", "TypeOfEstablishment": "Children's centre", "Address1": "Barra Hall", "Address2": "Wood End Green Road", "Address3": "", "Address4": "Hayes", "Address5": "Middlesex", "Address6": "UB3 1SA", "SchoolWebsite": "", "TelephoneNum": "01895-277877" }, "geometry": { "type": "Point", "coordinates": [-0.420104,51.505506] } },</v>
      </c>
    </row>
    <row r="152">
      <c r="A152" s="7" t="str">
        <f>TEXTJOIN("",FALSE,edubaseallchildrencentre2022073!152:152)</f>
        <v>{ "type": "Feature","properties": {"Type":"ChildCenters", "LocalAuthority": "North Lincolnshire", "EstablishmentName": "Barton Children's Centre", "TypeOfEstablishment": "Children's centre", "Address1": "Council Terrace", "Address2": "Off Castledyke West", "Address3": "", "Address4": "Barton upon Humber", "Address5": "North Lincolnshire", "Address6": "DN18 5AP", "SchoolWebsite": "", "TelephoneNum": "01652-637766" }, "geometry": { "type": "Point", "coordinates": [-0.445872,53.687771] } },</v>
      </c>
    </row>
    <row r="153">
      <c r="A153" s="7" t="str">
        <f>TEXTJOIN("",FALSE,edubaseallchildrencentre2022073!153:153)</f>
        <v>{ "type": "Feature","properties": {"Type":"ChildCenters", "LocalAuthority": "Bristol, City of", "EstablishmentName": "St Philip's Marsh Nursery School &amp; Barton Hill Children's Centre", "TypeOfEstablishment": "Children's centre", "Address1": "St Philip's Marsh Nursery School", "Address2": "Albert Crescent", "Address3": "", "Address4": "Bristol", "Address5": "Bristol", "Address6": "BS2 0SU", "SchoolWebsite": "www.bartonhillchildrenscentre.co.uk", "TelephoneNum": "0117-977-6171" }, "geometry": { "type": "Point", "coordinates": [-2.569148,51.447303] } },</v>
      </c>
    </row>
    <row r="154">
      <c r="A154" s="7" t="str">
        <f>TEXTJOIN("",FALSE,edubaseallchildrencentre2022073!154:154)</f>
        <v>{ "type": "Feature","properties": {"Type":"ChildCenters", "LocalAuthority": "Salford", "EstablishmentName": "Barton Moss and South Eccles Children's Centre", "TypeOfEstablishment": "Children's centre linked site", "Address1": "Trippier Road", "Address2": "Peel Green", "Address3": "Eccles", "Address4": "Salford", "Address5": "Greater Manchester", "Address6": "M30 7PT", "SchoolWebsite": "", "TelephoneNum": "0161-778-0060" }, "geometry": { "type": "Point", "coordinates": [-2.38031,53.476744] } },</v>
      </c>
    </row>
    <row r="155">
      <c r="A155" s="7" t="str">
        <f>TEXTJOIN("",FALSE,edubaseallchildrencentre2022073!155:155)</f>
        <v>{ "type": "Feature","properties": {"Type":"ChildCenters", "LocalAuthority": "Gloucestershire", "EstablishmentName": "Bartongate Children's Centre", "TypeOfEstablishment": "Children's centre", "Address1": "Sinope Street", "Address2": "", "Address3": "", "Address4": "Gloucester", "Address5": "Gloucestershire", "Address6": "GL1 4AW", "SchoolWebsite": "http://www.gloucestershire.gov.uk/bartongatechildrenscentre", "TelephoneNum": "01452-417593" }, "geometry": { "type": "Point", "coordinates": [-2.23601,51.86112] } },</v>
      </c>
    </row>
    <row r="156">
      <c r="A156" s="7" t="str">
        <f>TEXTJOIN("",FALSE,edubaseallchildrencentre2022073!156:156)</f>
        <v>{ "type": "Feature","properties": {"Type":"ChildCenters", "LocalAuthority": "Leicestershire", "EstablishmentName": "Barwell Sure Start Children's Centre", "TypeOfEstablishment": "Children's centre", "Address1": "High Street", "Address2": "", "Address3": "", "Address4": "Barwell", "Address5": "Leicestershire", "Address6": "LE9 8DS", "SchoolWebsite": "www.leics.gov.uk", "TelephoneNum": "0116-305-5601" }, "geometry": { "type": "Point", "coordinates": [-1.348028,52.565658] } },</v>
      </c>
    </row>
    <row r="157">
      <c r="A157" s="7" t="str">
        <f>TEXTJOIN("",FALSE,edubaseallchildrencentre2022073!157:157)</f>
        <v>{ "type": "Feature","properties": {"Type":"ChildCenters", "LocalAuthority": "Essex", "EstablishmentName": "Bas10 the All About Family Hub Delivery Site", "TypeOfEstablishment": "Children's centre linked site", "Address1": "The All About Centre", "Address2": "Leinster Road", "Address3": "Laindon", "Address4": "Basildon", "Address5": "Essex", "Address6": "SS15 5NX", "SchoolWebsite": "www.essexcentre.info/allabout", "TelephoneNum": "01268-418523" }, "geometry": { "type": "Point", "coordinates": [0.430641,51.575952] } },</v>
      </c>
    </row>
    <row r="158">
      <c r="A158" s="7" t="str">
        <f>TEXTJOIN("",FALSE,edubaseallchildrencentre2022073!158:158)</f>
        <v>{ "type": "Feature","properties": {"Type":"ChildCenters", "LocalAuthority": "Essex", "EstablishmentName": "Bas11 Sunnyside Family Hub Delivery Site", "TypeOfEstablishment": "Children's centre linked site", "Address1": "Rosebay Avenue", "Address2": "", "Address3": "", "Address4": "Billericay", "Address5": "Essex", "Address6": "CM12 0GH", "SchoolWebsite": "www.essexcentre.info/sunnyside", "TelephoneNum": "01277-659589" }, "geometry": { "type": "Point", "coordinates": [0.406432,51.639493] } },</v>
      </c>
    </row>
    <row r="159">
      <c r="A159" s="7" t="str">
        <f>TEXTJOIN("",FALSE,edubaseallchildrencentre2022073!159:159)</f>
        <v>{ "type": "Feature","properties": {"Type":"ChildCenters", "LocalAuthority": "Essex", "EstablishmentName": "Bas12 Highcliffe Family Hub Delivery Site", "TypeOfEstablishment": "Children's centre linked site", "Address1": "Rettendon View", "Address2": "", "Address3": "", "Address4": "Wickford", "Address5": "Essex", "Address6": "SS11 8JE", "SchoolWebsite": "www.essexcentre.info/highcliffe", "TelephoneNum": "01268-574486" }, "geometry": { "type": "Point", "coordinates": [0.534803,51.617383] } },</v>
      </c>
    </row>
    <row r="160">
      <c r="A160" s="7" t="str">
        <f>TEXTJOIN("",FALSE,edubaseallchildrencentre2022073!160:160)</f>
        <v>{ "type": "Feature","properties": {"Type":"ChildCenters", "LocalAuthority": "Essex", "EstablishmentName": "Bas7/A Fryerns Farm Family Hub Delivery Site", "TypeOfEstablishment": "Children's centre linked site", "Address1": "Basildon Greenshoots", "Address2": "Basildon Adult Education College", "Address3": "Ely Way", "Address4": "Basildon", "Address5": "Essex", "Address6": "SS14 2EQ", "SchoolWebsite": "", "TelephoneNum": "01268-720170" }, "geometry": { "type": "Point", "coordinates": [0.48713,51.576702] } },</v>
      </c>
    </row>
    <row r="161">
      <c r="A161" s="7" t="str">
        <f>TEXTJOIN("",FALSE,edubaseallchildrencentre2022073!161:161)</f>
        <v>{ "type": "Feature","properties": {"Type":"ChildCenters", "LocalAuthority": "Essex", "EstablishmentName": "Bas7 Northlands Park Family Hub", "TypeOfEstablishment": "Children's centre", "Address1": "Northlands Park", "Address2": "Davenants", "Address3": "", "Address4": "Pitsea", "Address5": "Essex", "Address6": "SS13 1QX", "SchoolWebsite": "www.essexcentre.info/northlandspark", "TelephoneNum": "01268-720170" }, "geometry": { "type": "Point", "coordinates": [0.508926,51.582236] } },</v>
      </c>
    </row>
    <row r="162">
      <c r="A162" s="7" t="str">
        <f>TEXTJOIN("",FALSE,edubaseallchildrencentre2022073!162:162)</f>
        <v>{ "type": "Feature","properties": {"Type":"ChildCenters", "LocalAuthority": "Nottingham", "EstablishmentName": "Basford Children's Centre", "TypeOfEstablishment": "Children's centre", "Address1": "Whitemoor Primary &amp; Nursery School", "Address2": "Bracknell Crescent", "Address3": "Whitemoor", "Address4": "Nottingham", "Address5": "Nottinghamshire", "Address6": "NG8 5FF", "SchoolWebsite": "http://www.nottinghamcity.gov.uk/article/22087/Basford-Childrens-Centre", "TelephoneNum": "1158762220" }, "geometry": { "type": "Point", "coordinates": [-1.183948,52.976193] } },</v>
      </c>
    </row>
    <row r="163">
      <c r="A163" s="7" t="str">
        <f>TEXTJOIN("",FALSE,edubaseallchildrencentre2022073!163:163)</f>
        <v>{ "type": "Feature","properties": {"Type":"ChildCenters", "LocalAuthority": "Nottinghamshire", "EstablishmentName": "BASSETLAW RURAL Children's Centre", "TypeOfEstablishment": "Children's centre", "Address1": "Off High Street", "Address2": "Misterton", "Address3": "Doncaster", "Address4": "", "Address5": "Nottinghamshire", "Address6": "DN10 4BU", "SchoolWebsite": "", "TelephoneNum": "1427892500" }, "geometry": { "type": "Point", "coordinates": [-0.846629,53.443426] } },</v>
      </c>
    </row>
    <row r="164">
      <c r="A164" s="7" t="str">
        <f>TEXTJOIN("",FALSE,edubaseallchildrencentre2022073!164:164)</f>
        <v>{ "type": "Feature","properties": {"Type":"ChildCenters", "LocalAuthority": "Southampton", "EstablishmentName": "Bassett and Lordswood Sure Start Childrens Centre", "TypeOfEstablishment": "Children's centre", "Address1": "Hollybrook Junior School", "Address2": "Seagarth Lane", "Address3": "", "Address4": "Southampton", "Address5": "Not applicable", "Address6": "SO16 6RL", "SchoolWebsite": "", "TelephoneNum": "2380832094" }, "geometry": { "type": "Point", "coordinates": [-1.421757,50.93451] } },</v>
      </c>
    </row>
    <row r="165">
      <c r="A165" s="7" t="str">
        <f>TEXTJOIN("",FALSE,edubaseallchildrencentre2022073!165:165)</f>
        <v>{ "type": "Feature","properties": {"Type":"ChildCenters", "LocalAuthority": "Kirklees", "EstablishmentName": "Batley Central Sure Start Children's Centre", "TypeOfEstablishment": "Children's centre", "Address1": "Albion Street", "Address2": "", "Address3": "", "Address4": "Batley", "Address5": "West Yorkshire", "Address6": "WF17 5AH", "SchoolWebsite": "", "TelephoneNum": "01924-324734" }, "geometry": { "type": "Point", "coordinates": [-1.630196,53.710193] } },</v>
      </c>
    </row>
    <row r="166">
      <c r="A166" s="7" t="str">
        <f>TEXTJOIN("",FALSE,edubaseallchildrencentre2022073!166:166)</f>
        <v>{ "type": "Feature","properties": {"Type":"ChildCenters", "LocalAuthority": "Kirklees", "EstablishmentName": "Batley East Children's Centre", "TypeOfEstablishment": "Children's centre linked site", "Address1": "Albion Street", "Address2": "", "Address3": "", "Address4": "Batley", "Address5": "West Yorkshire", "Address6": "WF17 5AH", "SchoolWebsite": "", "TelephoneNum": "01924-392600" }, "geometry": { "type": "Point", "coordinates": [-1.630196,53.710193] } },</v>
      </c>
    </row>
    <row r="167">
      <c r="A167" s="7" t="str">
        <f>TEXTJOIN("",FALSE,edubaseallchildrencentre2022073!167:167)</f>
        <v>{ "type": "Feature","properties": {"Type":"ChildCenters", "LocalAuthority": "Hammersmith and Fulham", "EstablishmentName": "Bayonne Children's Centre", "TypeOfEstablishment": "Children's centre linked site", "Address1": "50 Paynes walk", "Address2": "Hammersmith", "Address3": "", "Address4": "London", "Address5": "Not applicable", "Address6": "W6 8PF", "SchoolWebsite": "", "TelephoneNum": "020-773855366" }, "geometry": { "type": "Point", "coordinates": [-0.214553,51.483978] } },</v>
      </c>
    </row>
    <row r="168">
      <c r="A168" s="7" t="str">
        <f>TEXTJOIN("",FALSE,edubaseallchildrencentre2022073!168:168)</f>
        <v>{ "type": "Feature","properties": {"Type":"ChildCenters", "LocalAuthority": "Westminster", "EstablishmentName": "Bayswater Children's Centre", "TypeOfEstablishment": "Children's centre linked site", "Address1": "St Mary of the Angels RC school", "Address2": "Shrewsbury Road", "Address3": "", "Address4": "London", "Address5": "Not applicable", "Address6": "W2 5PR", "SchoolWebsite": "", "TelephoneNum": "020-7641-6105" }, "geometry": { "type": "Point", "coordinates": [-0.197509,51.518437] } },</v>
      </c>
    </row>
    <row r="169">
      <c r="A169" s="7" t="str">
        <f>TEXTJOIN("",FALSE,edubaseallchildrencentre2022073!169:169)</f>
        <v>{ "type": "Feature","properties": {"Type":"ChildCenters", "LocalAuthority": "Kent", "EstablishmentName": "Beaches Children's Centre", "TypeOfEstablishment": "Children's centre", "Address1": "The George Wharton Centre", "Address2": "Warden Bay Road", "Address3": "Leysdown", "Address4": "Sheerness", "Address5": "Not applicable", "Address6": "ME12 4NA", "SchoolWebsite": "", "TelephoneNum": "03000-421277" }, "geometry": { "type": "Point", "coordinates": [0.9096,51.398699] } },</v>
      </c>
    </row>
    <row r="170">
      <c r="A170" s="7" t="str">
        <f>TEXTJOIN("",FALSE,edubaseallchildrencentre2022073!170:170)</f>
        <v>{ "type": "Feature","properties": {"Type":"ChildCenters", "LocalAuthority": "Lancashire", "EstablishmentName": "Beacon Children's Centre", "TypeOfEstablishment": "Children's centre", "Address1": "Maurice Street", "Address2": "", "Address3": "", "Address4": "Nelson", "Address5": "Lancashire", "Address6": "BB9 7HS", "SchoolWebsite": "", "TelephoneNum": "01282-606333" }, "geometry": { "type": "Point", "coordinates": [-2.22011,53.834939] } },</v>
      </c>
    </row>
    <row r="171">
      <c r="A171" s="7" t="str">
        <f>TEXTJOIN("",FALSE,edubaseallchildrencentre2022073!171:171)</f>
        <v>{ "type": "Feature","properties": {"Type":"ChildCenters", "LocalAuthority": "Thurrock", "EstablishmentName": "Beacon Children's Centre P3-1", "TypeOfEstablishment": "Children's centre", "Address1": "The Beacon Centre", "Address2": "Drake Road", "Address3": "Chafford Hundred", "Address4": "Grays", "Address5": "Essex", "Address6": "RM16 6WE", "SchoolWebsite": "", "TelephoneNum": "7912781445" }, "geometry": { "type": "Point", "coordinates": [0.320751,51.479919] } },</v>
      </c>
    </row>
    <row r="172">
      <c r="A172" s="7" t="str">
        <f>TEXTJOIN("",FALSE,edubaseallchildrencentre2022073!172:172)</f>
        <v>{ "type": "Feature","properties": {"Type":"ChildCenters", "LocalAuthority": "Blackpool", "EstablishmentName": "Unity College Blackpool Children's Centre", "TypeOfEstablishment": "Children's centre linked site", "Address1": "Unity College Blackpool Children's Centre", "Address2": "Warbreck Hill", "Address3": "", "Address4": "Blackpool", "Address5": "Lancashire", "Address6": "FY2 0TS", "SchoolWebsite": "www.blackpool.fsd.org.uk", "TelephoneNum": "01253-478129" }, "geometry": { "type": "Point", "coordinates": [-3.040048,53.8358] } },</v>
      </c>
    </row>
    <row r="173">
      <c r="A173" s="7" t="str">
        <f>TEXTJOIN("",FALSE,edubaseallchildrencentre2022073!173:173)</f>
        <v>{ "type": "Feature","properties": {"Type":"ChildCenters", "LocalAuthority": "Buckinghamshire", "EstablishmentName": "Beaconsfield Family Centre", "TypeOfEstablishment": "Children's centre", "Address1": "Beaconsfield Family Centre", "Address2": "Beacon Close", "Address3": "Off Holtspur Way, Holtspur", "Address4": "Beaconsfield", "Address5": "Buckinghamshire", "Address6": "HP9 1RJ", "SchoolWebsite": "", "TelephoneNum": "1494678244" }, "geometry": { "type": "Point", "coordinates": [-0.668447,51.603371] } },</v>
      </c>
    </row>
    <row r="174">
      <c r="A174" s="7" t="str">
        <f>TEXTJOIN("",FALSE,edubaseallchildrencentre2022073!174:174)</f>
        <v>{ "type": "Feature","properties": {"Type":"ChildCenters", "LocalAuthority": "Dorset", "EstablishmentName": "Beaminster and Lyme Regis Sure Start Children's Centre", "TypeOfEstablishment": "Children's centre", "Address1": "Kingsway", "Address2": "Kingsway", "Address3": "", "Address4": "Lyme Regis", "Address5": "Dorset", "Address6": "DT7 3DY", "SchoolWebsite": "www.dorsetforyou.com/childrenscentres", "TelephoneNum": "01297-444076" }, "geometry": { "type": "Point", "coordinates": [-2.93349,50.728629] } },</v>
      </c>
    </row>
    <row r="175">
      <c r="A175" s="7" t="str">
        <f>TEXTJOIN("",FALSE,edubaseallchildrencentre2022073!175:175)</f>
        <v>{ "type": "Feature","properties": {"Type":"ChildCenters", "LocalAuthority": "Sandwell", "EstablishmentName": "Bearwood Sure Start Children's Centre", "TypeOfEstablishment": "Children's centre", "Address1": "Corbett Street", "Address2": "", "Address3": "", "Address4": "Smethwick", "Address5": "West Midlands", "Address6": "B66 3PX", "SchoolWebsite": "", "TelephoneNum": "0121-555-6756" }, "geometry": { "type": "Point", "coordinates": [-1.960177,52.490393] } },</v>
      </c>
    </row>
    <row r="176">
      <c r="A176" s="7" t="str">
        <f>TEXTJOIN("",FALSE,edubaseallchildrencentre2022073!176:176)</f>
        <v>{ "type": "Feature","properties": {"Type":"ChildCenters", "LocalAuthority": "Leicester", "EstablishmentName": "Beaumont Leys &amp; Stocking Farm Sure Start Children's Centre", "TypeOfEstablishment": "Children's centre", "Address1": "20 Home Farm Walk", "Address2": "Beaumont Leys", "Address3": "", "Address4": "Leicester", "Address5": "Leicestershire", "Address6": "LE4 0RW", "SchoolWebsite": "", "TelephoneNum": "0116-295-4550" }, "geometry": { "type": "Point", "coordinates": [-1.1531,52.661877] } },</v>
      </c>
    </row>
    <row r="177">
      <c r="A177" s="7" t="str">
        <f>TEXTJOIN("",FALSE,edubaseallchildrencentre2022073!177:177)</f>
        <v>{ "type": "Feature","properties": {"Type":"ChildCenters", "LocalAuthority": "Hounslow", "EstablishmentName": "Beavers Children's Centre", "TypeOfEstablishment": "Children's centre", "Address1": "The Hub", "Address2": "103 Salisbury Road", "Address3": "", "Address4": "Hounslow", "Address5": "Middlesex", "Address6": "TW4 7NW", "SchoolWebsite": "", "TelephoneNum": "020-8570-8156" }, "geometry": { "type": "Point", "coordinates": [-0.396678,51.469452] } },</v>
      </c>
    </row>
    <row r="178">
      <c r="A178" s="7" t="str">
        <f>TEXTJOIN("",FALSE,edubaseallchildrencentre2022073!178:178)</f>
        <v>{ "type": "Feature","properties": {"Type":"ChildCenters", "LocalAuthority": "Wirral", "EstablishmentName": "Bebington Children's Centre", "TypeOfEstablishment": "Children's centre linked site", "Address1": "Town Lane Infant School", "Address2": "Town Lane", "Address3": "", "Address4": "Bebington", "Address5": "Merseyside", "Address6": "CH63 8LD", "SchoolWebsite": "", "TelephoneNum": "0151-608-7013" }, "geometry": { "type": "Point", "coordinates": [-3.021168,53.356326] } },</v>
      </c>
    </row>
    <row r="179">
      <c r="A179" s="7" t="str">
        <f>TEXTJOIN("",FALSE,edubaseallchildrencentre2022073!179:179)</f>
        <v>{ "type": "Feature","properties": {"Type":"ChildCenters", "LocalAuthority": "Derby", "EstablishmentName": "Becket Children's Centre", "TypeOfEstablishment": "Children's centre", "Address1": "33 Stockbrook Street", "Address2": "", "Address3": "", "Address4": "Derby", "Address5": "Derbyshire", "Address6": "DE22 3WR", "SchoolWebsite": "", "TelephoneNum": "01332-380134" }, "geometry": { "type": "Point", "coordinates": [-1.484161,52.917708] } },</v>
      </c>
    </row>
    <row r="180">
      <c r="A180" s="7" t="str">
        <f>TEXTJOIN("",FALSE,edubaseallchildrencentre2022073!180:180)</f>
        <v>{ "type": "Feature","properties": {"Type":"ChildCenters", "LocalAuthority": "Barking and Dagenham", "EstablishmentName": "Becontree Children's Centre", "TypeOfEstablishment": "Children's centre", "Address1": "Stevens Road", "Address2": "", "Address3": "", "Address4": "Dagenham", "Address5": "Essex", "Address6": "RM8 2QR", "SchoolWebsite": "http://www.lbbd.gov.uk", "TelephoneNum": "020-8724-1830" }, "geometry": { "type": "Point", "coordinates": [0.117973,51.555826] } },</v>
      </c>
    </row>
    <row r="181">
      <c r="A181" s="7" t="str">
        <f>TEXTJOIN("",FALSE,edubaseallchildrencentre2022073!181:181)</f>
        <v>{ "type": "Feature","properties": {"Type":"ChildCenters", "LocalAuthority": "North Yorkshire", "EstablishmentName": "Bedale Children's Centre", "TypeOfEstablishment": "Children's centre", "Address1": "Bedale High School", "Address2": "", "Address3": "", "Address4": "Bedale", "Address5": "North Yorkshire", "Address6": "DL8 2EQ", "SchoolWebsite": "www.nyfamilies.info", "TelephoneNum": "01609-535060" }, "geometry": { "type": "Point", "coordinates": [-1.590869,54.28397] } },</v>
      </c>
    </row>
    <row r="182">
      <c r="A182" s="7" t="str">
        <f>TEXTJOIN("",FALSE,edubaseallchildrencentre2022073!182:182)</f>
        <v>{ "type": "Feature","properties": {"Type":"ChildCenters", "LocalAuthority": "Sutton", "EstablishmentName": "Beddington Park Primary Children's Centre", "TypeOfEstablishment": "Children's centre", "Address1": "Beddington Park Primary School", "Address2": "Derry Road", "Address3": "Beddington", "Address4": "Croydon", "Address5": "Not applicable", "Address6": "CR0 4UA", "SchoolWebsite": "", "TelephoneNum": "0208-770-4600" }, "geometry": { "type": "Point", "coordinates": [-0.132377,51.372691] } },</v>
      </c>
    </row>
    <row r="183">
      <c r="A183" s="7" t="str">
        <f>TEXTJOIN("",FALSE,edubaseallchildrencentre2022073!183:183)</f>
        <v>{ "type": "Feature","properties": {"Type":"ChildCenters", "LocalAuthority": "Gateshead", "EstablishmentName": "Bede Children's Centre", "TypeOfEstablishment": "Children's centre linked site", "Address1": "Bede Community Centre", "Address2": "Old Fold Road", "Address3": "", "Address4": "Gateshead", "Address5": "Tyne and Wear", "Address6": "NE10 0DJ", "SchoolWebsite": "", "TelephoneNum": "0191-433-6300" }, "geometry": { "type": "Point", "coordinates": [-1.581752,54.95714] } },</v>
      </c>
    </row>
    <row r="184">
      <c r="A184" s="7" t="str">
        <f>TEXTJOIN("",FALSE,edubaseallchildrencentre2022073!184:184)</f>
        <v>{ "type": "Feature","properties": {"Type":"ChildCenters", "LocalAuthority": "Hounslow", "EstablishmentName": "Bedfont Children's Centre", "TypeOfEstablishment": "Children's centre", "Address1": "Fairholme Primary School", "Address2": "Peacock Avenue", "Address3": "", "Address4": "Bedfont", "Address5": "Middlesex", "Address6": "TW14 8ET", "SchoolWebsite": "", "TelephoneNum": "020-8583-5581" }, "geometry": { "type": "Point", "coordinates": [-0.434689,51.448807] } },</v>
      </c>
    </row>
    <row r="185">
      <c r="A185" s="7" t="str">
        <f>TEXTJOIN("",FALSE,edubaseallchildrencentre2022073!185:185)</f>
        <v>{ "type": "Feature","properties": {"Type":"ChildCenters", "LocalAuthority": "Wigan", "EstablishmentName": "Bedford and Higher Folds Children's Centre", "TypeOfEstablishment": "Children's centre linked site", "Address1": "St Thomas' Cof E Primary", "Address2": "Astley St", "Address3": "Leigh", "Address4": "Wigan", "Address5": "Greater Manchester", "Address6": "WN7 2BP", "SchoolWebsite": "www.wigan.gov.uk/services/HealthSocialCare/ChildrenFamilyCentres/ChildrenCentre", "TelephoneNum": "1942777705" }, "geometry": { "type": "Point", "coordinates": [-2.501213,53.493753] } },</v>
      </c>
    </row>
    <row r="186">
      <c r="A186" s="7" t="str">
        <f>TEXTJOIN("",FALSE,edubaseallchildrencentre2022073!186:186)</f>
        <v>{ "type": "Feature","properties": {"Type":"ChildCenters", "LocalAuthority": "Bedford", "EstablishmentName": "Bedford Central CC (Bedford Borough)", "TypeOfEstablishment": "Children's centre", "Address1": "Priory Lower School", "Address2": "Greyfriars", "Address3": "", "Address4": "Bedford", "Address5": "Bedfordshire", "Address6": "MK40 1JD", "SchoolWebsite": "www.bedfordcentralchildrenscentre.co.uk", "TelephoneNum": "01234-340676" }, "geometry": { "type": "Point", "coordinates": [-0.474448,52.137803] } },</v>
      </c>
    </row>
    <row r="187">
      <c r="A187" s="7" t="str">
        <f>TEXTJOIN("",FALSE,edubaseallchildrencentre2022073!187:187)</f>
        <v>{ "type": "Feature","properties": {"Type":"ChildCenters", "LocalAuthority": "Northumberland", "EstablishmentName": "Bedlington Children's Centre", "TypeOfEstablishment": "Children's centre", "Address1": "Stead Lane", "Address2": "", "Address3": "", "Address4": "Bedlington", "Address5": "Northumberland", "Address6": "NE22 5JS", "SchoolWebsite": "http://www.northumberland.gov.uk/Children/Family/Childcare/Sure-Start-children-s-centres-in-Northumberland.aspx", "TelephoneNum": "1670822714" }, "geometry": { "type": "Point", "coordinates": [-1.575,55.13365] } },</v>
      </c>
    </row>
    <row r="188">
      <c r="A188" s="7" t="str">
        <f>TEXTJOIN("",FALSE,edubaseallchildrencentre2022073!188:188)</f>
        <v>{ "type": "Feature","properties": {"Type":"ChildCenters", "LocalAuthority": "Warwickshire", "EstablishmentName": "St Michaels Children's Centre (formerly known as Bedworth Early Years Centre)", "TypeOfEstablishment": "Children's centre", "Address1": "Hazel Grove", "Address2": "", "Address3": "", "Address4": "Bedworth", "Address5": "Warwickshire", "Address6": "CV12 9DA", "SchoolWebsite": "http://www.stmichaelsprimaryschool.co.uk/", "TelephoneNum": "02476-494171" }, "geometry": { "type": "Point", "coordinates": [-1.462696,52.482861] } },</v>
      </c>
    </row>
    <row r="189">
      <c r="A189" s="7" t="str">
        <f>TEXTJOIN("",FALSE,edubaseallchildrencentre2022073!189:189)</f>
        <v>{ "type": "Feature","properties": {"Type":"ChildCenters", "LocalAuthority": "Wigan", "EstablishmentName": "Beech Hill &amp; Sacred Heart Children's Centre", "TypeOfEstablishment": "Children's centre linked site", "Address1": "Beech Hill C.P.School", "Address2": "Netherby Road", "Address3": "Beech Hill", "Address4": "Wigan", "Address5": "Greater Manchester", "Address6": "WN6 7PT", "SchoolWebsite": "", "TelephoneNum": "1942245218" }, "geometry": { "type": "Point", "coordinates": [-2.650201,53.559119] } },</v>
      </c>
    </row>
    <row r="190">
      <c r="A190" s="7" t="str">
        <f>TEXTJOIN("",FALSE,edubaseallchildrencentre2022073!190:190)</f>
        <v>{ "type": "Feature","properties": {"Type":"ChildCenters", "LocalAuthority": "Luton", "EstablishmentName": "Flying Start Central Children's Centre", "TypeOfEstablishment": "Children's centre", "Address1": "C/O Beech Hill Primary School", "Address2": "Dunstable Road", "Address3": "", "Address4": "Luton", "Address5": "Bedfordshire", "Address6": "LU4 8BW", "SchoolWebsite": "", "TelephoneNum": "01582-393440" }, "geometry": { "type": "Point", "coordinates": [-0.433436,51.88651] } },</v>
      </c>
    </row>
    <row r="191">
      <c r="A191" s="7" t="str">
        <f>TEXTJOIN("",FALSE,edubaseallchildrencentre2022073!191:191)</f>
        <v>{ "type": "Feature","properties": {"Type":"ChildCenters", "LocalAuthority": "Luton", "EstablishmentName": "Flying Start West @ Beechwood", "TypeOfEstablishment": "Children's centre linked site", "Address1": "Beechwood Primary School", "Address2": "Linden Road", "Address3": "", "Address4": "Luton", "Address5": "Bedfordshire", "Address6": "LU4 9RD", "SchoolWebsite": "", "TelephoneNum": "01582-429403" }, "geometry": { "type": "Point", "coordinates": [-0.458174,51.899884] } },</v>
      </c>
    </row>
    <row r="192">
      <c r="A192" s="7" t="str">
        <f>TEXTJOIN("",FALSE,edubaseallchildrencentre2022073!192:192)</f>
        <v>{ "type": "Feature","properties": {"Type":"ChildCenters", "LocalAuthority": "East Riding of Yorkshire", "EstablishmentName": "Sure Start Children's Centre Beeford", "TypeOfEstablishment": "Children's centre", "Address1": "Beeford CE VC Primary School", "Address2": "Main Street", "Address3": "", "Address4": "Beeford", "Address5": "East Yorkshire", "Address6": "YO25 8AY", "SchoolWebsite": "http://www.eastriding.gov.uk/children-and-families/fish/contact-us/", "TelephoneNum": "01262-481699" }, "geometry": { "type": "Point", "coordinates": [-0.286864,53.969859] } },</v>
      </c>
    </row>
    <row r="193">
      <c r="A193" s="7" t="str">
        <f>TEXTJOIN("",FALSE,edubaseallchildrencentre2022073!193:193)</f>
        <v>{ "type": "Feature","properties": {"Type":"ChildCenters", "LocalAuthority": "Central Bedfordshire", "EstablishmentName": "Dunstable North Children's Centre", "TypeOfEstablishment": "Children's centre", "Address1": "Main Base Beehive Children's Centre", "Address2": "Beecroft Lower School", "Address3": "Westfield Road", "Address4": "Dunstable", "Address5": "Bedfordshire", "Address6": "LU6 1DW", "SchoolWebsite": "", "TelephoneNum": "01582-663486" }, "geometry": { "type": "Point", "coordinates": [-0.538765,51.887955] } },</v>
      </c>
    </row>
    <row r="194">
      <c r="A194" s="7" t="str">
        <f>TEXTJOIN("",FALSE,edubaseallchildrencentre2022073!194:194)</f>
        <v>{ "type": "Feature","properties": {"Type":"ChildCenters", "LocalAuthority": "Nottinghamshire", "EstablishmentName": "BEESTON Children's Centre", "TypeOfEstablishment": "Children's centre", "Address1": "C/O Chilwell Childrens Centre", "Address2": "Great Hoggett Drive", "Address3": "", "Address4": "Chilwell", "Address5": "Nottinghamshire", "Address6": "NG9 4HQ", "SchoolWebsite": "", "TelephoneNum": "1159935780" }, "geometry": { "type": "Point", "coordinates": [-1.248319,52.92437] } },</v>
      </c>
    </row>
    <row r="195">
      <c r="A195" s="7" t="str">
        <f>TEXTJOIN("",FALSE,edubaseallchildrencentre2022073!195:195)</f>
        <v>{ "type": "Feature","properties": {"Type":"ChildCenters", "LocalAuthority": "Nottinghamshire", "EstablishmentName": "BEESTON NORTH WITH LENTON ABBEY Children's Centre", "TypeOfEstablishment": "Children's centre", "Address1": "C/O Chilwell Childrens Centre", "Address2": "Great Hoggett Drive", "Address3": "", "Address4": "Chilwell", "Address5": "Nottinghamshire", "Address6": "NG9 4HQ", "SchoolWebsite": "", "TelephoneNum": "1159935780" }, "geometry": { "type": "Point", "coordinates": [-1.248319,52.92437] } },</v>
      </c>
    </row>
    <row r="196">
      <c r="A196" s="7" t="str">
        <f>TEXTJOIN("",FALSE,edubaseallchildrencentre2022073!196:196)</f>
        <v>{ "type": "Feature","properties": {"Type":"ChildCenters", "LocalAuthority": "Oldham", "EstablishmentName": "Beever Children's Centre", "TypeOfEstablishment": "Children's centre", "Address1": "In the grounds of Beever Primary School", "Address2": "Moorby Street", "Address3": "Higginshaw", "Address4": "Oldham", "Address5": "Lancashire", "Address6": "OL1 3QU", "SchoolWebsite": "", "TelephoneNum": "0161-770-8366" }, "geometry": { "type": "Point", "coordinates": [-2.1039,53.54745] } },</v>
      </c>
    </row>
    <row r="197">
      <c r="A197" s="7" t="str">
        <f>TEXTJOIN("",FALSE,edubaseallchildrencentre2022073!197:197)</f>
        <v>{ "type": "Feature","properties": {"Type":"ChildCenters", "LocalAuthority": "Hampshire", "EstablishmentName": "Bunnies Children's Centre", "TypeOfEstablishment": "Children's centre linked site", "Address1": "Hatchwarren Community Centre", "Address2": "Longcross Lane", "Address3": "Hatch Warren", "Address4": "Basingstoke", "Address5": "Hampshire", "Address6": "RG22 4XF", "SchoolWebsite": "", "TelephoneNum": "01264-735437" }, "geometry": { "type": "Point", "coordinates": [-1.134902,51.23363] } },</v>
      </c>
    </row>
    <row r="198">
      <c r="A198" s="7" t="str">
        <f>TEXTJOIN("",FALSE,edubaseallchildrencentre2022073!198:198)</f>
        <v>{ "type": "Feature","properties": {"Type":"ChildCenters", "LocalAuthority": "Sheffield", "EstablishmentName": "Beighton Children's Centre", "TypeOfEstablishment": "Children's centre linked site", "Address1": "Beighton Nursery Infant School", "Address2": "School Road", "Address3": "Beighton", "Address4": "Sheffield", "Address5": "South Yorkshire", "Address6": "S20 1EG", "SchoolWebsite": "", "TelephoneNum": "0114-2053635" }, "geometry": { "type": "Point", "coordinates": [-1.332696,53.342707] } },</v>
      </c>
    </row>
    <row r="199">
      <c r="A199" s="7" t="str">
        <f>TEXTJOIN("",FALSE,edubaseallchildrencentre2022073!199:199)</f>
        <v>{ "type": "Feature","properties": {"Type":"ChildCenters", "LocalAuthority": "Rochdale", "EstablishmentName": "Belfield Children's Centre", "TypeOfEstablishment": "Children's centre", "Address1": "Samson Street", "Address2": "Belfield", "Address3": "", "Address4": "Rochdale", "Address5": "Lancashire", "Address6": "OL16 2XW", "SchoolWebsite": "", "TelephoneNum": "01706-356634" }, "geometry": { "type": "Point", "coordinates": [-2.13291,53.621051] } },</v>
      </c>
    </row>
    <row r="200">
      <c r="A200" s="7" t="str">
        <f>TEXTJOIN("",FALSE,edubaseallchildrencentre2022073!200:200)</f>
        <v>{ "type": "Feature","properties": {"Type":"ChildCenters", "LocalAuthority": "Leicester", "EstablishmentName": "Belgrave and Rushey Mead Sure Start Children's Centre", "TypeOfEstablishment": "Children's centre linked site", "Address1": "Cossington Street", "Address2": "", "Address3": "", "Address4": "Leicester", "Address5": "Leicestershire", "Address6": "LE4 6JD", "SchoolWebsite": "", "TelephoneNum": "0116-291-4604" }, "geometry": { "type": "Point", "coordinates": [-1.120615,52.650888] } },</v>
      </c>
    </row>
    <row r="201">
      <c r="A201" s="7" t="str">
        <f>TEXTJOIN("",FALSE,edubaseallchildrencentre2022073!201:201)</f>
        <v>{ "type": "Feature","properties": {"Type":"ChildCenters", "LocalAuthority": "Coventry", "EstablishmentName": "Bell Green Children's Centre", "TypeOfEstablishment": "Children's centre", "Address1": "Roseberry Avenue", "Address2": "Bell Green", "Address3": "", "Address4": "Coventry", "Address5": "West Midlands", "Address6": "CV2 1NE", "SchoolWebsite": "www.coventry.gov.uk", "TelephoneNum": "024-7678-6868" }, "geometry": { "type": "Point", "coordinates": [-1.470628,52.436616] } },</v>
      </c>
    </row>
    <row r="202">
      <c r="A202" s="7" t="str">
        <f>TEXTJOIN("",FALSE,edubaseallchildrencentre2022073!202:202)</f>
        <v>{ "type": "Feature","properties": {"Type":"ChildCenters", "LocalAuthority": "Barnet", "EstablishmentName": "Bell Lane Primary School and Children's Centre", "TypeOfEstablishment": "Children's centre", "Address1": "Bell Lane", "Address2": "", "Address3": "", "Address4": "Hendon", "Address5": "Not applicable", "Address6": "NW4 2AS", "SchoolWebsite": "www.belllane.barnet.sch.uk", "TelephoneNum": "020-8203-3115" }, "geometry": { "type": "Point", "coordinates": [-0.215714,51.587079] } },</v>
      </c>
    </row>
    <row r="203">
      <c r="A203" s="7" t="str">
        <f>TEXTJOIN("",FALSE,edubaseallchildrencentre2022073!203:203)</f>
        <v>{ "type": "Feature","properties": {"Type":"ChildCenters", "LocalAuthority": "Nottinghamshire", "EstablishmentName": "BELLAMY Children's Centre", "TypeOfEstablishment": "Children's centre", "Address1": "C/O Oak Tree Childrens Centre", "Address2": "Jubilee Way North", "Address3": "Oak Tree Lane", "Address4": "Mansfield", "Address5": "Nottinghamshire", "Address6": "NG18 3PJ", "SchoolWebsite": "", "TelephoneNum": "1623663220" }, "geometry": { "type": "Point", "coordinates": [-1.149809,53.140855] } },</v>
      </c>
    </row>
    <row r="204">
      <c r="A204" s="7" t="str">
        <f>TEXTJOIN("",FALSE,edubaseallchildrencentre2022073!204:204)</f>
        <v>{ "type": "Feature","properties": {"Type":"ChildCenters", "LocalAuthority": "Liverpool", "EstablishmentName": "Belle Vale &amp; Hunts Cross Children's Centre", "TypeOfEstablishment": "Children's centre", "Address1": "Belle Vale Children's Centre", "Address2": "Hedgefield Road", "Address3": "", "Address4": "Liverpool", "Address5": "Merseyside", "Address6": "L25 2RW", "SchoolWebsite": "www.liverpool.gov.uk/childrenscentres", "TelephoneNum": "0151-233-1705" }, "geometry": { "type": "Point", "coordinates": [-2.861307,53.390819] } },</v>
      </c>
    </row>
    <row r="205">
      <c r="A205" s="7" t="str">
        <f>TEXTJOIN("",FALSE,edubaseallchildrencentre2022073!205:205)</f>
        <v>{ "type": "Feature","properties": {"Type":"ChildCenters", "LocalAuthority": "Wiltshire", "EstablishmentName": "Bellefield Children's Centre", "TypeOfEstablishment": "Children's centre", "Address1": "Bellefield School", "Address2": "Windermere Road", "Address3": "", "Address4": "Trowbridge", "Address5": "Wiltshire", "Address6": "BA14 8TE", "SchoolWebsite": "", "TelephoneNum": "01225-763274" }, "geometry": { "type": "Point", "coordinates": [-2.199975,51.327381] } },</v>
      </c>
    </row>
    <row r="206">
      <c r="A206" s="7" t="str">
        <f>TEXTJOIN("",FALSE,edubaseallchildrencentre2022073!206:206)</f>
        <v>{ "type": "Feature","properties": {"Type":"ChildCenters", "LocalAuthority": "Lewisham", "EstablishmentName": "Bellingham Children's Centre", "TypeOfEstablishment": "Children's centre", "Address1": "109a Randlesdown Road", "Address2": "", "Address3": "", "Address4": "Bellingham", "Address5": "Not applicable", "Address6": "SE6 3HB", "SchoolWebsite": "", "TelephoneNum": "020-8695-6236" }, "geometry": { "type": "Point", "coordinates": [-0.02312,51.431788] } },</v>
      </c>
    </row>
    <row r="207">
      <c r="A207" s="7" t="str">
        <f>TEXTJOIN("",FALSE,edubaseallchildrencentre2022073!207:207)</f>
        <v>{ "type": "Feature","properties": {"Type":"ChildCenters", "LocalAuthority": "Hillingdon", "EstablishmentName": "Belmore Children's Centre", "TypeOfEstablishment": "Children's centre", "Address1": "Belmore Nursery &amp; Primary School", "Address2": "Owen Road", "Address3": "", "Address4": "Hayes", "Address5": "Middlesex", "Address6": "UB4 9LF", "SchoolWebsite": "", "TelephoneNum": "01895-671950" }, "geometry": { "type": "Point", "coordinates": [-0.40154,51.531772] } },</v>
      </c>
    </row>
    <row r="208">
      <c r="A208" s="7" t="str">
        <f>TEXTJOIN("",FALSE,edubaseallchildrencentre2022073!208:208)</f>
        <v>{ "type": "Feature","properties": {"Type":"ChildCenters", "LocalAuthority": "Lincolnshire", "EstablishmentName": "Grantham Belton Lane Children's Centre", "TypeOfEstablishment": "Children's centre", "Address1": "Green Lane", "Address2": "", "Address3": "", "Address4": "Grantham", "Address5": "Lincolnshire", "Address6": "NG31 9PP", "SchoolWebsite": "", "TelephoneNum": "1522550901" }, "geometry": { "type": "Point", "coordinates": [-0.625727,52.924964] } },</v>
      </c>
    </row>
    <row r="209">
      <c r="A209" s="7" t="str">
        <f>TEXTJOIN("",FALSE,edubaseallchildrencentre2022073!209:209)</f>
        <v>{ "type": "Feature","properties": {"Type":"ChildCenters", "LocalAuthority": "Salford", "EstablishmentName": "Central Children's Centre", "TypeOfEstablishment": "Children's centre", "Address1": "White Beam Close", "Address2": "off Belvedere Road", "Address3": "Pendleton", "Address4": "Salford", "Address5": "Greater Manchester", "Address6": "M6 5EJ", "SchoolWebsite": "www.salford.gov.uk/belvedere-childrens-centre.htm", "TelephoneNum": "0161-212-4480" }, "geometry": { "type": "Point", "coordinates": [-2.281333,53.487813] } },</v>
      </c>
    </row>
    <row r="210">
      <c r="A210" s="7" t="str">
        <f>TEXTJOIN("",FALSE,edubaseallchildrencentre2022073!210:210)</f>
        <v>{ "type": "Feature","properties": {"Type":"ChildCenters", "LocalAuthority": "Islington", "EstablishmentName": "Bemerton Children's Centre", "TypeOfEstablishment": "Children's centre", "Address1": "1a Coatbridge House", "Address2": "Carnoustie Drive", "Address3": "", "Address4": "London", "Address5": "Not applicable", "Address6": "N1 0DX", "SchoolWebsite": "www.islington.gov.uk/childrenscentres", "TelephoneNum": "0207-527-4806" }, "geometry": { "type": "Point", "coordinates": [-0.117866,51.540656] } },</v>
      </c>
    </row>
    <row r="211">
      <c r="A211" s="7" t="str">
        <f>TEXTJOIN("",FALSE,edubaseallchildrencentre2022073!211:211)</f>
        <v>{ "type": "Feature","properties": {"Type":"ChildCenters", "LocalAuthority": "Manchester", "EstablishmentName": "Benchill Sure Start Childrens Centre", "TypeOfEstablishment": "Children's centre", "Address1": "The Sunshine Centre", "Address2": "22 Lyndene Road", "Address3": "Benchill, Wythenshawe", "Address4": "Manchester", "Address5": "Lancashire", "Address6": "M22 4PZ", "SchoolWebsite": "www.manchester.gov.uk/childcare", "TelephoneNum": "0161-998-7280" }, "geometry": { "type": "Point", "coordinates": [-2.258242,53.390618] } },</v>
      </c>
    </row>
    <row r="212">
      <c r="A212" s="7" t="str">
        <f>TEXTJOIN("",FALSE,edubaseallchildrencentre2022073!212:212)</f>
        <v>{ "type": "Feature","properties": {"Type":"ChildCenters", "LocalAuthority": "Gateshead", "EstablishmentName": "Bensham Sure Start Children's Centre", "TypeOfEstablishment": "Children's centre linked site", "Address1": "Liddell Terrace", "Address2": "", "Address3": "Bensham", "Address4": "Gateshead", "Address5": "Tyne and Wear", "Address6": "NE8 1YN", "SchoolWebsite": "", "TelephoneNum": "0191-433-6300" }, "geometry": { "type": "Point", "coordinates": [-1.613552,54.951178] } },</v>
      </c>
    </row>
    <row r="213">
      <c r="A213" s="7" t="str">
        <f>TEXTJOIN("",FALSE,edubaseallchildrencentre2022073!213:213)</f>
        <v>{ "type": "Feature","properties": {"Type":"ChildCenters", "LocalAuthority": "Doncaster", "EstablishmentName": "Bentley Children's Centre", "TypeOfEstablishment": "Children's centre", "Address1": "The Avenue", "Address2": "Bentley", "Address3": "", "Address4": "Doncaster", "Address5": "South Yorkshire", "Address6": "DN5 0NP", "SchoolWebsite": "", "TelephoneNum": "01302-821020" }, "geometry": { "type": "Point", "coordinates": [-1.140383,53.551464] } },</v>
      </c>
    </row>
    <row r="214">
      <c r="A214" s="7" t="str">
        <f>TEXTJOIN("",FALSE,edubaseallchildrencentre2022073!214:214)</f>
        <v>{ "type": "Feature","properties": {"Type":"ChildCenters", "LocalAuthority": "Solihull", "EstablishmentName": "Keystone Children's Centre (Bentley Heath)", "TypeOfEstablishment": "Children's centre", "Address1": "Bentley Heath C of E Primary", "Address2": "Widney Close", "Address3": "", "Address4": "Solihull", "Address5": "West Midlands", "Address6": "B93 9AS", "SchoolWebsite": "", "TelephoneNum": "0121-248-7614" }, "geometry": { "type": "Point", "coordinates": [-1.758431,52.385381] } },</v>
      </c>
    </row>
    <row r="215">
      <c r="A215" s="7" t="str">
        <f>TEXTJOIN("",FALSE,edubaseallchildrencentre2022073!215:215)</f>
        <v>{ "type": "Feature","properties": {"Type":"ChildCenters", "LocalAuthority": "Cornwall", "EstablishmentName": "Berryfields Community &amp; Children's Centre", "TypeOfEstablishment": "Children's centre linked site", "Address1": "Harmer Close", "Address2": "Locality 5 Cluster", "Address3": "", "Address4": "Bodmin", "Address5": "Cornwall", "Address6": "PL31 2EU", "SchoolWebsite": "", "TelephoneNum": "01872-322270" }, "geometry": { "type": "Point", "coordinates": [-4.723583,50.475246] } },</v>
      </c>
    </row>
    <row r="216">
      <c r="A216" s="7" t="str">
        <f>TEXTJOIN("",FALSE,edubaseallchildrencentre2022073!216:216)</f>
        <v>{ "type": "Feature","properties": {"Type":"ChildCenters", "LocalAuthority": "Birmingham", "EstablishmentName": "Bertram Children's Centre", "TypeOfEstablishment": "Children's centre", "Address1": "6 Bertram Road", "Address2": "Small Heath", "Address3": "", "Address4": "Birmingham", "Address5": "West Midlands", "Address6": "B10 9QP", "SchoolWebsite": "www.birminghamforwardsteps.co.uk", "TelephoneNum": "1217667774" }, "geometry": { "type": "Point", "coordinates": [-1.858009,52.473] } },</v>
      </c>
    </row>
    <row r="217">
      <c r="A217" s="7" t="str">
        <f>TEXTJOIN("",FALSE,edubaseallchildrencentre2022073!217:217)</f>
        <v>{ "type": "Feature","properties": {"Type":"ChildCenters", "LocalAuthority": "Northumberland", "EstablishmentName": "Berwick Children's Centre", "TypeOfEstablishment": "Children's centre", "Address1": "Ladywell Place", "Address2": "Tweedmouth", "Address3": "", "Address4": "Berwick-upon-Tweed", "Address5": "Northumberland", "Address6": "TD15 2AE", "SchoolWebsite": "http://www.northumberland.gov.uk/Children/Family/Childcare/Sure-Start-children-s-centres-in-Northumberland.aspx", "TelephoneNum": "1670620461" }, "geometry": { "type": "Point", "coordinates": [-2.013903,55.763949] } },</v>
      </c>
    </row>
    <row r="218">
      <c r="A218" s="7" t="str">
        <f>TEXTJOIN("",FALSE,edubaseallchildrencentre2022073!218:218)</f>
        <v>{ "type": "Feature","properties": {"Type":"ChildCenters", "LocalAuthority": "Middlesbrough", "EstablishmentName": "Berwick Hill Children's Centre", "TypeOfEstablishment": "Children's centre", "Address1": "Berwick Hill Primary School", "Address2": "Westerdale Road", "Address3": "Berwick Hills", "Address4": "Middlesbrough", "Address5": "Not applicable", "Address6": "TS3 7QH", "SchoolWebsite": "", "TelephoneNum": "01642-245358" }, "geometry": { "type": "Point", "coordinates": [-1.209564,54.560546] } },</v>
      </c>
    </row>
    <row r="219">
      <c r="A219" s="7" t="str">
        <f>TEXTJOIN("",FALSE,edubaseallchildrencentre2022073!219:219)</f>
        <v>{ "type": "Feature","properties": {"Type":"ChildCenters", "LocalAuthority": "Southwark", "EstablishmentName": "Bessemer Grange Primary School &amp; Children's Centre", "TypeOfEstablishment": "Children's centre", "Address1": "Dylways", "Address2": "", "Address3": "", "Address4": "", "Address5": "Not applicable", "Address6": "SE5 8HP", "SchoolWebsite": "", "TelephoneNum": "0207-274-2520" }, "geometry": { "type": "Point", "coordinates": [-0.086805,51.458744] } },</v>
      </c>
    </row>
    <row r="220">
      <c r="A220" s="7" t="str">
        <f>TEXTJOIN("",FALSE,edubaseallchildrencentre2022073!220:220)</f>
        <v>{ "type": "Feature","properties": {"Type":"ChildCenters", "LocalAuthority": "Bury", "EstablishmentName": "Whitefield Children's Centre Hub", "TypeOfEstablishment": "Children's centre", "Address1": "Ribble Drive Primary School", "Address2": "Ribble Drive", "Address3": "Whitefield", "Address4": "Manchester", "Address5": "Greater Manchester", "Address6": "M45 8TD", "SchoolWebsite": "www.bury.gov.uk", "TelephoneNum": "0161-766-9807" }, "geometry": { "type": "Point", "coordinates": [-2.283369,53.551221] } },</v>
      </c>
    </row>
    <row r="221">
      <c r="A221" s="7" t="str">
        <f>TEXTJOIN("",FALSE,edubaseallchildrencentre2022073!221:221)</f>
        <v>{ "type": "Feature","properties": {"Type":"ChildCenters", "LocalAuthority": "Nottingham", "EstablishmentName": "Bestwood Park &amp; Top Valley Children's Centre", "TypeOfEstablishment": "Children's centre", "Address1": "Westglade Primary School", "Address2": "Syke Road", "Address3": "Top Valley", "Address4": "Nottingham", "Address5": "Nottinghamshire", "Address6": "NG5 9BG", "SchoolWebsite": "http://www.nottinghamcity.gov.uk/article/22099/Top-Valley-and-Bestwood-Park-Childrens-Centre", "TelephoneNum": "1158761890" }, "geometry": { "type": "Point", "coordinates": [-1.172853,53.005826] } },</v>
      </c>
    </row>
    <row r="222">
      <c r="A222" s="7" t="str">
        <f>TEXTJOIN("",FALSE,edubaseallchildrencentre2022073!222:222)</f>
        <v>{ "type": "Feature","properties": {"Type":"ChildCenters", "LocalAuthority": "Surrey", "EstablishmentName": "Betchworth &amp; Buckland Sure Start Children's Centre", "TypeOfEstablishment": "Children's centre linked site", "Address1": "The Acorns Infant School", "Address2": "The Street", "Address3": "", "Address4": "Betchworth", "Address5": "Surrey", "Address6": "RH3 7DJ", "SchoolWebsite": "", "TelephoneNum": "01737-223621" }, "geometry": { "type": "Point", "coordinates": [-0.267742,51.238019] } },</v>
      </c>
    </row>
    <row r="223">
      <c r="A223" s="7" t="str">
        <f>TEXTJOIN("",FALSE,edubaseallchildrencentre2022073!223:223)</f>
        <v>{ "type": "Feature","properties": {"Type":"ChildCenters", "LocalAuthority": "East Riding of Yorkshire", "EstablishmentName": "Sure Start Children's Centre Beverley Rural", "TypeOfEstablishment": "Children's centre", "Address1": "Coltman Avenue", "Address2": "", "Address3": "", "Address4": "Beverley", "Address5": "East Yorkshire", "Address6": "HU17 9LP", "SchoolWebsite": "http://www.eastriding.gov.uk/children-and-families/fish/contact-us/", "TelephoneNum": "01482-880066" }, "geometry": { "type": "Point", "coordinates": [-0.420447,53.848998] } },</v>
      </c>
    </row>
    <row r="224">
      <c r="A224" s="7" t="str">
        <f>TEXTJOIN("",FALSE,edubaseallchildrencentre2022073!224:224)</f>
        <v>{ "type": "Feature","properties": {"Type":"ChildCenters", "LocalAuthority": "West Sussex", "EstablishmentName": "Bewbush Children and Family Centre", "TypeOfEstablishment": "Children's centre", "Address1": "Dorsten Square", "Address2": "Bewbush", "Address3": "", "Address4": "Crawley", "Address5": "West Sussex", "Address6": "RH11 8XW", "SchoolWebsite": "www.westsussex.gov.uk/bewbushcfc", "TelephoneNum": "01293-651760" }, "geometry": { "type": "Point", "coordinates": [-0.222099,51.103781] } },</v>
      </c>
    </row>
    <row r="225">
      <c r="A225" s="7" t="str">
        <f>TEXTJOIN("",FALSE,edubaseallchildrencentre2022073!225:225)</f>
        <v>{ "type": "Feature","properties": {"Type":"ChildCenters", "LocalAuthority": "Leicester", "EstablishmentName": "Bewcastle Sure Start Children's Centre", "TypeOfEstablishment": "Children's centre linked site", "Address1": "Bewcastle Grove", "Address2": "Mowmacre Hill", "Address3": "", "Address4": "Leicester", "Address5": "Leicestershire", "Address6": "LE4 2JY", "SchoolWebsite": "", "TelephoneNum": "0116-221-1199" }, "geometry": { "type": "Point", "coordinates": [-1.145682,52.669276] } },</v>
      </c>
    </row>
    <row r="226">
      <c r="A226" s="7" t="str">
        <f>TEXTJOIN("",FALSE,edubaseallchildrencentre2022073!226:226)</f>
        <v>{ "type": "Feature","properties": {"Type":"ChildCenters", "LocalAuthority": "South Tyneside", "EstablishmentName": "Biddick Hall and Whietleas", "TypeOfEstablishment": "Children's centre", "Address1": "Galsworthy Road", "Address2": "Biddick Hall", "Address3": "", "Address4": "South Shields", "Address5": "Tyne and Wear", "Address6": "NE34 9JD", "SchoolWebsite": "", "TelephoneNum": "0191-424-4980" }, "geometry": { "type": "Point", "coordinates": [-1.447958,54.961504] } },</v>
      </c>
    </row>
    <row r="227">
      <c r="A227" s="7" t="str">
        <f>TEXTJOIN("",FALSE,edubaseallchildrencentre2022073!227:227)</f>
        <v>{ "type": "Feature","properties": {"Type":"ChildCenters", "LocalAuthority": "Devon", "EstablishmentName": "Bideford Bay Children's Centre", "TypeOfEstablishment": "Children's centre", "Address1": "Victoria Park", "Address2": "", "Address3": "", "Address4": "Bideford", "Address5": "Devon", "Address6": "EX39 2QS", "SchoolWebsite": "", "TelephoneNum": "01237-425752" }, "geometry": { "type": "Point", "coordinates": [-4.204016,51.026855] } },</v>
      </c>
    </row>
    <row r="228">
      <c r="A228" s="7" t="str">
        <f>TEXTJOIN("",FALSE,edubaseallchildrencentre2022073!228:228)</f>
        <v>{ "type": "Feature","properties": {"Type":"ChildCenters", "LocalAuthority": "Wirral", "EstablishmentName": "Bidston and St James Children's Centre", "TypeOfEstablishment": "Children's centre linked site", "Address1": "St James Centre", "Address2": "344 Laird Street", "Address3": "", "Address4": "Birkenhead", "Address5": "Merseyside", "Address6": "CH41 7AL", "SchoolWebsite": "", "TelephoneNum": "0151-651-1190" }, "geometry": { "type": "Point", "coordinates": [-3.057279,53.401531] } },</v>
      </c>
    </row>
    <row r="229">
      <c r="A229" s="7" t="str">
        <f>TEXTJOIN("",FALSE,edubaseallchildrencentre2022073!229:229)</f>
        <v>{ "type": "Feature","properties": {"Type":"ChildCenters", "LocalAuthority": "Bradford", "EstablishmentName": "Bierley Children's Centre", "TypeOfEstablishment": "Children's centre", "Address1": "Newhall Road", "Address2": "Bierley", "Address3": "", "Address4": "Bradford", "Address5": "West Yorkshire", "Address6": "BD4 6AF", "SchoolWebsite": "", "TelephoneNum": "1274432640" }, "geometry": { "type": "Point", "coordinates": [-1.733951,53.766778] } },</v>
      </c>
    </row>
    <row r="230">
      <c r="A230" s="7" t="str">
        <f>TEXTJOIN("",FALSE,edubaseallchildrencentre2022073!230:230)</f>
        <v>{ "type": "Feature","properties": {"Type":"ChildCenters", "LocalAuthority": "Bromley", "EstablishmentName": "Biggin Hill Children and Family Centre", "TypeOfEstablishment": "Children's centre", "Address1": "Sunningvale Ave", "Address2": "Biggin Hill", "Address3": "", "Address4": "Westerham", "Address5": "Kent", "Address6": "TN16 3TN", "SchoolWebsite": "http://www.bromley.gov.uk/info/200071/parental_support/769/bromley_children_project/4", "TelephoneNum": "01959-571694" }, "geometry": { "type": "Point", "coordinates": [0.027622,51.308861] } },</v>
      </c>
    </row>
    <row r="231">
      <c r="A231" s="7" t="str">
        <f>TEXTJOIN("",FALSE,edubaseallchildrencentre2022073!231:231)</f>
        <v>{ "type": "Feature","properties": {"Type":"ChildCenters", "LocalAuthority": "Nottingham", "EstablishmentName": "Bilborough Children's Centre", "TypeOfEstablishment": "Children's centre", "Address1": "Wigman Road", "Address2": "Bilborough", "Address3": "", "Address4": "Nottingham", "Address5": "Nottinghamshire", "Address6": "NG8 4PD", "SchoolWebsite": "", "TelephoneNum": "1158763888" }, "geometry": { "type": "Point", "coordinates": [-1.21622,52.965506] } },</v>
      </c>
    </row>
    <row r="232">
      <c r="A232" s="7" t="str">
        <f>TEXTJOIN("",FALSE,edubaseallchildrencentre2022073!232:232)</f>
        <v>{ "type": "Feature","properties": {"Type":"ChildCenters", "LocalAuthority": "Lincolnshire", "EstablishmentName": "Billinghay Children's Centre", "TypeOfEstablishment": "Children's centre linked site", "Address1": "Fen Road", "Address2": "Billinghay", "Address3": "", "Address4": "Lincoln", "Address5": "Lincolnshire", "Address6": "LN4 4HU", "SchoolWebsite": "", "TelephoneNum": "01526-869248" }, "geometry": { "type": "Point", "coordinates": [-0.281248,53.082406] } },</v>
      </c>
    </row>
    <row r="233">
      <c r="A233" s="7" t="str">
        <f>TEXTJOIN("",FALSE,edubaseallchildrencentre2022073!233:233)</f>
        <v>{ "type": "Feature","properties": {"Type":"ChildCenters", "LocalAuthority": "West Sussex", "EstablishmentName": "Billingshurst and Pulborough Children &amp; Family Centre", "TypeOfEstablishment": "Children's centre", "Address1": "Station Road", "Address2": "", "Address3": "", "Address4": "Billingshurst", "Address5": "West Sussex", "Address6": "RH14 9RY", "SchoolWebsite": "www.westsussex.gov.uk/billingshurstcfc", "TelephoneNum": "01403-213594" }, "geometry": { "type": "Point", "coordinates": [-0.453648,51.017037] } },</v>
      </c>
    </row>
    <row r="234">
      <c r="A234" s="7" t="str">
        <f>TEXTJOIN("",FALSE,edubaseallchildrencentre2022073!234:234)</f>
        <v>{ "type": "Feature","properties": {"Type":"ChildCenters", "LocalAuthority": "Wolverhampton", "EstablishmentName": "Bilston Nursery School EEC", "TypeOfEstablishment": "Children's centre", "Address1": "Bilston Nursery School Early Excellence Centre", "Address2": "Wolverhampton Street", "Address3": "Bilston", "Address4": "Wolverhampton", "Address5": "West Midlands", "Address6": "WV14 0LT", "SchoolWebsite": "", "TelephoneNum": "01902-556416" }, "geometry": { "type": "Point", "coordinates": [-2.085242,52.565668] } },</v>
      </c>
    </row>
    <row r="235">
      <c r="A235" s="7" t="str">
        <f>TEXTJOIN("",FALSE,edubaseallchildrencentre2022073!235:235)</f>
        <v>{ "type": "Feature","properties": {"Type":"ChildCenters", "LocalAuthority": "Lincolnshire", "EstablishmentName": "Binbrook Children's Centre", "TypeOfEstablishment": "Children's centre linked site", "Address1": "Binbrook CE Primary School", "Address2": "Orford Road", "Address3": "Binbrook", "Address4": "", "Address5": "Lincolnshire", "Address6": "LN8 6DU", "SchoolWebsite": "", "TelephoneNum": "01472-398880" }, "geometry": { "type": "Point", "coordinates": [-0.18562,53.430954] } },</v>
      </c>
    </row>
    <row r="236">
      <c r="A236" s="7" t="str">
        <f>TEXTJOIN("",FALSE,edubaseallchildrencentre2022073!236:236)</f>
        <v>{ "type": "Feature","properties": {"Type":"ChildCenters", "LocalAuthority": "Nottinghamshire", "EstablishmentName": "BINGHAM Children's Centre", "TypeOfEstablishment": "Children's centre", "Address1": "Eaton Place", "Address2": "", "Address3": "", "Address4": "Bingham", "Address5": "Nottinghamshire", "Address6": "NG13 8BE", "SchoolWebsite": "", "TelephoneNum": "1949863840" }, "geometry": { "type": "Point", "coordinates": [-0.954043,52.952236] } },</v>
      </c>
    </row>
    <row r="237">
      <c r="A237" s="7" t="str">
        <f>TEXTJOIN("",FALSE,edubaseallchildrencentre2022073!237:237)</f>
        <v>{ "type": "Feature","properties": {"Type":"ChildCenters", "LocalAuthority": "Somerset", "EstablishmentName": "South Somerset East", "TypeOfEstablishment": "Children's centre", "Address1": "Birchfield Community Primary School", "Address2": "Birchfield Road", "Address3": "", "Address4": "Yeovil", "Address5": "Somerset", "Address6": "BA21 5RL", "SchoolWebsite": "www.somerset.gov.uk/childrenscentres", "TelephoneNum": "01935-420362" }, "geometry": { "type": "Point", "coordinates": [-2.617414,50.954243] } },</v>
      </c>
    </row>
    <row r="238">
      <c r="A238" s="7" t="str">
        <f>TEXTJOIN("",FALSE,edubaseallchildrencentre2022073!238:238)</f>
        <v>{ "type": "Feature","properties": {"Type":"ChildCenters", "LocalAuthority": "Walsall", "EstablishmentName": "Birchills &amp; North Walsall Sure Start Children's Centre", "TypeOfEstablishment": "Children's centre", "Address1": "Birchills Street", "Address2": "Birchills", "Address3": "", "Address4": "Walsall", "Address5": "West Midlands", "Address6": "WS2 8NF", "SchoolWebsite": "", "TelephoneNum": "01922-646574" }, "geometry": { "type": "Point", "coordinates": [-1.991464,52.587775] } },</v>
      </c>
    </row>
    <row r="239">
      <c r="A239" s="7" t="str">
        <f>TEXTJOIN("",FALSE,edubaseallchildrencentre2022073!239:239)</f>
        <v>{ "type": "Feature","properties": {"Type":"ChildCenters", "LocalAuthority": "Kent", "EstablishmentName": "Birchington Children's Centre", "TypeOfEstablishment": "Children's centre", "Address1": "Park Lane", "Address2": "Birchington", "Address3": "", "Address4": "Margate", "Address5": "Kent", "Address6": "CT7 0AS", "SchoolWebsite": "", "TelephoneNum": "01843-841082" }, "geometry": { "type": "Point", "coordinates": [1.3086,51.37118] } },</v>
      </c>
    </row>
    <row r="240">
      <c r="A240" s="7" t="str">
        <f>TEXTJOIN("",FALSE,edubaseallchildrencentre2022073!240:240)</f>
        <v>{ "type": "Feature","properties": {"Type":"ChildCenters", "LocalAuthority": "Derbyshire", "EstablishmentName": "Birdholme Children's Centre", "TypeOfEstablishment": "Children's centre", "Address1": "Church Street South", "Address2": "", "Address3": "", "Address4": "Chesterfield", "Address5": "Derbyshire", "Address6": "S40 2TF", "SchoolWebsite": "", "TelephoneNum": "01246-276764" }, "geometry": { "type": "Point", "coordinates": [-1.430608,53.21986] } },</v>
      </c>
    </row>
    <row r="241">
      <c r="A241" s="7" t="str">
        <f>TEXTJOIN("",FALSE,edubaseallchildrencentre2022073!241:241)</f>
        <v>{ "type": "Feature","properties": {"Type":"ChildCenters", "LocalAuthority": "Kirklees", "EstablishmentName": "Annie Smith Sure Start Birkby Children's Centre", "TypeOfEstablishment": "Children's centre", "Address1": "Birkby Children's Centre", "Address2": "Birkby Fartown Community Centre", "Address3": "Wasp Nest Road, Birkby", "Address4": "Huddersfield", "Address5": "West Yorkshire", "Address6": "HD1 6HA", "SchoolWebsite": "", "TelephoneNum": "01484-223940" }, "geometry": { "type": "Point", "coordinates": [-1.78465,53.659385] } },</v>
      </c>
    </row>
    <row r="242">
      <c r="A242" s="7" t="str">
        <f>TEXTJOIN("",FALSE,edubaseallchildrencentre2022073!242:242)</f>
        <v>{ "type": "Feature","properties": {"Type":"ChildCenters", "LocalAuthority": "Wirral", "EstablishmentName": "Birkenhead and Tranmere Children's Centre", "TypeOfEstablishment": "Children's centre", "Address1": "St Werburghs Primary School", "Address2": "Birkenhead", "Address3": "Park Grove", "Address4": "Wirral", "Address5": "Merseyside", "Address6": "CH41 2TD", "SchoolWebsite": "", "TelephoneNum": "1516521916" }, "geometry": { "type": "Point", "coordinates": [-3.029211,53.386469] } },</v>
      </c>
    </row>
    <row r="243">
      <c r="A243" s="7" t="str">
        <f>TEXTJOIN("",FALSE,edubaseallchildrencentre2022073!243:243)</f>
        <v>{ "type": "Feature","properties": {"Type":"ChildCenters", "LocalAuthority": "Sheffield", "EstablishmentName": "Shortbrook Children's Centre", "TypeOfEstablishment": "Children's centre", "Address1": "Shortbrook Primary Site", "Address2": "Westfield Northway", "Address3": "Westfield", "Address4": "Sheffield", "Address5": "South Yorkshire", "Address6": "S20 8FB", "SchoolWebsite": "www.sheffield.gov.uk/childrenscentres", "TelephoneNum": "0114-2053635" }, "geometry": { "type": "Point", "coordinates": [-1.348544,53.33074] } },</v>
      </c>
    </row>
    <row r="244">
      <c r="A244" s="7" t="str">
        <f>TEXTJOIN("",FALSE,edubaseallchildrencentre2022073!244:244)</f>
        <v>{ "type": "Feature","properties": {"Type":"ChildCenters", "LocalAuthority": "Kirklees", "EstablishmentName": "Birstall &amp; Birkenshaw Children's Centre", "TypeOfEstablishment": "Children's centre", "Address1": "Fieldhead Crescent", "Address2": "", "Address3": "", "Address4": "Birstall", "Address5": "West Yorkshire", "Address6": "WF17 9BP", "SchoolWebsite": "", "TelephoneNum": "01924-324575" }, "geometry": { "type": "Point", "coordinates": [-1.661042,53.741719] } },</v>
      </c>
    </row>
    <row r="245">
      <c r="A245" s="7" t="str">
        <f>TEXTJOIN("",FALSE,edubaseallchildrencentre2022073!245:245)</f>
        <v>{ "type": "Feature","properties": {"Type":"ChildCenters", "LocalAuthority": "Gateshead", "EstablishmentName": "Birtley Children's Centre @ Barley Mow", "TypeOfEstablishment": "Children's centre linked site", "Address1": "Pembroke Avenue", "Address2": "Birtley", "Address3": "", "Address4": "Gateshead", "Address5": "Tyne and Wear", "Address6": "DH3 2DJ", "SchoolWebsite": "", "TelephoneNum": "0191-433-6300" }, "geometry": { "type": "Point", "coordinates": [-1.571767,54.884253] } },</v>
      </c>
    </row>
    <row r="246">
      <c r="A246" s="7" t="str">
        <f>TEXTJOIN("",FALSE,edubaseallchildrencentre2022073!246:246)</f>
        <v>{ "type": "Feature","properties": {"Type":"ChildCenters", "LocalAuthority": "Somerset", "EstablishmentName": "Galmington Building", "TypeOfEstablishment": "Children's centre linked site", "Address1": "Galmington Road", "Address2": "", "Address3": "", "Address4": "Taunton", "Address5": "Somerset", "Address6": "TA1 5DN", "SchoolWebsite": "", "TelephoneNum": "01823-333663" }, "geometry": { "type": "Point", "coordinates": [-3.122135,51.008237] } },</v>
      </c>
    </row>
    <row r="247">
      <c r="A247" s="7" t="str">
        <f>TEXTJOIN("",FALSE,edubaseallchildrencentre2022073!247:247)</f>
        <v>{ "type": "Feature","properties": {"Type":"ChildCenters", "LocalAuthority": "Somerset", "EstablishmentName": "Bishops Lydeard", "TypeOfEstablishment": "Children's centre", "Address1": "Bishop Lydeard Village Hall", "Address2": "Mount Street", "Address3": "Bishop Lydeard", "Address4": "Taunton", "Address5": "Somerset", "Address6": "TA4 3LH", "SchoolWebsite": "www.somerset.gov.uk/childrenscentres", "TelephoneNum": "01823-431807" }, "geometry": { "type": "Point", "coordinates": [-3.187105,51.057734] } },</v>
      </c>
    </row>
    <row r="248">
      <c r="A248" s="7" t="str">
        <f>TEXTJOIN("",FALSE,edubaseallchildrencentre2022073!248:248)</f>
        <v>{ "type": "Feature","properties": {"Type":"ChildCenters", "LocalAuthority": "Shropshire", "EstablishmentName": "Shropshire Sw Early Help Family Hub", "TypeOfEstablishment": "Children's centre", "Address1": "Shropshire Education Centre", "Address2": "Old Street", "Address3": "", "Address4": "Ludlow", "Address5": "", "Address6": "SY8 1NW", "SchoolWebsite": "www.shropshire.gov.uk/early-help/", "TelephoneNum": "3456789021" }, "geometry": { "type": "Point", "coordinates": [-2.716668,52.367475] } },</v>
      </c>
    </row>
    <row r="249">
      <c r="A249" s="7" t="str">
        <f>TEXTJOIN("",FALSE,edubaseallchildrencentre2022073!249:249)</f>
        <v>{ "type": "Feature","properties": {"Type":"ChildCenters", "LocalAuthority": "Gloucestershire", "EstablishmentName": "Bishop's Cleeve Library Children's Centre", "TypeOfEstablishment": "Children's centre", "Address1": "Tobyfield Road", "Address2": "Bishop's Cleeve", "Address3": "", "Address4": "Cheltenham", "Address5": "Gloucestershire", "Address6": "GL52 8NN", "SchoolWebsite": "http://www.gloucestershire.gov.uk/bishopscleevechildrenscentre", "TelephoneNum": "01242-677297" }, "geometry": { "type": "Point", "coordinates": [-2.059487,51.946648] } },</v>
      </c>
    </row>
    <row r="250">
      <c r="A250" s="7" t="str">
        <f>TEXTJOIN("",FALSE,edubaseallchildrencentre2022073!250:250)</f>
        <v>{ "type": "Feature","properties": {"Type":"ChildCenters", "LocalAuthority": "Hampshire", "EstablishmentName": "Badgers and Home Tree Children's Centre", "TypeOfEstablishment": "Children's centre", "Address1": "Bishops Green Community Ct", "Address2": "Beech Road", "Address3": "Bishops Green", "Address4": "Basingstoke", "Address5": "Hampshire", "Address6": "RG20 4AD", "SchoolWebsite": "http://www.actionforchildren.org.uk/our-services/badgers-and-home-tree-childrens-centre", "TelephoneNum": "01256-357028" }, "geometry": { "type": "Point", "coordinates": [-1.282965,51.364114] } },</v>
      </c>
    </row>
    <row r="251">
      <c r="A251" s="7" t="str">
        <f>TEXTJOIN("",FALSE,edubaseallchildrencentre2022073!251:251)</f>
        <v>{ "type": "Feature","properties": {"Type":"ChildCenters", "LocalAuthority": "Southwark", "EstablishmentName": "Bishops House Children's Centre", "TypeOfEstablishment": "Children's centre", "Address1": "5 Kennington Park Place", "Address2": "", "Address3": "", "Address4": "Kennington", "Address5": "Not applicable", "Address6": "SE11 4AS", "SchoolWebsite": "", "TelephoneNum": "0207-525-1194" }, "geometry": { "type": "Point", "coordinates": [-0.10686,51.485463] } },</v>
      </c>
    </row>
    <row r="252">
      <c r="A252" s="7" t="str">
        <f>TEXTJOIN("",FALSE,edubaseallchildrencentre2022073!252:252)</f>
        <v>{ "type": "Feature","properties": {"Type":"ChildCenters", "LocalAuthority": "Hammersmith and Fulham", "EstablishmentName": "Fulham Palace Children's Centre", "TypeOfEstablishment": "Children's centre linked site", "Address1": "Bishops Park Community Centre", "Address2": "", "Address3": "", "Address4": "", "Address5": "Not applicable", "Address6": "SW6 6ES", "SchoolWebsite": "", "TelephoneNum": "020-77364350" }, "geometry": { "type": "Point", "coordinates": [-0.218651,51.473069] } },</v>
      </c>
    </row>
    <row r="253">
      <c r="A253" s="7" t="str">
        <f>TEXTJOIN("",FALSE,edubaseallchildrencentre2022073!253:253)</f>
        <v>{ "type": "Feature","properties": {"Type":"ChildCenters", "LocalAuthority": "Hampshire", "EstablishmentName": "Little Petals Children's Centre", "TypeOfEstablishment": "Children's centre linked site", "Address1": "Bishops Waltham Library", "Address2": "Bank Street", "Address3": "", "Address4": "Bishops Waltham", "Address5": "Hampshire", "Address6": "SO32 1AN", "SchoolWebsite": "", "TelephoneNum": "07949-036682" }, "geometry": { "type": "Point", "coordinates": [-1.209982,50.954618] } },</v>
      </c>
    </row>
    <row r="254">
      <c r="A254" s="7" t="str">
        <f>TEXTJOIN("",FALSE,edubaseallchildrencentre2022073!254:254)</f>
        <v>{ "type": "Feature","properties": {"Type":"ChildCenters", "LocalAuthority": "Bristol, City of", "EstablishmentName": "Bishopsworth Children's Centre", "TypeOfEstablishment": "Children's centre linked site", "Address1": "Bishopsworth Children's Centre", "Address2": "2 Lakemead Grove", "Address3": "Highbridge", "Address4": "Bristol", "Address5": "Bristol", "Address6": "BS13 8EA", "SchoolWebsite": "", "TelephoneNum": "0117-978-1028" }, "geometry": { "type": "Point", "coordinates": [-2.62439,51.415723] } },</v>
      </c>
    </row>
    <row r="255">
      <c r="A255" s="7" t="str">
        <f>TEXTJOIN("",FALSE,edubaseallchildrencentre2022073!255:255)</f>
        <v>{ "type": "Feature","properties": {"Type":"ChildCenters", "LocalAuthority": "Southampton", "EstablishmentName": "Bitterne Sure Start Children Centre", "TypeOfEstablishment": "Children's centre", "Address1": "United Reformed Church", "Address2": "Bitterne Precinct", "Address3": "Bitterne", "Address4": "Southampton", "Address5": "Hampshire", "Address6": "SO18 5EF", "SchoolWebsite": "http://sid.southampton.gov.uk/kb5/southampton/directory/results.page?qt=&amp;term=&amp;familychannel=2-1", "TelephoneNum": "2380915480" }, "geometry": { "type": "Point", "coordinates": [-1.358987,50.914282] } },</v>
      </c>
    </row>
    <row r="256">
      <c r="A256" s="7" t="str">
        <f>TEXTJOIN("",FALSE,edubaseallchildrencentre2022073!256:256)</f>
        <v>{ "type": "Feature","properties": {"Type":"ChildCenters", "LocalAuthority": "Thurrock", "EstablishmentName": "Blackshots Childrens Centre P3-4", "TypeOfEstablishment": "Children's centre linked site", "Address1": "Deneholm Primary", "Address2": "Blackshots Lane", "Address3": "Little Thurrock", "Address4": "Grays", "Address5": "Essex", "Address6": "RM16 2SS", "SchoolWebsite": "", "TelephoneNum": "07717-360661" }, "geometry": { "type": "Point", "coordinates": [0.338987,51.493748] } },</v>
      </c>
    </row>
    <row r="257">
      <c r="A257" s="7" t="str">
        <f>TEXTJOIN("",FALSE,edubaseallchildrencentre2022073!257:257)</f>
        <v>{ "type": "Feature","properties": {"Type":"ChildCenters", "LocalAuthority": "West Northamptonshire", "EstablishmentName": "Blackthorn Good Neighbours", "TypeOfEstablishment": "Children's centre", "Address1": "Blackthorn Children's Centre", "Address2": "Longmead Court", "Address3": "Northampton", "Address4": "Northampton", "Address5": "Northamptonshire", "Address6": "NN3 8QD", "SchoolWebsite": "www.blackthorncommunity.org.uk", "TelephoneNum": "01604-413504" }, "geometry": { "type": "Point", "coordinates": [-0.819548,52.265628] } },</v>
      </c>
    </row>
    <row r="258">
      <c r="A258" s="7" t="str">
        <f>TEXTJOIN("",FALSE,edubaseallchildrencentre2022073!258:258)</f>
        <v>{ "type": "Feature","properties": {"Type":"ChildCenters", "LocalAuthority": "Tower Hamlets", "EstablishmentName": "Isle of Dogs Children's Centre", "TypeOfEstablishment": "Children's centre", "Address1": "Millwall Park", "Address2": "Stebondale Street", "Address3": "", "Address4": "London", "Address5": "Not applicable", "Address6": "E14 3BX", "SchoolWebsite": "", "TelephoneNum": "020-73641179" }, "geometry": { "type": "Point", "coordinates": [-0.008059,51.490589] } },</v>
      </c>
    </row>
    <row r="259">
      <c r="A259" s="7" t="str">
        <f>TEXTJOIN("",FALSE,edubaseallchildrencentre2022073!259:259)</f>
        <v>{ "type": "Feature","properties": {"Type":"ChildCenters", "LocalAuthority": "Cheshire West and Chester", "EstablishmentName": "Blacon Children's Centre", "TypeOfEstablishment": "Children's centre", "Address1": "Carlisle Rd", "Address2": "Blacon", "Address3": "", "Address4": "Chester", "Address5": "Cheshire", "Address6": "CH1 5DB", "SchoolWebsite": "", "TelephoneNum": "1244397412" }, "geometry": { "type": "Point", "coordinates": [-2.923497,53.207121] } },</v>
      </c>
    </row>
    <row r="260">
      <c r="A260" s="7" t="str">
        <f>TEXTJOIN("",FALSE,edubaseallchildrencentre2022073!260:260)</f>
        <v>{ "type": "Feature","properties": {"Type":"ChildCenters", "LocalAuthority": "Walsall", "EstablishmentName": "Blakenall Sure Start Children's Centre", "TypeOfEstablishment": "Children's centre", "Address1": "275 Blakenall Lane", "Address2": "Blakenall", "Address3": "", "Address4": "Walsall", "Address5": "West Midlands", "Address6": "WS3 1HJ", "SchoolWebsite": "www.surestartblakenall.co.uk", "TelephoneNum": "01922-476698" }, "geometry": { "type": "Point", "coordinates": [-1.991243,52.613317] } },</v>
      </c>
    </row>
    <row r="261">
      <c r="A261" s="7" t="str">
        <f>TEXTJOIN("",FALSE,edubaseallchildrencentre2022073!261:261)</f>
        <v>{ "type": "Feature","properties": {"Type":"ChildCenters", "LocalAuthority": "Dorset", "EstablishmentName": "Blandford", "TypeOfEstablishment": "Children's centre", "Address1": "Blandford Children's Centre", "Address2": "Archbishop Wake Campus", "Address3": "Black Lane", "Address4": "Blandford", "Address5": "Dorset", "Address6": "DT11 8SW", "SchoolWebsite": "www.dorsetforyou.com/childrenscentres", "TelephoneNum": "01258-480147" }, "geometry": { "type": "Point", "coordinates": [-2.153785,50.857542] } },</v>
      </c>
    </row>
    <row r="262">
      <c r="A262" s="7" t="str">
        <f>TEXTJOIN("",FALSE,edubaseallchildrencentre2022073!262:262)</f>
        <v>{ "type": "Feature","properties": {"Type":"ChildCenters", "LocalAuthority": "Gateshead", "EstablishmentName": "Blaydon Winlaton Children's Centre", "TypeOfEstablishment": "Children's centre linked site", "Address1": "Sure Start Centre", "Address2": "Shibdon Bank", "Address3": "Bleach Green", "Address4": "Blaydon", "Address5": "Tyne and Wear", "Address6": "NE21 5EZ", "SchoolWebsite": "", "TelephoneNum": "0191-433-6300" }, "geometry": { "type": "Point", "coordinates": [-1.715947,54.955694] } },</v>
      </c>
    </row>
    <row r="263">
      <c r="A263" s="7" t="str">
        <f>TEXTJOIN("",FALSE,edubaseallchildrencentre2022073!263:263)</f>
        <v>{ "type": "Feature","properties": {"Type":"ChildCenters", "LocalAuthority": "Bromley", "EstablishmentName": "Blenheim Children and Family Centre", "TypeOfEstablishment": "Children's centre", "Address1": "Blenheim Road", "Address2": "", "Address3": "", "Address4": "Orpington", "Address5": "Kent", "Address6": "BR6 9BH", "SchoolWebsite": "http://www.bromley.gov.uk/info/200071/parental_support/769/bromley_children_project/4", "TelephoneNum": "016890-831193" }, "geometry": { "type": "Point", "coordinates": [0.116197,51.372835] } },</v>
      </c>
    </row>
    <row r="264">
      <c r="A264" s="7" t="str">
        <f>TEXTJOIN("",FALSE,edubaseallchildrencentre2022073!264:264)</f>
        <v>{ "type": "Feature","properties": {"Type":"ChildCenters", "LocalAuthority": "Southend-on-Sea", "EstablishmentName": "Blenheim Children's Centre", "TypeOfEstablishment": "Children's centre", "Address1": "Blenheim Primary School", "Address2": "School Way", "Address3": "Blenheim Chase", "Address4": "Leigh on Sea", "Address5": "Essex", "Address6": "SS9 4HX", "SchoolWebsite": "", "TelephoneNum": "1702220810" }, "geometry": { "type": "Point", "coordinates": [0.660461,51.555154] } },</v>
      </c>
    </row>
    <row r="265">
      <c r="A265" s="7" t="str">
        <f>TEXTJOIN("",FALSE,edubaseallchildrencentre2022073!265:265)</f>
        <v>{ "type": "Feature","properties": {"Type":"ChildCenters", "LocalAuthority": "Medway", "EstablishmentName": "Bligh Children's Centre", "TypeOfEstablishment": "Children's centre", "Address1": "Bligh Infant School", "Address2": "Bligh Way", "Address3": "", "Address4": "Strood", "Address5": "Kent", "Address6": "ME2 2XJ", "SchoolWebsite": "www.blighfederationandchildrenscentre.co.uk", "TelephoneNum": "01634-336220" }, "geometry": { "type": "Point", "coordinates": [0.460893,51.39568] } },</v>
      </c>
    </row>
    <row r="266">
      <c r="A266" s="7" t="str">
        <f>TEXTJOIN("",FALSE,edubaseallchildrencentre2022073!266:266)</f>
        <v>{ "type": "Feature","properties": {"Type":"ChildCenters", "LocalAuthority": "Birmingham", "EstablishmentName": "Bloomsbury Children's Centre", "TypeOfEstablishment": "Children's centre", "Address1": "Bloomsbury Street", "Address2": "Nechells", "Address3": "", "Address4": "Birmingham", "Address5": "West Midlands", "Address6": "B7 5BX", "SchoolWebsite": "www.bloomsburynscc.com", "TelephoneNum": "0121-464-2034" }, "geometry": { "type": "Point", "coordinates": [-1.872179,52.494148] } },</v>
      </c>
    </row>
    <row r="267">
      <c r="A267" s="7" t="str">
        <f>TEXTJOIN("",FALSE,edubaseallchildrencentre2022073!267:267)</f>
        <v>{ "type": "Feature","properties": {"Type":"ChildCenters", "LocalAuthority": "Kent", "EstablishmentName": "Blossom Children's Centre", "TypeOfEstablishment": "Children's centre", "Address1": "Owne Square", "Address2": "", "Address3": "Walmer", "Address4": "Deal", "Address5": "Kent", "Address6": "CT14 7TL", "SchoolWebsite": "n/a", "TelephoneNum": "03000-411555" }, "geometry": { "type": "Point", "coordinates": [1.390818,51.207543] } },</v>
      </c>
    </row>
    <row r="268">
      <c r="A268" s="7" t="str">
        <f>TEXTJOIN("",FALSE,edubaseallchildrencentre2022073!268:268)</f>
        <v>{ "type": "Feature","properties": {"Type":"ChildCenters", "LocalAuthority": "Worcestershire", "EstablishmentName": "Blossom Vale Children's Centre", "TypeOfEstablishment": "Children's centre", "Address1": "Abbey Park First and Nursery School", "Address2": "Abbey Road", "Address3": "", "Address4": "Pershore", "Address5": "Worcestershire", "Address6": "WR10 1DF", "SchoolWebsite": "", "TelephoneNum": "01386-552388" }, "geometry": { "type": "Point", "coordinates": [-2.0825,52.110389] } },</v>
      </c>
    </row>
    <row r="269">
      <c r="A269" s="7" t="str">
        <f>TEXTJOIN("",FALSE,edubaseallchildrencentre2022073!269:269)</f>
        <v>{ "type": "Feature","properties": {"Type":"ChildCenters", "LocalAuthority": "Worcestershire", "EstablishmentName": "Spring Vale Children's Centre", "TypeOfEstablishment": "Children's centre linked site", "Address1": "Evesham Nursery", "Address2": "Four Pools Lane", "Address3": "", "Address4": "Evesham", "Address5": "Worcestershire", "Address6": "WR11 1BN", "SchoolWebsite": "", "TelephoneNum": "01386-765467" }, "geometry": { "type": "Point", "coordinates": [-1.938158,52.083109] } },</v>
      </c>
    </row>
    <row r="270">
      <c r="A270" s="7" t="str">
        <f>TEXTJOIN("",FALSE,edubaseallchildrencentre2022073!270:270)</f>
        <v>{ "type": "Feature","properties": {"Type":"ChildCenters", "LocalAuthority": "Lancashire", "EstablishmentName": "Blossomfields Children's Centre", "TypeOfEstablishment": "Children's centre", "Address1": "Doctors Lane", "Address2": "Eccleston", "Address3": "", "Address4": "Chorley", "Address5": "Lancashire", "Address6": "PR7 5TE", "SchoolWebsite": "", "TelephoneNum": "01257-451114" }, "geometry": { "type": "Point", "coordinates": [-2.724046,53.644391] } },</v>
      </c>
    </row>
    <row r="271">
      <c r="A271" s="7" t="str">
        <f>TEXTJOIN("",FALSE,edubaseallchildrencentre2022073!271:271)</f>
        <v>{ "type": "Feature","properties": {"Type":"ChildCenters", "LocalAuthority": "Walsall", "EstablishmentName": "Bloxwich Sure Start Children's Centre", "TypeOfEstablishment": "Children's centre linked site", "Address1": "Mossley Lane", "Address2": "Bloxwich", "Address3": "", "Address4": "Walsall", "Address5": "West Midlands", "Address6": "WS3 2SF", "SchoolWebsite": "", "TelephoneNum": "01922-405037" }, "geometry": { "type": "Point", "coordinates": [-2.018799,52.620776] } },</v>
      </c>
    </row>
    <row r="272">
      <c r="A272" s="7" t="str">
        <f>TEXTJOIN("",FALSE,edubaseallchildrencentre2022073!272:272)</f>
        <v>{ "type": "Feature","properties": {"Type":"ChildCenters", "LocalAuthority": "Worcestershire", "EstablishmentName": "Bluebell Wood Children's Centre", "TypeOfEstablishment": "Children's centre", "Address1": "St. Alban's Close", "Address2": "", "Address3": "", "Address4": "Worcester", "Address5": "Worcestershire", "Address6": "WR5 1PP", "SchoolWebsite": "", "TelephoneNum": "01905-356188" }, "geometry": { "type": "Point", "coordinates": [-2.192666,52.193422] } },</v>
      </c>
    </row>
    <row r="273">
      <c r="A273" s="7" t="str">
        <f>TEXTJOIN("",FALSE,edubaseallchildrencentre2022073!273:273)</f>
        <v>{ "type": "Feature","properties": {"Type":"ChildCenters", "LocalAuthority": "Kent", "EstablishmentName": "Bluebells Children's Centre", "TypeOfEstablishment": "Children's centre", "Address1": "School Lane", "Address2": "Hothfield", "Address3": "", "Address4": "Ashford", "Address5": "Kent", "Address6": "TN26 1HA", "SchoolWebsite": "", "TelephoneNum": "03000-418300" }, "geometry": { "type": "Point", "coordinates": [0.817769,51.172263] } },</v>
      </c>
    </row>
    <row r="274">
      <c r="A274" s="7" t="str">
        <f>TEXTJOIN("",FALSE,edubaseallchildrencentre2022073!274:274)</f>
        <v>{ "type": "Feature","properties": {"Type":"ChildCenters", "LocalAuthority": "Suffolk", "EstablishmentName": "Bluebells Family Hub", "TypeOfEstablishment": "Children's centre", "Address1": "Stanton Primary School", "Address2": "Bury Lane", "Address3": "Stanton", "Address4": "Bury St Edmunds", "Address5": "Suffolk", "Address6": "IP31 2DE", "SchoolWebsite": "http://www.suffolk.gov.uk/EducationAndLearning/Schools/ListOfSuffolkSchools/StantonCPSchool.htm", "TelephoneNum": "01359-254282" }, "geometry": { "type": "Point", "coordinates": [0.883727,52.32261] } },</v>
      </c>
    </row>
    <row r="275">
      <c r="A275" s="7" t="str">
        <f>TEXTJOIN("",FALSE,edubaseallchildrencentre2022073!275:275)</f>
        <v>{ "type": "Feature","properties": {"Type":"ChildCenters", "LocalAuthority": "Devon", "EstablishmentName": "Bluecoat Children's Centre", "TypeOfEstablishment": "Children's centre", "Address1": "Borough Road", "Address2": "", "Address3": "", "Address4": "Torrington", "Address5": "Devon", "Address6": "EX38 7NU", "SchoolWebsite": "www.bluecoat.childrencentre.org", "TelephoneNum": "01805-625830" }, "geometry": { "type": "Point", "coordinates": [-4.136275,50.952081] } },</v>
      </c>
    </row>
    <row r="276">
      <c r="A276" s="7" t="str">
        <f>TEXTJOIN("",FALSE,edubaseallchildrencentre2022073!276:276)</f>
        <v>{ "type": "Feature","properties": {"Type":"ChildCenters", "LocalAuthority": "Northumberland", "EstablishmentName": "Blyth Central Children's Centre", "TypeOfEstablishment": "Children's centre", "Address1": "103 Wright Street", "Address2": "", "Address3": "", "Address4": "Blyth", "Address5": "Northumberland", "Address6": "NE24 1HG", "SchoolWebsite": "http://www.northumberland.gov.uk/Children/Family/Childcare/Sure-Start-children-s-centres-in-Northumberland.aspx", "TelephoneNum": "1670798800" }, "geometry": { "type": "Point", "coordinates": [-1.518101,55.128101] } },</v>
      </c>
    </row>
    <row r="277">
      <c r="A277" s="7" t="str">
        <f>TEXTJOIN("",FALSE,edubaseallchildrencentre2022073!277:277)</f>
        <v>{ "type": "Feature","properties": {"Type":"ChildCenters", "LocalAuthority": "Northumberland", "EstablishmentName": "Blyth West Children's Centre", "TypeOfEstablishment": "Children's centre", "Address1": "Devonworth Place", "Address2": "Cowpen", "Address3": "", "Address4": "Blyth", "Address5": "Northumberland", "Address6": "NE24 5AQ", "SchoolWebsite": "http://www.northumberland.gov.uk/Children/Family/Childcare/Sure-Start-children-s-centres-in-Northumberland.aspx", "TelephoneNum": "1670541150" }, "geometry": { "type": "Point", "coordinates": [-1.537645,55.125014] } },</v>
      </c>
    </row>
    <row r="278">
      <c r="A278" s="7" t="str">
        <f>TEXTJOIN("",FALSE,edubaseallchildrencentre2022073!278:278)</f>
        <v>{ "type": "Feature","properties": {"Type":"ChildCenters", "LocalAuthority": "Rochdale", "EstablishmentName": "Boarshaw Centre", "TypeOfEstablishment": "Children's centre", "Address1": "Boarshaw Community Primary School", "Address2": "Stanycliffe Lane", "Address3": "Middleton", "Address4": "Manchester", "Address5": "Lancashire", "Address6": "M24 2PB", "SchoolWebsite": "", "TelephoneNum": "0161-655-8850" }, "geometry": { "type": "Point", "coordinates": [-2.182883,53.559507] } },</v>
      </c>
    </row>
    <row r="279">
      <c r="A279" s="7" t="str">
        <f>TEXTJOIN("",FALSE,edubaseallchildrencentre2022073!279:279)</f>
        <v>{ "type": "Feature","properties": {"Type":"ChildCenters", "LocalAuthority": "Cornwall", "EstablishmentName": "The Chestnuts Centre", "TypeOfEstablishment": "Children's centre", "Address1": "83 Fore Street", "Address2": "Locality 5 Cluster", "Address3": "", "Address4": "Bodmin", "Address5": "Cornwall", "Address6": "PL31 2JB", "SchoolWebsite": "www.cornwallfisdirectory.org.uk", "TelephoneNum": "1208265760" }, "geometry": { "type": "Point", "coordinates": [-4.722651,50.471535] } },</v>
      </c>
    </row>
    <row r="280">
      <c r="A280" s="7" t="str">
        <f>TEXTJOIN("",FALSE,edubaseallchildrencentre2022073!280:280)</f>
        <v>{ "type": "Feature","properties": {"Type":"ChildCenters", "LocalAuthority": "South Tyneside", "EstablishmentName": "Boldon Nursery Children's Centre", "TypeOfEstablishment": "Children's centre", "Address1": "Reginald Street", "Address2": "", "Address3": "", "Address4": "Boldon Colliery", "Address5": "Tyne and Wear", "Address6": "NE35 9DG", "SchoolWebsite": "", "TelephoneNum": "0191-519-5920" }, "geometry": { "type": "Point", "coordinates": [-1.457739,54.94841] } },</v>
      </c>
    </row>
    <row r="281">
      <c r="A281" s="7" t="str">
        <f>TEXTJOIN("",FALSE,edubaseallchildrencentre2022073!281:281)</f>
        <v>{ "type": "Feature","properties": {"Type":"ChildCenters", "LocalAuthority": "Derbyshire", "EstablishmentName": "Bolsover Children's Centre", "TypeOfEstablishment": "Children's centre", "Address1": "1A Welbeck Road", "Address2": "", "Address3": "", "Address4": "Bolsover", "Address5": "Derbyshire", "Address6": "S44 6DF", "SchoolWebsite": "", "TelephoneNum": "01246-826604" }, "geometry": { "type": "Point", "coordinates": [-1.286529,53.230761] } },</v>
      </c>
    </row>
    <row r="282">
      <c r="A282" s="7" t="str">
        <f>TEXTJOIN("",FALSE,edubaseallchildrencentre2022073!282:282)</f>
        <v>{ "type": "Feature","properties": {"Type":"ChildCenters", "LocalAuthority": "Salford", "EstablishmentName": "Boothstown/Ellenbrook Children's Centre", "TypeOfEstablishment": "Children's centre linked site", "Address1": "St Andrews CE Boothstown Primary School", "Address2": "Vicars Hall Lane", "Address3": "Worsley", "Address4": "Salford", "Address5": "Greater Manchester", "Address6": "M28 1HS", "SchoolWebsite": "", "TelephoneNum": "0161-921-2153" }, "geometry": { "type": "Point", "coordinates": [-2.421165,53.501882] } },</v>
      </c>
    </row>
    <row r="283">
      <c r="A283" s="7" t="str">
        <f>TEXTJOIN("",FALSE,edubaseallchildrencentre2022073!283:283)</f>
        <v>{ "type": "Feature","properties": {"Type":"ChildCenters", "LocalAuthority": "Calderdale", "EstablishmentName": "Boothtown Childrens Centre", "TypeOfEstablishment": "Children's centre", "Address1": "Rawson Street North", "Address2": "Boothtown Road", "Address3": "", "Address4": "Halifax", "Address5": "West Yorkshire", "Address6": "HX3 6PU", "SchoolWebsite": "", "TelephoneNum": "01422-250365" }, "geometry": { "type": "Point", "coordinates": [-1.866743,53.735391] } },</v>
      </c>
    </row>
    <row r="284">
      <c r="A284" s="7" t="str">
        <f>TEXTJOIN("",FALSE,edubaseallchildrencentre2022073!284:284)</f>
        <v>{ "type": "Feature","properties": {"Type":"ChildCenters", "LocalAuthority": "Birmingham", "EstablishmentName": "Bordesley Green East Children's Centre", "TypeOfEstablishment": "Children's centre", "Address1": "358 Bordesley Green East", "Address2": "Stechford", "Address3": "", "Address4": "Birmingham", "Address5": "West Midlands", "Address6": "B33 8QB", "SchoolWebsite": "www.bgens.bham.sch.uk", "TelephoneNum": "0121-783-2138" }, "geometry": { "type": "Point", "coordinates": [-1.813391,52.477852] } },</v>
      </c>
    </row>
    <row r="285">
      <c r="A285" s="7" t="str">
        <f>TEXTJOIN("",FALSE,edubaseallchildrencentre2022073!285:285)</f>
        <v>{ "type": "Feature","properties": {"Type":"ChildCenters", "LocalAuthority": "Bournemouth, Christchurch and Poole", "EstablishmentName": "Boscombe Children's Centre", "TypeOfEstablishment": "Children's centre", "Address1": "22 Ashley Close", "Address2": "Boscombe", "Address3": "", "Address4": "Bournemouth", "Address5": "Dorset", "Address6": "BH1 4PE", "SchoolWebsite": "www.bournemouth.gov.uk/childrens centres", "TelephoneNum": "3001239865" }, "geometry": { "type": "Point", "coordinates": [-1.844322,50.733281] } },</v>
      </c>
    </row>
    <row r="286">
      <c r="A286" s="7" t="str">
        <f>TEXTJOIN("",FALSE,edubaseallchildrencentre2022073!286:286)</f>
        <v>{ "type": "Feature","properties": {"Type":"ChildCenters", "LocalAuthority": "Lincolnshire", "EstablishmentName": "Boston Carlton Road", "TypeOfEstablishment": "Children's centre linked site", "Address1": "Carlton Road Primary School", "Address2": "Carlton Road", "Address3": "", "Address4": "Boston", "Address5": "Lincolnshire", "Address6": "PE21 8QX", "SchoolWebsite": "", "TelephoneNum": "" }, "geometry": { "type": "Point", "coordinates": [-0.033947,52.978856] } },</v>
      </c>
    </row>
    <row r="287">
      <c r="A287" s="7" t="str">
        <f>TEXTJOIN("",FALSE,edubaseallchildrencentre2022073!287:287)</f>
        <v>{ "type": "Feature","properties": {"Type":"ChildCenters", "LocalAuthority": "Lincolnshire", "EstablishmentName": "Boston, Carlton Road and Old Leake Children's Centre", "TypeOfEstablishment": "Children's centre", "Address1": "Norfolk Lodge", "Address2": "27 Norfolk Street", "Address3": "", "Address4": "Boston", "Address5": "Lincolnshire", "Address6": "PE21 6PW", "SchoolWebsite": "", "TelephoneNum": "01205-319899" }, "geometry": { "type": "Point", "coordinates": [-0.027461,52.981941] } },</v>
      </c>
    </row>
    <row r="288">
      <c r="A288" s="7" t="str">
        <f>TEXTJOIN("",FALSE,edubaseallchildrencentre2022073!288:288)</f>
        <v>{ "type": "Feature","properties": {"Type":"ChildCenters", "LocalAuthority": "Leeds", "EstablishmentName": "Boston Spa Children's Centre", "TypeOfEstablishment": "Children's centre", "Address1": "Deepdale Lane", "Address2": "", "Address3": "Boston Spa", "Address4": "Leeds", "Address5": "West Yorkshire", "Address6": "LS23 6EH", "SchoolWebsite": "www.thefamilyhubleeds.org", "TelephoneNum": "01937-841100" }, "geometry": { "type": "Point", "coordinates": [-1.358332,53.907712] } },</v>
      </c>
    </row>
    <row r="289">
      <c r="A289" s="7" t="str">
        <f>TEXTJOIN("",FALSE,edubaseallchildrencentre2022073!289:289)</f>
        <v>{ "type": "Feature","properties": {"Type":"ChildCenters", "LocalAuthority": "Hampshire", "EstablishmentName": "Hop-a-Long Children's Centre", "TypeOfEstablishment": "Children's centre linked site", "Address1": "Botley Primary School", "Address2": "52 High Street", "Address3": "Botley", "Address4": "Eastleigh", "Address5": "Hampshire", "Address6": "SO30 2EA", "SchoolWebsite": "", "TelephoneNum": "07792-821550" }, "geometry": { "type": "Point", "coordinates": [-1.271487,50.914479] } },</v>
      </c>
    </row>
    <row r="290">
      <c r="A290" s="7" t="str">
        <f>TEXTJOIN("",FALSE,edubaseallchildrencentre2022073!290:290)</f>
        <v>{ "type": "Feature","properties": {"Type":"ChildCenters", "LocalAuthority": "Cambridgeshire", "EstablishmentName": "Bottisham Child and Family Delivery Site", "TypeOfEstablishment": "Children's centre linked site", "Address1": "Bottisham Village College", "Address2": "Lode Road", "Address3": "", "Address4": "Bottisham", "Address5": "Cambridgeshire", "Address6": "CB25 9DL", "SchoolWebsite": "", "TelephoneNum": "01223-507152" }, "geometry": { "type": "Point", "coordinates": [0.25443,52.225662] } },</v>
      </c>
    </row>
    <row r="291">
      <c r="A291" s="7" t="str">
        <f>TEXTJOIN("",FALSE,edubaseallchildrencentre2022073!291:291)</f>
        <v>{ "type": "Feature","properties": {"Type":"ChildCenters", "LocalAuthority": "Warwickshire", "EstablishmentName": "Boughton Leigh Children's Centre", "TypeOfEstablishment": "Children's centre", "Address1": "Wetherell Way", "Address2": "Brownsover", "Address3": "", "Address4": "Rugby", "Address5": "Warwickshire", "Address6": "CV21 1LT", "SchoolWebsite": "", "TelephoneNum": "01788-570347" }, "geometry": { "type": "Point", "coordinates": [-1.24523,52.390001] } },</v>
      </c>
    </row>
    <row r="292">
      <c r="A292" s="7" t="str">
        <f>TEXTJOIN("",FALSE,edubaseallchildrencentre2022073!292:292)</f>
        <v>{ "type": "Feature","properties": {"Type":"ChildCenters", "LocalAuthority": "Derby", "EstablishmentName": "Boulton Children's Centre", "TypeOfEstablishment": "Children's centre", "Address1": "47b Holbrook Road", "Address2": "Alvaston", "Address3": "", "Address4": "Derby", "Address5": "Derbyshire", "Address6": "DE24 0DD", "SchoolWebsite": "", "TelephoneNum": "01332-574902" }, "geometry": { "type": "Point", "coordinates": [-1.432015,52.888417] } },</v>
      </c>
    </row>
    <row r="293">
      <c r="A293" s="7" t="str">
        <f>TEXTJOIN("",FALSE,edubaseallchildrencentre2022073!293:293)</f>
        <v>{ "type": "Feature","properties": {"Type":"ChildCenters", "LocalAuthority": "Lincolnshire", "EstablishmentName": "Bourne", "TypeOfEstablishment": "Children's centre linked site", "Address1": "Queen's Road", "Address2": "", "Address3": "", "Address4": "Bourne", "Address5": "Lincolnshire", "Address6": "PE10 9DX", "SchoolWebsite": "", "TelephoneNum": "01778-395895" }, "geometry": { "type": "Point", "coordinates": [-0.372324,52.773561] } },</v>
      </c>
    </row>
    <row r="294">
      <c r="A294" s="7" t="str">
        <f>TEXTJOIN("",FALSE,edubaseallchildrencentre2022073!294:294)</f>
        <v>{ "type": "Feature","properties": {"Type":"ChildCenters", "LocalAuthority": "Enfield", "EstablishmentName": "Bowes Children's Centre", "TypeOfEstablishment": "Children's centre linked site", "Address1": "Bowes Primary School", "Address2": "Bowes Road", "Address3": "", "Address4": "London", "Address5": "Not applicable", "Address6": "N11 2HL", "SchoolWebsite": "", "TelephoneNum": "020-8368-2552" }, "geometry": { "type": "Point", "coordinates": [-0.125591,51.613736] } },</v>
      </c>
    </row>
    <row r="295">
      <c r="A295" s="7" t="str">
        <f>TEXTJOIN("",FALSE,edubaseallchildrencentre2022073!295:295)</f>
        <v>{ "type": "Feature","properties": {"Type":"ChildCenters", "LocalAuthority": "Norfolk", "EstablishmentName": "Bowthorpe West Earlham and Costessey Sure Start Children's Centre", "TypeOfEstablishment": "Children's centre", "Address1": "Humbleyard", "Address2": "Clover Hill", "Address3": "", "Address4": "Norwich", "Address5": "Norfolk", "Address6": "NR5 9BN", "SchoolWebsite": "http://surestartnorfolk.co.uk/s_SureStart/SureStart/norwich.htm", "TelephoneNum": "01603-594030" }, "geometry": { "type": "Point", "coordinates": [1.226532,52.639737] } },</v>
      </c>
    </row>
    <row r="296">
      <c r="A296" s="7" t="str">
        <f>TEXTJOIN("",FALSE,edubaseallchildrencentre2022073!296:296)</f>
        <v>{ "type": "Feature","properties": {"Type":"ChildCenters", "LocalAuthority": "Surrey", "EstablishmentName": "Boxgrove Sure Start Children's Centre", "TypeOfEstablishment": "Children's centre", "Address1": "Boxgrove Primary School", "Address2": "Boxgrove Lane", "Address3": "", "Address4": "Guildford", "Address5": "Surrey", "Address6": "GU1 2TD", "SchoolWebsite": "www.boxgrovechildrenscentre.co.uk", "TelephoneNum": "01483--540818" }, "geometry": { "type": "Point", "coordinates": [-0.544668,51.246133] } },</v>
      </c>
    </row>
    <row r="297">
      <c r="A297" s="7" t="str">
        <f>TEXTJOIN("",FALSE,edubaseallchildrencentre2022073!297:297)</f>
        <v>{ "type": "Feature","properties": {"Type":"ChildCenters", "LocalAuthority": "Essex", "EstablishmentName": "Bra2 Harlequin Family Hub Delivery Site", "TypeOfEstablishment": "Children's centre", "Address1": "Spa Road", "Address2": "", "Address3": "", "Address4": "Witham", "Address5": "Essex", "Address6": "CM8 1NA", "SchoolWebsite": "www.essexcentre.info/harlequin", "TelephoneNum": "01376-535270" }, "geometry": { "type": "Point", "coordinates": [0.624242,51.805401] } },</v>
      </c>
    </row>
    <row r="298">
      <c r="A298" s="7" t="str">
        <f>TEXTJOIN("",FALSE,edubaseallchildrencentre2022073!298:298)</f>
        <v>{ "type": "Feature","properties": {"Type":"ChildCenters", "LocalAuthority": "Essex", "EstablishmentName": "Bra3 Acorn Family Hub Delivery Site", "TypeOfEstablishment": "Children's centre", "Address1": "The Old School Hall", "Address2": "Beridge Rd", "Address3": "", "Address4": "Halstead", "Address5": "Essex", "Address6": "CO9 1JH", "SchoolWebsite": "www.essexcentre.info/acorn", "TelephoneNum": "01787-477162" }, "geometry": { "type": "Point", "coordinates": [0.629594,51.944036] } },</v>
      </c>
    </row>
    <row r="299">
      <c r="A299" s="7" t="str">
        <f>TEXTJOIN("",FALSE,edubaseallchildrencentre2022073!299:299)</f>
        <v>{ "type": "Feature","properties": {"Type":"ChildCenters", "LocalAuthority": "Essex", "EstablishmentName": "Bra6 Carousel Family Hub", "TypeOfEstablishment": "Children's centre", "Address1": "Chapel Hill", "Address2": "", "Address3": "", "Address4": "Braintree", "Address5": "Essex", "Address6": "CM7 3QZ", "SchoolWebsite": "www.essexcentre.info/carousel", "TelephoneNum": "01376-556863" }, "geometry": { "type": "Point", "coordinates": [0.567492,51.876063] } },</v>
      </c>
    </row>
    <row r="300">
      <c r="A300" s="7" t="str">
        <f>TEXTJOIN("",FALSE,edubaseallchildrencentre2022073!300:300)</f>
        <v>{ "type": "Feature","properties": {"Type":"ChildCenters", "LocalAuthority": "Essex", "EstablishmentName": "Bra2/C Silver End Family Hub Delivery Site", "TypeOfEstablishment": "Children's centre linked site", "Address1": "Silver End Village Hall", "Address2": "The Broadway", "Address3": "Silver end", "Address4": "Witham", "Address5": "Essex", "Address6": "CM8 3RQ", "SchoolWebsite": "", "TelephoneNum": "01376-587960" }, "geometry": { "type": "Point", "coordinates": [0.622468,51.846567] } },</v>
      </c>
    </row>
    <row r="301">
      <c r="A301" s="7" t="str">
        <f>TEXTJOIN("",FALSE,edubaseallchildrencentre2022073!301:301)</f>
        <v>{ "type": "Feature","properties": {"Type":"ChildCenters", "LocalAuthority": "West Northamptonshire", "EstablishmentName": "Brackley Children's Centre", "TypeOfEstablishment": "Children's centre", "Address1": "Manor Road", "Address2": "Brackley", "Address3": "", "Address4": "Northants", "Address5": "Northamptonshire", "Address6": "NN13 6AJ", "SchoolWebsite": "", "TelephoneNum": "1327350272" }, "geometry": { "type": "Point", "coordinates": [-1.151493,52.027998] } },</v>
      </c>
    </row>
    <row r="302">
      <c r="A302" s="7" t="str">
        <f>TEXTJOIN("",FALSE,edubaseallchildrencentre2022073!302:302)</f>
        <v>{ "type": "Feature","properties": {"Type":"ChildCenters", "LocalAuthority": "Wiltshire", "EstablishmentName": "Bradford on Avon Community Children's Centre", "TypeOfEstablishment": "Children's centre", "Address1": "Fitzmaurice Primary School", "Address2": "Frome Road", "Address3": "", "Address4": "Bradford on Avon", "Address5": "Wiltshire", "Address6": "BA15 1LE", "SchoolWebsite": "", "TelephoneNum": "01225-867184" }, "geometry": { "type": "Point", "coordinates": [-2.251563,51.341875] } },</v>
      </c>
    </row>
    <row r="303">
      <c r="A303" s="7" t="str">
        <f>TEXTJOIN("",FALSE,edubaseallchildrencentre2022073!303:303)</f>
        <v>{ "type": "Feature","properties": {"Type":"ChildCenters", "LocalAuthority": "South Gloucestershire", "EstablishmentName": "Bradley Stoke Children's Centre", "TypeOfEstablishment": "Children's centre linked site", "Address1": "Bowsland Green Primary School", "Address2": "Ellicks Close", "Address3": "", "Address4": "Bradley Stoke", "Address5": "South Gloucestershire", "Address6": "BS32 0ES", "SchoolWebsite": "", "TelephoneNum": "01454-864150" }, "geometry": { "type": "Point", "coordinates": [-2.547911,51.541133] } },</v>
      </c>
    </row>
    <row r="304">
      <c r="A304" s="7" t="str">
        <f>TEXTJOIN("",FALSE,edubaseallchildrencentre2022073!304:304)</f>
        <v>{ "type": "Feature","properties": {"Type":"ChildCenters", "LocalAuthority": "Cumbria", "EstablishmentName": "Bram Longstaffe SureStart Children's Centre", "TypeOfEstablishment": "Children's centre", "Address1": "Farm Street", "Address2": "", "Address3": "", "Address4": "Barrow-in Furness", "Address5": "Cumbria", "Address6": "LA14 2RX", "SchoolWebsite": "", "TelephoneNum": "01229-821825" }, "geometry": { "type": "Point", "coordinates": [-3.226759,54.103838] } },</v>
      </c>
    </row>
    <row r="305">
      <c r="A305" s="7" t="str">
        <f>TEXTJOIN("",FALSE,edubaseallchildrencentre2022073!305:305)</f>
        <v>{ "type": "Feature","properties": {"Type":"ChildCenters", "LocalAuthority": "Wokingham", "EstablishmentName": "Brambles Children's Centre", "TypeOfEstablishment": "Children's centre", "Address1": "Brambles Centre", "Address2": "Budges Gardens", "Address3": "", "Address4": "Wokingham", "Address5": "Berkshire", "Address6": "RG40 1PX", "SchoolWebsite": "http://www.wokingham.gov.uk/children-youth-education/childrens-centres", "TelephoneNum": "0118-9088010" }, "geometry": { "type": "Point", "coordinates": [-0.821796,51.417862] } },</v>
      </c>
    </row>
    <row r="306">
      <c r="A306" s="7" t="str">
        <f>TEXTJOIN("",FALSE,edubaseallchildrencentre2022073!306:306)</f>
        <v>{ "type": "Feature","properties": {"Type":"ChildCenters", "LocalAuthority": "Leeds", "EstablishmentName": "Bramley Children's Centre", "TypeOfEstablishment": "Children's centre", "Address1": "Fairfield Street", "Address2": "Fairfield Estate", "Address3": "Bramley", "Address4": "Leeds", "Address5": "West Yorkshire", "Address6": "LS13 3DT", "SchoolWebsite": "www.thefamilyhubleeds.org", "TelephoneNum": "0113-256-6354" }, "geometry": { "type": "Point", "coordinates": [-1.63894,53.808561] } },</v>
      </c>
    </row>
    <row r="307">
      <c r="A307" s="7" t="str">
        <f>TEXTJOIN("",FALSE,edubaseallchildrencentre2022073!307:307)</f>
        <v>{ "type": "Feature","properties": {"Type":"ChildCenters", "LocalAuthority": "Hampshire", "EstablishmentName": "Branches Children's Centre", "TypeOfEstablishment": "Children's centre", "Address1": "Horndean Technology College", "Address2": "Barton Cross", "Address3": "Horndean", "Address4": "", "Address5": "Hampshire", "Address6": "PO8 9PQ", "SchoolWebsite": "http://www.actionforchildren.org.uk/our-services/branches-childrens-centre", "TelephoneNum": "02392-240077" }, "geometry": { "type": "Point", "coordinates": [-1.010083,50.913402] } },</v>
      </c>
    </row>
    <row r="308">
      <c r="A308" s="7" t="str">
        <f>TEXTJOIN("",FALSE,edubaseallchildrencentre2022073!308:308)</f>
        <v>{ "type": "Feature","properties": {"Type":"ChildCenters", "LocalAuthority": "County Durham", "EstablishmentName": "Brandon Children's Centre", "TypeOfEstablishment": "Children's centre", "Address1": "Brandon Infant &amp; Nursery School", "Address2": "Carr Avenue", "Address3": "", "Address4": "Brandon", "Address5": "County Durham", "Address6": "DH7 8NL", "SchoolWebsite": "www.surestartcountydurham.org", "TelephoneNum": "03000-269820" }, "geometry": { "type": "Point", "coordinates": [-1.629149,54.750651] } },</v>
      </c>
    </row>
    <row r="309">
      <c r="A309" s="7" t="str">
        <f>TEXTJOIN("",FALSE,edubaseallchildrencentre2022073!309:309)</f>
        <v>{ "type": "Feature","properties": {"Type":"ChildCenters", "LocalAuthority": "Suffolk", "EstablishmentName": "Brandon Family Hub", "TypeOfEstablishment": "Children's centre", "Address1": "The Brandon Centre", "Address2": "Bury Road", "Address3": "", "Address4": "Brandon", "Address5": "Suffolk", "Address6": "IP27 0BQ", "SchoolWebsite": "", "TelephoneNum": "01842-816111" }, "geometry": { "type": "Point", "coordinates": [0.62382,52.446698] } },</v>
      </c>
    </row>
    <row r="310">
      <c r="A310" s="7" t="str">
        <f>TEXTJOIN("",FALSE,edubaseallchildrencentre2022073!310:310)</f>
        <v>{ "type": "Feature","properties": {"Type":"ChildCenters", "LocalAuthority": "Bournemouth, Christchurch and Poole", "EstablishmentName": "Branksome Children's Centre", "TypeOfEstablishment": "Children's centre", "Address1": "350 Poole Road", "Address2": "Branksome", "Address3": "", "Address4": "Poole", "Address5": "Dorset", "Address6": "BH12 1AW", "SchoolWebsite": "www.boroughofpoole.com/familyinformation", "TelephoneNum": "01202-261540" }, "geometry": { "type": "Point", "coordinates": [-1.914816,50.725898] } },</v>
      </c>
    </row>
    <row r="311">
      <c r="A311" s="7" t="str">
        <f>TEXTJOIN("",FALSE,edubaseallchildrencentre2022073!311:311)</f>
        <v>{ "type": "Feature","properties": {"Type":"ChildCenters", "LocalAuthority": "Leicester", "EstablishmentName": "Braunstone Frith Sure Start Children's Centre", "TypeOfEstablishment": "Children's centre linked site", "Address1": "Cuffling Drive", "Address2": "off Liberty Road", "Address3": "", "Address4": "Leicester", "Address5": "Leicestershire", "Address6": "LE3 6NN", "SchoolWebsite": "", "TelephoneNum": "0116-229-8750" }, "geometry": { "type": "Point", "coordinates": [-1.192989,52.639545] } },</v>
      </c>
    </row>
    <row r="312">
      <c r="A312" s="7" t="str">
        <f>TEXTJOIN("",FALSE,edubaseallchildrencentre2022073!312:312)</f>
        <v>{ "type": "Feature","properties": {"Type":"ChildCenters", "LocalAuthority": "Leicester", "EstablishmentName": "Braunstone Sure Start Children's Centre", "TypeOfEstablishment": "Children's centre", "Address1": "Gallards Hill", "Address2": "", "Address3": "", "Address4": "Leicester", "Address5": "Leicestershire", "Address6": "LE3 1QR", "SchoolWebsite": "", "TelephoneNum": "0116-255-0525" }, "geometry": { "type": "Point", "coordinates": [-1.185128,52.627571] } },</v>
      </c>
    </row>
    <row r="313">
      <c r="A313" s="7" t="str">
        <f>TEXTJOIN("",FALSE,edubaseallchildrencentre2022073!313:313)</f>
        <v>{ "type": "Feature","properties": {"Type":"ChildCenters", "LocalAuthority": "Leicestershire", "EstablishmentName": "Braunstone Town Sure Start Children's Centre", "TypeOfEstablishment": "Children's centre", "Address1": "Kingsway North", "Address2": "Braunstone Town", "Address3": "", "Address4": "Braunstone", "Address5": "Leicestershire", "Address6": "LE3 3BD", "SchoolWebsite": "", "TelephoneNum": "0116-3054217" }, "geometry": { "type": "Point", "coordinates": [-1.184262,52.617694] } },</v>
      </c>
    </row>
    <row r="314">
      <c r="A314" s="7" t="str">
        <f>TEXTJOIN("",FALSE,edubaseallchildrencentre2022073!314:314)</f>
        <v>{ "type": "Feature","properties": {"Type":"ChildCenters", "LocalAuthority": "Devon", "EstablishmentName": "Braunton Children's Centre", "TypeOfEstablishment": "Children's centre", "Address1": "c/o My Start Children's Centre", "Address2": "Malborough Road", "Address3": "Ilfracombe", "Address4": "Ilfracombe", "Address5": "Devon", "Address6": "EX34 8JL", "SchoolWebsite": "", "TelephoneNum": "01271-865825" }, "geometry": { "type": "Point", "coordinates": [-4.122797,51.205317] } },</v>
      </c>
    </row>
    <row r="315">
      <c r="A315" s="7" t="str">
        <f>TEXTJOIN("",FALSE,edubaseallchildrencentre2022073!315:315)</f>
        <v>{ "type": "Feature","properties": {"Type":"ChildCenters", "LocalAuthority": "Essex", "EstablishmentName": "Bre1 Larchwood Gardens Family Hub", "TypeOfEstablishment": "Children's centre", "Address1": "Larchwood Primary School", "Address2": "Larchwood Gardens", "Address3": "Pilgrims Hatch", "Address4": "Brentwood", "Address5": "Essex", "Address6": "CM15 9NG", "SchoolWebsite": "www.essexcentre.info/larchwood", "TelephoneNum": "01277-374912" }, "geometry": { "type": "Point", "coordinates": [0.287763,51.635579] } },</v>
      </c>
    </row>
    <row r="316">
      <c r="A316" s="7" t="str">
        <f>TEXTJOIN("",FALSE,edubaseallchildrencentre2022073!316:316)</f>
        <v>{ "type": "Feature","properties": {"Type":"ChildCenters", "LocalAuthority": "Birmingham", "EstablishmentName": "Brearley Children's Centre", "TypeOfEstablishment": "Children's centre", "Address1": "Brearley Street", "Address2": "Newtown", "Address3": "", "Address4": "Birmingham", "Address5": "West Midlands", "Address6": "B19 3XJ", "SchoolWebsite": "", "TelephoneNum": "0121-675-2309" }, "geometry": { "type": "Point", "coordinates": [-1.899953,52.491508] } },</v>
      </c>
    </row>
    <row r="317">
      <c r="A317" s="7" t="str">
        <f>TEXTJOIN("",FALSE,edubaseallchildrencentre2022073!317:317)</f>
        <v>{ "type": "Feature","properties": {"Type":"ChildCenters", "LocalAuthority": "Kent", "EstablishmentName": "Brent Children's Centre", "TypeOfEstablishment": "Children's centre", "Address1": "The Roundhouse", "Address2": "Overy Street", "Address3": "", "Address4": "Dartford", "Address5": "Kent", "Address6": "DA1 1UP", "SchoolWebsite": "", "TelephoneNum": "01322-296140" }, "geometry": { "type": "Point", "coordinates": [0.221431,51.445196] } },</v>
      </c>
    </row>
    <row r="318">
      <c r="A318" s="7" t="str">
        <f>TEXTJOIN("",FALSE,edubaseallchildrencentre2022073!318:318)</f>
        <v>{ "type": "Feature","properties": {"Type":"ChildCenters", "LocalAuthority": "Hounslow", "EstablishmentName": "Brentford Children's Centre", "TypeOfEstablishment": "Children's centre", "Address1": "Brentford Children's Centre", "Address2": "North Road", "Address3": "", "Address4": "Brentford", "Address5": "Middlesex", "Address6": "TW8 0BJ", "SchoolWebsite": "", "TelephoneNum": "020-8583-5760" }, "geometry": { "type": "Point", "coordinates": [-0.296974,51.487605] } },</v>
      </c>
    </row>
    <row r="319">
      <c r="A319" s="7" t="str">
        <f>TEXTJOIN("",FALSE,edubaseallchildrencentre2022073!319:319)</f>
        <v>{ "type": "Feature","properties": {"Type":"ChildCenters", "LocalAuthority": "Bristol, City of", "EstablishmentName": "Brentry &amp; Henbury Children's Centre", "TypeOfEstablishment": "Children's centre", "Address1": "Brentry Primary School", "Address2": "Brentry Lane", "Address3": "Henbury", "Address4": "Bristol", "Address5": "Bristol", "Address6": "BS10 6RG", "SchoolWebsite": "http://www.bhchildrenscentre.org.uk", "TelephoneNum": "0117-959-3800" }, "geometry": { "type": "Point", "coordinates": [-2.611721,51.512549] } },</v>
      </c>
    </row>
    <row r="320">
      <c r="A320" s="7" t="str">
        <f>TEXTJOIN("",FALSE,edubaseallchildrencentre2022073!320:320)</f>
        <v>{ "type": "Feature","properties": {"Type":"ChildCenters", "LocalAuthority": "Peterborough", "EstablishmentName": "Bretton Children's Centre", "TypeOfEstablishment": "Children's centre linked site", "Address1": "Watergall", "Address2": "Bretton", "Address3": "", "Address4": "Peterborough", "Address5": "Cambridgeshire", "Address6": "PE3 8NX", "SchoolWebsite": "", "TelephoneNum": "01733-269340" }, "geometry": { "type": "Point", "coordinates": [-0.281583,52.600955] } },</v>
      </c>
    </row>
    <row r="321">
      <c r="A321" s="7" t="str">
        <f>TEXTJOIN("",FALSE,edubaseallchildrencentre2022073!321:321)</f>
        <v>{ "type": "Feature","properties": {"Type":"ChildCenters", "LocalAuthority": "Kent", "EstablishmentName": "Briary Children's Centre", "TypeOfEstablishment": "Children's centre linked site", "Address1": "Greenhill Road", "Address2": "", "Address3": "", "Address4": "Herne Bay", "Address5": "Kent", "Address6": "CT6 7RS", "SchoolWebsite": "", "TelephoneNum": "01227-742132" }, "geometry": { "type": "Point", "coordinates": [1.099369,51.357451] } },</v>
      </c>
    </row>
    <row r="322">
      <c r="A322" s="7" t="str">
        <f>TEXTJOIN("",FALSE,edubaseallchildrencentre2022073!322:322)</f>
        <v>{ "type": "Feature","properties": {"Type":"ChildCenters", "LocalAuthority": "Kingston upon Hull, City of", "EstablishmentName": "Bricknell Children's Centre", "TypeOfEstablishment": "Children's centre linked site", "Address1": "c/o Bricknell Primary School", "Address2": "Bricknell Avenue", "Address3": "", "Address4": "Hull", "Address5": "East Yorkshire", "Address6": "HU5 4ET", "SchoolWebsite": "", "TelephoneNum": "01482-445014" }, "geometry": { "type": "Point", "coordinates": [-0.378823,53.762032] } },</v>
      </c>
    </row>
    <row r="323">
      <c r="A323" s="7" t="str">
        <f>TEXTJOIN("",FALSE,edubaseallchildrencentre2022073!323:323)</f>
        <v>{ "type": "Feature","properties": {"Type":"ChildCenters", "LocalAuthority": "Nottinghamshire", "EstablishmentName": "BRIDGE Children's Centre", "TypeOfEstablishment": "Children's centre", "Address1": "Lincoln Road", "Address2": "", "Address3": "", "Address4": "Newark", "Address5": "Nottinghamshire", "Address6": "NG24 2DQ", "SchoolWebsite": "", "TelephoneNum": "01636-593520" }, "geometry": { "type": "Point", "coordinates": [-0.794092,53.088153] } },</v>
      </c>
    </row>
    <row r="324">
      <c r="A324" s="7" t="str">
        <f>TEXTJOIN("",FALSE,edubaseallchildrencentre2022073!324:324)</f>
        <v>{ "type": "Feature","properties": {"Type":"ChildCenters", "LocalAuthority": "Shropshire", "EstablishmentName": "Shropshire Se Early Help Family Hub", "TypeOfEstablishment": "Children's centre", "Address1": "Bridgnorth Youth Centre", "Address2": "Innage Lane", "Address3": "", "Address4": "Bridgnorth", "Address5": "", "Address6": "WV16 4HS", "SchoolWebsite": "www.shropshire.gov.uk/early-help/", "TelephoneNum": "3456789021" }, "geometry": { "type": "Point", "coordinates": [-2.427568,52.540051] } },</v>
      </c>
    </row>
    <row r="325">
      <c r="A325" s="7" t="str">
        <f>TEXTJOIN("",FALSE,edubaseallchildrencentre2022073!325:325)</f>
        <v>{ "type": "Feature","properties": {"Type":"ChildCenters", "LocalAuthority": "East Riding of Yorkshire", "EstablishmentName": "Sure Start Children's Centre Bridlington Two", "TypeOfEstablishment": "Children's centre", "Address1": "Hilderthorpe Primary School", "Address2": "", "Address3": "", "Address4": "Bridlington", "Address5": "East Yorkshire", "Address6": "YO15 3PP", "SchoolWebsite": "http://www.eastriding.gov.uk/children-and-families/fish/contact-us/", "TelephoneNum": "01262-409596" }, "geometry": { "type": "Point", "coordinates": [-0.207365,54.077229] } },</v>
      </c>
    </row>
    <row r="326">
      <c r="A326" s="7" t="str">
        <f>TEXTJOIN("",FALSE,edubaseallchildrencentre2022073!326:326)</f>
        <v>{ "type": "Feature","properties": {"Type":"ChildCenters", "LocalAuthority": "Dorset", "EstablishmentName": "Bridport", "TypeOfEstablishment": "Children's centre", "Address1": "St Mary's Primary School", "Address2": "Skilling Hill Road", "Address3": "", "Address4": "Bridport", "Address5": "Dorset", "Address6": "DT6 5LA", "SchoolWebsite": "www.dorsetforyou.com/childrenscentres", "TelephoneNum": "01308-421714" }, "geometry": { "type": "Point", "coordinates": [-2.765721,50.726965] } },</v>
      </c>
    </row>
    <row r="327">
      <c r="A327" s="7" t="str">
        <f>TEXTJOIN("",FALSE,edubaseallchildrencentre2022073!327:327)</f>
        <v>{ "type": "Feature","properties": {"Type":"ChildCenters", "LocalAuthority": "Dudley", "EstablishmentName": "Brierley Hill Children's Centre", "TypeOfEstablishment": "Children's centre", "Address1": "18 Parkes Street", "Address2": "Brierley Hill", "Address3": "", "Address4": "Dudley", "Address5": "West Midlands", "Address6": "DY5 3DY", "SchoolWebsite": "", "TelephoneNum": "01384-813322" }, "geometry": { "type": "Point", "coordinates": [-2.124199,52.482563] } },</v>
      </c>
    </row>
    <row r="328">
      <c r="A328" s="7" t="str">
        <f>TEXTJOIN("",FALSE,edubaseallchildrencentre2022073!328:328)</f>
        <v>{ "type": "Feature","properties": {"Type":"ChildCenters", "LocalAuthority": "North Lincolnshire", "EstablishmentName": "Brigg Children's Centre", "TypeOfEstablishment": "Children's centre", "Address1": "Grammar School Road", "Address2": "", "Address3": "", "Address4": "Brigg", "Address5": "North Lincolnshire", "Address6": "DN20 8AF", "SchoolWebsite": "", "TelephoneNum": "01652-659882" }, "geometry": { "type": "Point", "coordinates": [-0.490057,53.555381] } },</v>
      </c>
    </row>
    <row r="329">
      <c r="A329" s="7" t="str">
        <f>TEXTJOIN("",FALSE,edubaseallchildrencentre2022073!329:329)</f>
        <v>{ "type": "Feature","properties": {"Type":"ChildCenters", "LocalAuthority": "Sandwell", "EstablishmentName": "Bright Futures Sure Start Children's Centre", "TypeOfEstablishment": "Children's centre", "Address1": "Huntingdon Road", "Address2": "", "Address3": "", "Address4": "West Bromwich", "Address5": "West Midlands", "Address6": "B71 2RP", "SchoolWebsite": "", "TelephoneNum": "0121-612-5131" }, "geometry": { "type": "Point", "coordinates": [-2.006526,52.536461] } },</v>
      </c>
    </row>
    <row r="330">
      <c r="A330" s="7" t="str">
        <f>TEXTJOIN("",FALSE,edubaseallchildrencentre2022073!330:330)</f>
        <v>{ "type": "Feature","properties": {"Type":"ChildCenters", "LocalAuthority": "Bolton", "EstablishmentName": "St Catherine's Start Well Link Site", "TypeOfEstablishment": "Children's centre linked site", "Address1": "Greenroyd Ave", "Address2": "Bolton", "Address3": "", "Address4": "Bolton", "Address5": "Greater Manchester", "Address6": "BL2 5DD", "SchoolWebsite": "", "TelephoneNum": "01204-336691" }, "geometry": { "type": "Point", "coordinates": [-2.392705,53.591854] } },</v>
      </c>
    </row>
    <row r="331">
      <c r="A331" s="7" t="str">
        <f>TEXTJOIN("",FALSE,edubaseallchildrencentre2022073!331:331)</f>
        <v>{ "type": "Feature","properties": {"Type":"ChildCenters", "LocalAuthority": "Cambridgeshire", "EstablishmentName": "Farcet Child and Family Delivery Site", "TypeOfEstablishment": "Children's centre linked site", "Address1": "Farcet Primary School", "Address2": "St Mary's Street", "Address3": "", "Address4": "Farcet", "Address5": "Cambridgeshire", "Address6": "PE7 3AR", "SchoolWebsite": "", "TelephoneNum": "01733-243223" }, "geometry": { "type": "Point", "coordinates": [-0.225162,52.536593] } },</v>
      </c>
    </row>
    <row r="332">
      <c r="A332" s="7" t="str">
        <f>TEXTJOIN("",FALSE,edubaseallchildrencentre2022073!332:332)</f>
        <v>{ "type": "Feature","properties": {"Type":"ChildCenters", "LocalAuthority": "Sheffield", "EstablishmentName": "Brightside Children's Centre", "TypeOfEstablishment": "Children's centre linked site", "Address1": "Brightside Nursery Infant School", "Address2": "Jenkin Road", "Address3": "", "Address4": "Sheffield", "Address5": "South Yorkshire", "Address6": "S9 1AS", "SchoolWebsite": "www.brightsideni.org.uk", "TelephoneNum": "0114--261-9867" }, "geometry": { "type": "Point", "coordinates": [-1.420952,53.411491] } },</v>
      </c>
    </row>
    <row r="333">
      <c r="A333" s="7" t="str">
        <f>TEXTJOIN("",FALSE,edubaseallchildrencentre2022073!333:333)</f>
        <v>{ "type": "Feature","properties": {"Type":"ChildCenters", "LocalAuthority": "Stockport", "EstablishmentName": "Brinnington Children's Centre", "TypeOfEstablishment": "Children's centre", "Address1": "Westmorland Drive", "Address2": "Brinnington", "Address3": "", "Address4": "Stockport", "Address5": "Cheshire", "Address6": "SK5 8HH", "SchoolWebsite": "https://www.stockport.gov.uk/childrens-centres/childrens-centre-locations-whats-on", "TelephoneNum": "0161-406-9558" }, "geometry": { "type": "Point", "coordinates": [-2.136771,53.430801] } },</v>
      </c>
    </row>
    <row r="334">
      <c r="A334" s="7" t="str">
        <f>TEXTJOIN("",FALSE,edubaseallchildrencentre2022073!334:334)</f>
        <v>{ "type": "Feature","properties": {"Type":"ChildCenters", "LocalAuthority": "Nottinghamshire", "EstablishmentName": "BRINSLEY Children's Centre", "TypeOfEstablishment": "Children's centre", "Address1": "C/O Eastwood Childrens Centre", "Address2": "Chewton Street", "Address3": "", "Address4": "", "Address5": "Nottinghamshire", "Address6": "NG16 3HB", "SchoolWebsite": "", "TelephoneNum": "1159935750" }, "geometry": { "type": "Point", "coordinates": [-1.296344,53.01357] } },</v>
      </c>
    </row>
    <row r="335">
      <c r="A335" s="7" t="str">
        <f>TEXTJOIN("",FALSE,edubaseallchildrencentre2022073!335:335)</f>
        <v>{ "type": "Feature","properties": {"Type":"ChildCenters", "LocalAuthority": "Surrey", "EstablishmentName": "The Orchard Sure Start Children's Centre", "TypeOfEstablishment": "Children's centre", "Address1": "The Orchard Campus", "Address2": "South Camberley Primary &amp; Nursery School", "Address3": "James Road", "Address4": "Camberley", "Address5": "Surrey", "Address6": "GU15 2RG", "SchoolWebsite": "www.bristow.childrencentre.org", "TelephoneNum": "01276-691018" }, "geometry": { "type": "Point", "coordinates": [-0.754598,51.321302] } },</v>
      </c>
    </row>
    <row r="336">
      <c r="A336" s="7" t="str">
        <f>TEXTJOIN("",FALSE,edubaseallchildrencentre2022073!336:336)</f>
        <v>{ "type": "Feature","properties": {"Type":"ChildCenters", "LocalAuthority": "Torbay", "EstablishmentName": "Brixham Children's Centre", "TypeOfEstablishment": "Children's centre linked site", "Address1": "Chestnut Primary School", "Address2": "Chestnut Drive", "Address3": "", "Address4": "Brixham", "Address5": "Devon", "Address6": "TQ5 0EG", "SchoolWebsite": "", "TelephoneNum": "01803-854464" }, "geometry": { "type": "Point", "coordinates": [-3.524015,50.383889] } },</v>
      </c>
    </row>
    <row r="337">
      <c r="A337" s="7" t="str">
        <f>TEXTJOIN("",FALSE,edubaseallchildrencentre2022073!337:337)</f>
        <v>{ "type": "Feature","properties": {"Type":"ChildCenters", "LocalAuthority": "Lambeth", "EstablishmentName": "Liz Atkinson Children's Centre", "TypeOfEstablishment": "Children's centre", "Address1": "9 Mostyn Road", "Address2": "", "Address3": "", "Address4": "London", "Address5": "Not applicable", "Address6": "SW9 6PH", "SchoolWebsite": "", "TelephoneNum": "0207-587-0914" }, "geometry": { "type": "Point", "coordinates": [-0.109981,51.472663] } },</v>
      </c>
    </row>
    <row r="338">
      <c r="A338" s="7" t="str">
        <f>TEXTJOIN("",FALSE,edubaseallchildrencentre2022073!338:338)</f>
        <v>{ "type": "Feature","properties": {"Type":"ChildCenters", "LocalAuthority": "West Northamptonshire", "EstablishmentName": "Brixworth Library and Children's Centre", "TypeOfEstablishment": "Children's centre", "Address1": "Brixworth Library", "Address2": "Spratton Road", "Address3": "", "Address4": "Brixworth", "Address5": "Northamptonshire", "Address6": "NN6 9DS", "SchoolWebsite": "", "TelephoneNum": "01327-705063" }, "geometry": { "type": "Point", "coordinates": [-0.908803,52.327782] } },</v>
      </c>
    </row>
    <row r="339">
      <c r="A339" s="7" t="str">
        <f>TEXTJOIN("",FALSE,edubaseallchildrencentre2022073!339:339)</f>
        <v>{ "type": "Feature","properties": {"Type":"ChildCenters", "LocalAuthority": "Croydon", "EstablishmentName": "Broad Green Sure Start", "TypeOfEstablishment": "Children's centre linked site", "Address1": "Canterbury Road Community Centre", "Address2": "Canterbury Road", "Address3": "", "Address4": "West Croydon", "Address5": "Surrey", "Address6": "CR0 3HH", "SchoolWebsite": "", "TelephoneNum": "020-8649-8441" }, "geometry": { "type": "Point", "coordinates": [-0.117158,51.385379] } },</v>
      </c>
    </row>
    <row r="340">
      <c r="A340" s="7" t="str">
        <f>TEXTJOIN("",FALSE,edubaseallchildrencentre2022073!340:340)</f>
        <v>{ "type": "Feature","properties": {"Type":"ChildCenters", "LocalAuthority": "West Sussex", "EstablishmentName": "Broadfield Children and Family Centre", "TypeOfEstablishment": "Children's centre", "Address1": "Creasys Drive", "Address2": "Broadfield", "Address3": "", "Address4": "Crawley", "Address5": "West Sussex", "Address6": "RH11 9HJ", "SchoolWebsite": "www.westsussex.gov.uk/broadfieldcfc", "TelephoneNum": "01293-651777" }, "geometry": { "type": "Point", "coordinates": [-0.209622,51.095461] } },</v>
      </c>
    </row>
    <row r="341">
      <c r="A341" s="7" t="str">
        <f>TEXTJOIN("",FALSE,edubaseallchildrencentre2022073!341:341)</f>
        <v>{ "type": "Feature","properties": {"Type":"ChildCenters", "LocalAuthority": "Trafford", "EstablishmentName": "Altrincham Children's Centre", "TypeOfEstablishment": "Children's centre linked site", "Address1": "Broadheath Primary School", "Address2": "Sinderland Road", "Address3": "", "Address4": "Altrincham", "Address5": "Greater Manchester", "Address6": "WA14 5JQ", "SchoolWebsite": "", "TelephoneNum": "0161-9125821" }, "geometry": { "type": "Point", "coordinates": [-2.360126,53.404465] } },</v>
      </c>
    </row>
    <row r="342">
      <c r="A342" s="7" t="str">
        <f>TEXTJOIN("",FALSE,edubaseallchildrencentre2022073!342:342)</f>
        <v>{ "type": "Feature","properties": {"Type":"ChildCenters", "LocalAuthority": "Herefordshire, County of", "EstablishmentName": "Broadlands Children Centre", "TypeOfEstablishment": "Children's centre", "Address1": "Alyestone Business &amp; Enterprise Colleg", "Address2": "Broadlands House, Broadlands Lane", "Address3": "", "Address4": "Hereford", "Address5": "Herefordshire", "Address6": "HR1 1HY", "SchoolWebsite": "", "TelephoneNum": "01432-383430" }, "geometry": { "type": "Point", "coordinates": [-2.696093,52.064164] } },</v>
      </c>
    </row>
    <row r="343">
      <c r="A343" s="7" t="str">
        <f>TEXTJOIN("",FALSE,edubaseallchildrencentre2022073!343:343)</f>
        <v>{ "type": "Feature","properties": {"Type":"ChildCenters", "LocalAuthority": "Dorset", "EstablishmentName": "Broadmayne", "TypeOfEstablishment": "Children's centre", "Address1": "Broadmayne First School", "Address2": "Knighton Lane", "Address3": "Broadmayne", "Address4": "Dorchester", "Address5": "Dorset", "Address6": "DT2 8PH", "SchoolWebsite": "www.dorsetforyou.com/childrenscentres", "TelephoneNum": "01305-852843" }, "geometry": { "type": "Point", "coordinates": [-2.379125,50.683909] } },</v>
      </c>
    </row>
    <row r="344">
      <c r="A344" s="7" t="str">
        <f>TEXTJOIN("",FALSE,edubaseallchildrencentre2022073!344:344)</f>
        <v>{ "type": "Feature","properties": {"Type":"ChildCenters", "LocalAuthority": "Kent", "EstablishmentName": "The Ark Children's Centre", "TypeOfEstablishment": "Children's centre", "Address1": "Broadwater Primary School", "Address2": "Broadwater Lane", "Address3": "", "Address4": "Tunbridge Wells", "Address5": "Kent", "Address6": "TN2 5RP", "SchoolWebsite": "", "TelephoneNum": "03000-414600" }, "geometry": { "type": "Point", "coordinates": [0.252051,51.120304] } },</v>
      </c>
    </row>
    <row r="345">
      <c r="A345" s="7" t="str">
        <f>TEXTJOIN("",FALSE,edubaseallchildrencentre2022073!345:345)</f>
        <v>{ "type": "Feature","properties": {"Type":"ChildCenters", "LocalAuthority": "Haringey", "EstablishmentName": "Broadwaters Children's Centre", "TypeOfEstablishment": "Children's centre", "Address1": "Adams Road", "Address2": "", "Address3": "Tottenham", "Address4": "London", "Address5": "Not applicable", "Address6": "N17 6HE", "SchoolWebsite": "www.broadwaters.haringey.sch.uk", "TelephoneNum": "0208-885-8801" }, "geometry": { "type": "Point", "coordinates": [-0.079641,51.595775] } },</v>
      </c>
    </row>
    <row r="346">
      <c r="A346" s="7" t="str">
        <f>TEXTJOIN("",FALSE,edubaseallchildrencentre2022073!346:346)</f>
        <v>{ "type": "Feature","properties": {"Type":"ChildCenters", "LocalAuthority": "North East Lincolnshire", "EstablishmentName": "Broadway Outreach", "TypeOfEstablishment": "Children's centre linked site", "Address1": "Broadway", "Address2": "Laceby Acres", "Address3": "", "Address4": "Grimsby", "Address5": "North East Lincolnshire", "Address6": "DN34 5RS", "SchoolWebsite": "", "TelephoneNum": "01472-326600" }, "geometry": { "type": "Point", "coordinates": [-0.129363,53.555027] } },</v>
      </c>
    </row>
    <row r="347">
      <c r="A347" s="7" t="str">
        <f>TEXTJOIN("",FALSE,edubaseallchildrencentre2022073!347:347)</f>
        <v>{ "type": "Feature","properties": {"Type":"ChildCenters", "LocalAuthority": "Somerset", "EstablishmentName": "Taunton West", "TypeOfEstablishment": "Children's centre", "Address1": "Vilberie Close", "Address2": "Norton Fitzwarren", "Address3": "", "Address4": "Taunton", "Address5": "Somerset", "Address6": "TA2 6RS", "SchoolWebsite": "www.somerset.gov.uk/childrenscentres", "TelephoneNum": "01823-278000" }, "geometry": { "type": "Point", "coordinates": [-3.141433,51.028262] } },</v>
      </c>
    </row>
    <row r="348">
      <c r="A348" s="7" t="str">
        <f>TEXTJOIN("",FALSE,edubaseallchildrencentre2022073!348:348)</f>
        <v>{ "type": "Feature","properties": {"Type":"ChildCenters", "LocalAuthority": "Gloucestershire", "EstablishmentName": "Brockworth Children's Centre", "TypeOfEstablishment": "Children's centre", "Address1": "Moorfield Road", "Address2": "Brockworth", "Address3": "", "Address4": "Gloucester", "Address5": "Gloucestershire", "Address6": "GL3 4JL", "SchoolWebsite": "http://www.gloucestershire.gov.uk/brockworthchildrenscentre", "TelephoneNum": "01452-863617" }, "geometry": { "type": "Point", "coordinates": [-2.155687,51.846779] } },</v>
      </c>
    </row>
    <row r="349">
      <c r="A349" s="7" t="str">
        <f>TEXTJOIN("",FALSE,edubaseallchildrencentre2022073!349:349)</f>
        <v>{ "type": "Feature","properties": {"Type":"ChildCenters", "LocalAuthority": "Cheshire East", "EstablishmentName": "Broken Cross Children's Centre", "TypeOfEstablishment": "Children's centre", "Address1": "Parkett Heyes Road", "Address2": "", "Address3": "", "Address4": "Macclesfield", "Address5": "Cheshire", "Address6": "SK11 8UD", "SchoolWebsite": "", "TelephoneNum": "01625-374470" }, "geometry": { "type": "Point", "coordinates": [-2.160424,53.257209] } },</v>
      </c>
    </row>
    <row r="350">
      <c r="A350" s="7" t="str">
        <f>TEXTJOIN("",FALSE,edubaseallchildrencentre2022073!350:350)</f>
        <v>{ "type": "Feature","properties": {"Type":"ChildCenters", "LocalAuthority": "Wirral", "EstablishmentName": "Bromborough Children's Centre", "TypeOfEstablishment": "Children's centre", "Address1": "Gratrix Road", "Address2": "South and West Wirral", "Address3": "Bromborough", "Address4": "Wirral", "Address5": "Merseyside", "Address6": "CH62 7BW", "SchoolWebsite": "", "TelephoneNum": "1516664819" }, "geometry": { "type": "Point", "coordinates": [-2.97917,53.329351] } },</v>
      </c>
    </row>
    <row r="351">
      <c r="A351" s="7" t="str">
        <f>TEXTJOIN("",FALSE,edubaseallchildrencentre2022073!351:351)</f>
        <v>{ "type": "Feature","properties": {"Type":"ChildCenters", "LocalAuthority": "Bedford", "EstablishmentName": "Bluebells CC (Bedford Borough)", "TypeOfEstablishment": "Children's centre", "Address1": "Bromham C of E Lower School", "Address2": "Village Road", "Address3": "Bromham", "Address4": "Bedford", "Address5": "Bedfordshire", "Address6": "MK43 8NR", "SchoolWebsite": "www.4children.org.uk/services", "TelephoneNum": "07825-576450" }, "geometry": { "type": "Point", "coordinates": [-0.53048,52.149546] } },</v>
      </c>
    </row>
    <row r="352">
      <c r="A352" s="7" t="str">
        <f>TEXTJOIN("",FALSE,edubaseallchildrencentre2022073!352:352)</f>
        <v>{ "type": "Feature","properties": {"Type":"ChildCenters", "LocalAuthority": "Tower Hamlets", "EstablishmentName": "Marner", "TypeOfEstablishment": "Children's centre", "Address1": "Marner Centre", "Address2": "Devas Street", "Address3": "", "Address4": "London", "Address5": "Not applicable", "Address6": "E3 3LL", "SchoolWebsite": "", "TelephoneNum": "0207-093-1501" }, "geometry": { "type": "Point", "coordinates": [-0.012371,51.522927] } },</v>
      </c>
    </row>
    <row r="353">
      <c r="A353" s="7" t="str">
        <f>TEXTJOIN("",FALSE,edubaseallchildrencentre2022073!353:353)</f>
        <v>{ "type": "Feature","properties": {"Type":"ChildCenters", "LocalAuthority": "Bolton", "EstablishmentName": "Bromley Cross Start Well Link Site", "TypeOfEstablishment": "Children's centre linked site", "Address1": "The Crescent", "Address2": "Toppings Estate", "Address3": "Bromley Cross", "Address4": "Bolton", "Address5": "Greater Manchester", "Address6": "BL7 9JR", "SchoolWebsite": "", "TelephoneNum": "01204-333793" }, "geometry": { "type": "Point", "coordinates": [-2.419474,53.617596] } },</v>
      </c>
    </row>
    <row r="354">
      <c r="A354" s="7" t="str">
        <f>TEXTJOIN("",FALSE,edubaseallchildrencentre2022073!354:354)</f>
        <v>{ "type": "Feature","properties": {"Type":"ChildCenters", "LocalAuthority": "Dudley", "EstablishmentName": "Bromley Pensnett Children's Centre", "TypeOfEstablishment": "Children's centre", "Address1": "Bromley Pensnett Primary School", "Address2": "Bromley", "Address3": "Pensnett", "Address4": "Brierley Hill", "Address5": "West Midlands", "Address6": "DY5 4PJ", "SchoolWebsite": "http://childrenscentres.dudley.gov.uk/welcome/brierley-hill-area/bromley-pensnett", "TelephoneNum": "01384-812325" }, "geometry": { "type": "Point", "coordinates": [-2.134997,52.493447] } },</v>
      </c>
    </row>
    <row r="355">
      <c r="A355" s="7" t="str">
        <f>TEXTJOIN("",FALSE,edubaseallchildrencentre2022073!355:355)</f>
        <v>{ "type": "Feature","properties": {"Type":"ChildCenters", "LocalAuthority": "Medway", "EstablishmentName": "Brompton Children's Centre", "TypeOfEstablishment": "Children's centre", "Address1": "Brompton Westbrook Primary School", "Address2": "Kings Bastion", "Address3": "Brompton", "Address4": "Gillingham", "Address5": "Kent", "Address6": "ME7 5DQ", "SchoolWebsite": "http://bromptonwestbrook.medway.sch.uk/surestartintroduction/", "TelephoneNum": "01634-844152" }, "geometry": { "type": "Point", "coordinates": [0.533331,51.386239] } },</v>
      </c>
    </row>
    <row r="356">
      <c r="A356" s="7" t="str">
        <f>TEXTJOIN("",FALSE,edubaseallchildrencentre2022073!356:356)</f>
        <v>{ "type": "Feature","properties": {"Type":"ChildCenters", "LocalAuthority": "Hackney", "EstablishmentName": "Brook Satellite Children's Centre", "TypeOfEstablishment": "Children's centre linked site", "Address1": "Brook Community School", "Address2": "Sigdon Road", "Address3": "", "Address4": "Hackney", "Address5": "Not applicable", "Address6": "E8 1AS", "SchoolWebsite": "", "TelephoneNum": "020-7254-4090" }, "geometry": { "type": "Point", "coordinates": [-0.062477,51.548765] } },</v>
      </c>
    </row>
    <row r="357">
      <c r="A357" s="7" t="str">
        <f>TEXTJOIN("",FALSE,edubaseallchildrencentre2022073!357:357)</f>
        <v>{ "type": "Feature","properties": {"Type":"ChildCenters", "LocalAuthority": "Hampshire", "EstablishmentName": "Sovereign and Strawberry Meadow Children's Centre", "TypeOfEstablishment": "Children's centre", "Address1": "Brookfield Community School", "Address2": "Brook Lane", "Address3": "Sarisbury Green", "Address4": "Fareham", "Address5": "Hampshire", "Address6": "SO31 7DU", "SchoolWebsite": "http://www3.hants.gov.uk/childrens-services/sovereign-cc.htm", "TelephoneNum": "01329-841097" }, "geometry": { "type": "Point", "coordinates": [-1.28474,50.864617] } },</v>
      </c>
    </row>
    <row r="358">
      <c r="A358" s="7" t="str">
        <f>TEXTJOIN("",FALSE,edubaseallchildrencentre2022073!358:358)</f>
        <v>{ "type": "Feature","properties": {"Type":"ChildCenters", "LocalAuthority": "Greenwich", "EstablishmentName": "Brookhill Children's Centre", "TypeOfEstablishment": "Children's centre", "Address1": "130 Brookhill Road", "Address2": "", "Address3": "", "Address4": "Woolwich", "Address5": "Not applicable", "Address6": "SE18 6UZ", "SchoolWebsite": "", "TelephoneNum": "020-8319-5320" }, "geometry": { "type": "Point", "coordinates": [0.0665,51.484533] } },</v>
      </c>
    </row>
    <row r="359">
      <c r="A359" s="7" t="str">
        <f>TEXTJOIN("",FALSE,edubaseallchildrencentre2022073!359:359)</f>
        <v>{ "type": "Feature","properties": {"Type":"ChildCenters", "LocalAuthority": "Manchester", "EstablishmentName": "Brooklands Sure Start Children's Centre, Sandilands", "TypeOfEstablishment": "Children's centre", "Address1": "Sandilands School", "Address2": "Wendover Road", "Address3": "Brooklands, Wythenshawe", "Address4": "Manchester", "Address5": "Greater Manchester", "Address6": "M23 9JX", "SchoolWebsite": "www.manchester.gov.uk/childcare", "TelephoneNum": "1619624727" }, "geometry": { "type": "Point", "coordinates": [-2.308835,53.402462] } },</v>
      </c>
    </row>
    <row r="360">
      <c r="A360" s="7" t="str">
        <f>TEXTJOIN("",FALSE,edubaseallchildrencentre2022073!360:360)</f>
        <v>{ "type": "Feature","properties": {"Type":"ChildCenters", "LocalAuthority": "Worcestershire", "EstablishmentName": "Brookside Children's Centre", "TypeOfEstablishment": "Children's centre", "Address1": "Comberton Primary School", "Address2": "Borrington Road", "Address3": "", "Address4": "Kidderminster", "Address5": "Worcestershire", "Address6": "DY10 3ED", "SchoolWebsite": "", "TelephoneNum": "01562-827207" }, "geometry": { "type": "Point", "coordinates": [-2.226262,52.381781] } },</v>
      </c>
    </row>
    <row r="361">
      <c r="A361" s="7" t="str">
        <f>TEXTJOIN("",FALSE,edubaseallchildrencentre2022073!361:361)</f>
        <v>{ "type": "Feature","properties": {"Type":"ChildCenters", "LocalAuthority": "Halton", "EstablishmentName": "Brookvale Children's Centre", "TypeOfEstablishment": "Children's centre", "Address1": "Woodhatch Road", "Address2": "Brookvale", "Address3": "", "Address4": "Runcorn", "Address5": "Cheshire", "Address6": "WA7 6BJ", "SchoolWebsite": "", "TelephoneNum": "01928-797160" }, "geometry": { "type": "Point", "coordinates": [-2.682062,53.318108] } },</v>
      </c>
    </row>
    <row r="362">
      <c r="A362" s="7" t="str">
        <f>TEXTJOIN("",FALSE,edubaseallchildrencentre2022073!362:362)</f>
        <v>{ "type": "Feature","properties": {"Type":"ChildCenters", "LocalAuthority": "Surrey", "EstablishmentName": "Brookwood &amp; Pirbright Sure Start Children's Centre", "TypeOfEstablishment": "Children's centre", "Address1": "Brookwood Primary School", "Address2": "Connaught Road", "Address3": "Brookwood", "Address4": "Woking", "Address5": "Surrey", "Address6": "GU24 0HF", "SchoolWebsite": "www.brookwood.surrey.sch.uk", "TelephoneNum": "01483-473315" }, "geometry": { "type": "Point", "coordinates": [-0.63348,51.304764] } },</v>
      </c>
    </row>
    <row r="363">
      <c r="A363" s="7" t="str">
        <f>TEXTJOIN("",FALSE,edubaseallchildrencentre2022073!363:363)</f>
        <v>{ "type": "Feature","properties": {"Type":"ChildCenters", "LocalAuthority": "Windsor and Maidenhead", "EstablishmentName": "Poppies Children's Centre", "TypeOfEstablishment": "Children's centre", "Address1": "Building 2", "Address2": "Keneally Road", "Address3": "", "Address4": "Windsor", "Address5": "Berkshire", "Address6": "SL4 4XW", "SchoolWebsite": "", "TelephoneNum": "01753-861162" }, "geometry": { "type": "Point", "coordinates": [-0.658001,51.4766] } },</v>
      </c>
    </row>
    <row r="364">
      <c r="A364" s="7" t="str">
        <f>TEXTJOIN("",FALSE,edubaseallchildrencentre2022073!364:364)</f>
        <v>{ "type": "Feature","properties": {"Type":"ChildCenters", "LocalAuthority": "Sheffield", "EstablishmentName": "Broomhall Nursery School and Children's Centre", "TypeOfEstablishment": "Children's centre linked site", "Address1": "4 Broomhall Road", "Address2": "", "Address3": "", "Address4": "Sheffield", "Address5": "South Yorkshire", "Address6": "S10 2DN", "SchoolWebsite": "", "TelephoneNum": "0114-2507373" }, "geometry": { "type": "Point", "coordinates": [-1.486251,53.374531] } },</v>
      </c>
    </row>
    <row r="365">
      <c r="A365" s="7" t="str">
        <f>TEXTJOIN("",FALSE,edubaseallchildrencentre2022073!365:365)</f>
        <v>{ "type": "Feature","properties": {"Type":"ChildCenters", "LocalAuthority": "Bristol, City of", "EstablishmentName": "Broomhill &amp; St Anne's Park Children's Centre", "TypeOfEstablishment": "Children's centre", "Address1": "Broomhill Infant School", "Address2": "Fermaine Avenue", "Address3": "Brislington", "Address4": "Bristol", "Address5": "Bristol", "Address6": "BS4 4UY", "SchoolWebsite": "http://www.broomhillchildrenscentre.ik.org", "TelephoneNum": "0117-353-4276" }, "geometry": { "type": "Point", "coordinates": [-2.537484,51.439461] } },</v>
      </c>
    </row>
    <row r="366">
      <c r="A366" s="7" t="str">
        <f>TEXTJOIN("",FALSE,edubaseallchildrencentre2022073!366:366)</f>
        <v>{ "type": "Feature","properties": {"Type":"ChildCenters", "LocalAuthority": "Trafford", "EstablishmentName": "Broomwood &amp; Timperley Children's Centre", "TypeOfEstablishment": "Children's centre linked site", "Address1": "c/o Broadheath Primary School", "Address2": "Sinderland Road", "Address3": "", "Address4": "Altrincham", "Address5": "Greater Manchester", "Address6": "WA14 5JQ", "SchoolWebsite": "", "TelephoneNum": "0161-9125821" }, "geometry": { "type": "Point", "coordinates": [-2.360126,53.404465] } },</v>
      </c>
    </row>
    <row r="367">
      <c r="A367" s="7" t="str">
        <f>TEXTJOIN("",FALSE,edubaseallchildrencentre2022073!367:367)</f>
        <v>{ "type": "Feature","properties": {"Type":"ChildCenters", "LocalAuthority": "Shropshire", "EstablishmentName": "Broseley Children's Centre delivery point", "TypeOfEstablishment": "Children's centre linked site", "Address1": "c/o Broseley CE Primary School", "Address2": "Dark Lane", "Address3": "", "Address4": "Broseley", "Address5": "Shropshire", "Address6": "TF12 5LW", "SchoolWebsite": "", "TelephoneNum": "01694-724865" }, "geometry": { "type": "Point", "coordinates": [-2.478551,52.615631] } },</v>
      </c>
    </row>
    <row r="368">
      <c r="A368" s="7" t="str">
        <f>TEXTJOIN("",FALSE,edubaseallchildrencentre2022073!368:368)</f>
        <v>{ "type": "Feature","properties": {"Type":"ChildCenters", "LocalAuthority": "North Yorkshire", "EstablishmentName": "Brotherton Children's Centre", "TypeOfEstablishment": "Children's centre", "Address1": "Low Street", "Address2": "Brotherton", "Address3": "", "Address4": "Knottingley", "Address5": "North Yorkshire", "Address6": "WF11 9HQ", "SchoolWebsite": "www.nyfamilies.info", "TelephoneNum": "01609-534720" }, "geometry": { "type": "Point", "coordinates": [-1.269909,53.723733] } },</v>
      </c>
    </row>
    <row r="369">
      <c r="A369" s="7" t="str">
        <f>TEXTJOIN("",FALSE,edubaseallchildrencentre2022073!369:369)</f>
        <v>{ "type": "Feature","properties": {"Type":"ChildCenters", "LocalAuthority": "East Riding of Yorkshire", "EstablishmentName": "Sure Start Children's Centre Brough", "TypeOfEstablishment": "Children's centre", "Address1": "Brough Primary School", "Address2": "Springfield Avenue", "Address3": "Elloughton Road", "Address4": "Brough", "Address5": "East Yorkshire", "Address6": "HU15 1AE", "SchoolWebsite": "http://www.eastriding.gov.uk/children-and-families/fish/contact-us/", "TelephoneNum": "01482-669474" }, "geometry": { "type": "Point", "coordinates": [-0.572137,53.731258] } },</v>
      </c>
    </row>
    <row r="370">
      <c r="A370" s="7" t="str">
        <f>TEXTJOIN("",FALSE,edubaseallchildrencentre2022073!370:370)</f>
        <v>{ "type": "Feature","properties": {"Type":"ChildCenters", "LocalAuthority": "Leicestershire", "EstablishmentName": "Broughton Astley Sure Start Children's Centre", "TypeOfEstablishment": "Children's centre", "Address1": "Station Road", "Address2": "", "Address3": "", "Address4": "Broughton Astley", "Address5": "Leicestershire", "Address6": "LE9 6PT", "SchoolWebsite": "www.leics.gov.uk", "TelephoneNum": "0116-305-5320" }, "geometry": { "type": "Point", "coordinates": [-1.222641,52.528978] } },</v>
      </c>
    </row>
    <row r="371">
      <c r="A371" s="7" t="str">
        <f>TEXTJOIN("",FALSE,edubaseallchildrencentre2022073!371:371)</f>
        <v>{ "type": "Feature","properties": {"Type":"ChildCenters", "LocalAuthority": "Milton Keynes", "EstablishmentName": "Hummingbird Children Centre", "TypeOfEstablishment": "Children's centre", "Address1": "Shackerstone Close", "Address2": "", "Address3": "Milton Road, Broughton", "Address4": "Milton Keynes", "Address5": "Buckinghamshire", "Address6": "MK10 9LS", "SchoolWebsite": "", "TelephoneNum": "01908-609609" }, "geometry": { "type": "Point", "coordinates": [-0.694514,52.047529] } },</v>
      </c>
    </row>
    <row r="372">
      <c r="A372" s="7" t="str">
        <f>TEXTJOIN("",FALSE,edubaseallchildrencentre2022073!372:372)</f>
        <v>{ "type": "Feature","properties": {"Type":"ChildCenters", "LocalAuthority": "Walsall", "EstablishmentName": "Brownhills Sure Start Children's Centre", "TypeOfEstablishment": "Children's centre linked site", "Address1": "Great Charles Street", "Address2": "Brownhills", "Address3": "", "Address4": "Walsall", "Address5": "West Midlands", "Address6": "WS8 6AE", "SchoolWebsite": "", "TelephoneNum": "01543-370734" }, "geometry": { "type": "Point", "coordinates": [-1.931502,52.648419] } },</v>
      </c>
    </row>
    <row r="373">
      <c r="A373" s="7" t="str">
        <f>TEXTJOIN("",FALSE,edubaseallchildrencentre2022073!373:373)</f>
        <v>{ "type": "Feature","properties": {"Type":"ChildCenters", "LocalAuthority": "Wigan", "EstablishmentName": "Bryn Sure Start Children's Centre", "TypeOfEstablishment": "Children's centre linked site", "Address1": "Bryn St Peters CE Primary School", "Address2": "Downall Green Road", "Address3": "Bryn", "Address4": "Wigan", "Address5": "Greater Manchester", "Address6": "WN4 0DL", "SchoolWebsite": "", "TelephoneNum": "1942487764" }, "geometry": { "type": "Point", "coordinates": [-2.651348,53.501119] } },</v>
      </c>
    </row>
    <row r="374">
      <c r="A374" s="7" t="str">
        <f>TEXTJOIN("",FALSE,edubaseallchildrencentre2022073!374:374)</f>
        <v>{ "type": "Feature","properties": {"Type":"ChildCenters", "LocalAuthority": "Buckinghamshire", "EstablishmentName": "Buckingham Family Centre", "TypeOfEstablishment": "Children's centre", "Address1": "George Grenville Academy", "Address2": "Chandos Road", "Address3": "", "Address4": "Buckingham", "Address5": "Buckinghamshire", "Address6": "MK18 1AP", "SchoolWebsite": "", "TelephoneNum": "1280821467" }, "geometry": { "type": "Point", "coordinates": [-0.985884,51.996532] } },</v>
      </c>
    </row>
    <row r="375">
      <c r="A375" s="7" t="str">
        <f>TEXTJOIN("",FALSE,edubaseallchildrencentre2022073!375:375)</f>
        <v>{ "type": "Feature","properties": {"Type":"ChildCenters", "LocalAuthority": "Kent", "EstablishmentName": "Buckland &amp; Whitfield Children's Centre", "TypeOfEstablishment": "Children's centre", "Address1": "St Nicholas Church", "Address2": "The Linces", "Address3": "", "Address4": "Dover", "Address5": "Kent", "Address6": "CT16 2BT", "SchoolWebsite": "", "TelephoneNum": "03000-414941" }, "geometry": { "type": "Point", "coordinates": [1.295269,51.142856] } },</v>
      </c>
    </row>
    <row r="376">
      <c r="A376" s="7" t="str">
        <f>TEXTJOIN("",FALSE,edubaseallchildrencentre2022073!376:376)</f>
        <v>{ "type": "Feature","properties": {"Type":"ChildCenters", "LocalAuthority": "Portsmouth", "EstablishmentName": "Buckland Sure Start Children's Centre", "TypeOfEstablishment": "Children's centre", "Address1": "Sure Start Centre", "Address2": "Turner Rd", "Address3": "Buckland", "Address4": "Portsmouth", "Address5": "Hampshire", "Address6": "PO1 4PN", "SchoolWebsite": "", "TelephoneNum": "023-92733440" }, "geometry": { "type": "Point", "coordinates": [-1.082651,50.805084] } },</v>
      </c>
    </row>
    <row r="377">
      <c r="A377" s="7" t="str">
        <f>TEXTJOIN("",FALSE,edubaseallchildrencentre2022073!377:377)</f>
        <v>{ "type": "Feature","properties": {"Type":"ChildCenters", "LocalAuthority": "Surrey", "EstablishmentName": "Buckland Sure Start Children's Centre", "TypeOfEstablishment": "Children's centre", "Address1": "Buckland Primary School", "Address2": "Berryscroft Road", "Address3": "", "Address4": "Staines", "Address5": "Surrey", "Address6": "TW18 1NB", "SchoolWebsite": "www.bucklandchildrenscentre.com", "TelephoneNum": "01784-227977" }, "geometry": { "type": "Point", "coordinates": [-0.485719,51.422311] } },</v>
      </c>
    </row>
    <row r="378">
      <c r="A378" s="7" t="str">
        <f>TEXTJOIN("",FALSE,edubaseallchildrencentre2022073!378:378)</f>
        <v>{ "type": "Feature","properties": {"Type":"ChildCenters", "LocalAuthority": "Cornwall", "EstablishmentName": "Bude Children's Centre", "TypeOfEstablishment": "Children's centre linked site", "Address1": "Broad Close Hill", "Address2": "Locality 5 Cluster", "Address3": "", "Address4": "Bude", "Address5": "Cornwall", "Address6": "EX23 8EA", "SchoolWebsite": "", "TelephoneNum": "01288-353968" }, "geometry": { "type": "Point", "coordinates": [-4.537026,50.829207] } },</v>
      </c>
    </row>
    <row r="379">
      <c r="A379" s="7" t="str">
        <f>TEXTJOIN("",FALSE,edubaseallchildrencentre2022073!379:379)</f>
        <v>{ "type": "Feature","properties": {"Type":"ChildCenters", "LocalAuthority": "Kingston upon Hull, City of", "EstablishmentName": "Bude Children's centre", "TypeOfEstablishment": "Children's centre linked site", "Address1": "Bude Park Primary School", "Address2": "Cookbury Close", "Address3": "Bransholme", "Address4": "Hull", "Address5": "East Yorkshire", "Address6": "HU7 4EY", "SchoolWebsite": "", "TelephoneNum": "01482-318590" }, "geometry": { "type": "Point", "coordinates": [-0.338607,53.793509] } },</v>
      </c>
    </row>
    <row r="380">
      <c r="A380" s="7" t="str">
        <f>TEXTJOIN("",FALSE,edubaseallchildrencentre2022073!380:380)</f>
        <v>{ "type": "Feature","properties": {"Type":"ChildCenters", "LocalAuthority": "Wiltshire", "EstablishmentName": "Bulford Children's Centre", "TypeOfEstablishment": "Children's centre", "Address1": "Bulford Children's Centre", "Address2": "Hubert Hamilton Road", "Address3": "Bulford Camp", "Address4": "Bulford", "Address5": "Wiltshire", "Address6": "SP4 9JY", "SchoolWebsite": "", "TelephoneNum": "01980-632660" }, "geometry": { "type": "Point", "coordinates": [-1.731051,51.192604] } },</v>
      </c>
    </row>
    <row r="381">
      <c r="A381" s="7" t="str">
        <f>TEXTJOIN("",FALSE,edubaseallchildrencentre2022073!381:381)</f>
        <v>{ "type": "Feature","properties": {"Type":"ChildCenters", "LocalAuthority": "County Durham", "EstablishmentName": "Bullion Lane Children's Centre", "TypeOfEstablishment": "Children's centre", "Address1": "Gray Avenue", "Address2": "", "Address3": "", "Address4": "Chester-le-Street", "Address5": "County Durham", "Address6": "DH2 2EL", "SchoolWebsite": "www.surestartcountydurham.org", "TelephoneNum": "03000-268643" }, "geometry": { "type": "Point", "coordinates": [-1.585042,54.851346] } },</v>
      </c>
    </row>
    <row r="382">
      <c r="A382" s="7" t="str">
        <f>TEXTJOIN("",FALSE,edubaseallchildrencentre2022073!382:382)</f>
        <v>{ "type": "Feature","properties": {"Type":"ChildCenters", "LocalAuthority": "Nottingham", "EstablishmentName": "Bulwell Children's Centre", "TypeOfEstablishment": "Children's centre", "Address1": "Steadfold Close", "Address2": "Crabtree Farm", "Address3": "Bulwell", "Address4": "Nottingham", "Address5": "Nottinghamshire", "Address6": "NG6 8AX", "SchoolWebsite": "www.nottinghamcity.gov.uk", "TelephoneNum": "1158762220" }, "geometry": { "type": "Point", "coordinates": [-1.204164,52.996098] } },</v>
      </c>
    </row>
    <row r="383">
      <c r="A383" s="7" t="str">
        <f>TEXTJOIN("",FALSE,edubaseallchildrencentre2022073!383:383)</f>
        <v>{ "type": "Feature","properties": {"Type":"ChildCenters", "LocalAuthority": "Nottingham", "EstablishmentName": "Bulwell Forest Children's Centre", "TypeOfEstablishment": "Children's centre", "Address1": "Cantrell Primary School", "Address2": "Cantrell Road", "Address3": "Bulwell", "Address4": "Nottingham", "Address5": "Nottinghamshire", "Address6": "NG6 9HJ", "SchoolWebsite": "http://www.nottinghamcity.gov.uk/article/22089/Bulwell-Forest-Childrens-Centre", "TelephoneNum": "1158762220" }, "geometry": { "type": "Point", "coordinates": [-1.18807,53.001032] } },</v>
      </c>
    </row>
    <row r="384">
      <c r="A384" s="7" t="str">
        <f>TEXTJOIN("",FALSE,edubaseallchildrencentre2022073!384:384)</f>
        <v>{ "type": "Feature","properties": {"Type":"ChildCenters", "LocalAuthority": "Tower Hamlets", "EstablishmentName": "Mile End Children's Centre", "TypeOfEstablishment": "Children's centre", "Address1": "9 Bede Square", "Address2": "Joseph Street", "Address3": "Off Bow Common Lane", "Address4": "London", "Address5": "Not applicable", "Address6": "E3 4GY", "SchoolWebsite": "", "TelephoneNum": "020-7364-7557" }, "geometry": { "type": "Point", "coordinates": [-0.03039,51.520938] } },</v>
      </c>
    </row>
    <row r="385">
      <c r="A385" s="7" t="str">
        <f>TEXTJOIN("",FALSE,edubaseallchildrencentre2022073!385:385)</f>
        <v>{ "type": "Feature","properties": {"Type":"ChildCenters", "LocalAuthority": "Kent", "EstablishmentName": "Burham Children's Centre", "TypeOfEstablishment": "Children's centre", "Address1": "Bell Lane", "Address2": "", "Address3": "", "Address4": "Burham", "Address5": "Kent", "Address6": "ME1 3SY", "SchoolWebsite": "", "TelephoneNum": "01634--686472" }, "geometry": { "type": "Point", "coordinates": [0.481842,51.329585] } },</v>
      </c>
    </row>
    <row r="386">
      <c r="A386" s="7" t="str">
        <f>TEXTJOIN("",FALSE,edubaseallchildrencentre2022073!386:386)</f>
        <v>{ "type": "Feature","properties": {"Type":"ChildCenters", "LocalAuthority": "Surrey", "EstablishmentName": "Burhill Sure Start Children's Centre", "TypeOfEstablishment": "Children's centre", "Address1": "Burhill Community Primary School", "Address2": "New Berry Lane", "Address3": "Hersham", "Address4": "Walton on Thames", "Address5": "Surrey", "Address6": "KT12 4HQ", "SchoolWebsite": "www.burhill.surrey.sch.uk/homedir/childrenscentre.htm", "TelephoneNum": "01932-225836" }, "geometry": { "type": "Point", "coordinates": [-0.396457,51.363977] } },</v>
      </c>
    </row>
    <row r="387">
      <c r="A387" s="7" t="str">
        <f>TEXTJOIN("",FALSE,edubaseallchildrencentre2022073!387:387)</f>
        <v>{ "type": "Feature","properties": {"Type":"ChildCenters", "LocalAuthority": "Leeds", "EstablishmentName": "Burley Park Children's Centre", "TypeOfEstablishment": "Children's centre", "Address1": "St Mathias Street", "Address2": "Burley", "Address3": "", "Address4": "Leeds", "Address5": "West Yorkshire", "Address6": "LS4 2DZ", "SchoolWebsite": "www.thefamilyhubleeds.org", "TelephoneNum": "0113-275-6801" }, "geometry": { "type": "Point", "coordinates": [-1.579269,53.806183] } },</v>
      </c>
    </row>
    <row r="388">
      <c r="A388" s="7" t="str">
        <f>TEXTJOIN("",FALSE,edubaseallchildrencentre2022073!388:388)</f>
        <v>{ "type": "Feature","properties": {"Type":"ChildCenters", "LocalAuthority": "Manchester", "EstablishmentName": "Burnage Sure Start Children's Centre", "TypeOfEstablishment": "Children's centre", "Address1": "Broadhill Rd", "Address2": "Burnage", "Address3": "", "Address4": "Manchester", "Address5": "Lancashire", "Address6": "M19 1AG", "SchoolWebsite": "www.manchester.gov.uk/childcare", "TelephoneNum": "1612192932" }, "geometry": { "type": "Point", "coordinates": [-2.205116,53.430676] } },</v>
      </c>
    </row>
    <row r="389">
      <c r="A389" s="7" t="str">
        <f>TEXTJOIN("",FALSE,edubaseallchildrencentre2022073!389:389)</f>
        <v>{ "type": "Feature","properties": {"Type":"ChildCenters", "LocalAuthority": "Bristol, City of", "EstablishmentName": "Southern Links Children's Centre", "TypeOfEstablishment": "Children's centre", "Address1": "Whittock Road", "Address2": "Stockwood", "Address3": "Bristol", "Address4": "Bristol", "Address5": "Bristol", "Address6": "BS14 8DQ", "SchoolWebsite": "", "TelephoneNum": "0117-3533503" }, "geometry": { "type": "Point", "coordinates": [-2.552775,51.413017] } },</v>
      </c>
    </row>
    <row r="390">
      <c r="A390" s="7" t="str">
        <f>TEXTJOIN("",FALSE,edubaseallchildrencentre2022073!390:390)</f>
        <v>{ "type": "Feature","properties": {"Type":"ChildCenters", "LocalAuthority": "Bradford", "EstablishmentName": "Burnett Fields Children's Centre", "TypeOfEstablishment": "Children's centre", "Address1": "42 Greaves Street", "Address2": "Little Horton", "Address3": "", "Address4": "Bradford", "Address5": "West Yorkshire", "Address6": "BD5 7PE", "SchoolWebsite": "", "TelephoneNum": "1274371771" }, "geometry": { "type": "Point", "coordinates": [-1.764097,53.779275] } },</v>
      </c>
    </row>
    <row r="391">
      <c r="A391" s="7" t="str">
        <f>TEXTJOIN("",FALSE,edubaseallchildrencentre2022073!391:391)</f>
        <v>{ "type": "Feature","properties": {"Type":"ChildCenters", "LocalAuthority": "Sheffield", "EstablishmentName": "Burngreave Children's Centre", "TypeOfEstablishment": "Children's centre linked site", "Address1": "19 Spital Street", "Address2": "", "Address3": "", "Address4": "Sheffield", "Address5": "South Yorkshire", "Address6": "S3 9LB", "SchoolWebsite": "www.burngreavecc.org/", "TelephoneNum": "0114-252-5220" }, "geometry": { "type": "Point", "coordinates": [-1.460478,53.390849] } },</v>
      </c>
    </row>
    <row r="392">
      <c r="A392" s="7" t="str">
        <f>TEXTJOIN("",FALSE,edubaseallchildrencentre2022073!392:392)</f>
        <v>{ "type": "Feature","properties": {"Type":"ChildCenters", "LocalAuthority": "Buckinghamshire", "EstablishmentName": "Burnham Family Centre", "TypeOfEstablishment": "Children's centre", "Address1": "Minniecroft Road", "Address2": "", "Address3": "", "Address4": "Burnham", "Address5": "Buckinghamshire", "Address6": "SL1 7DE", "SchoolWebsite": "", "TelephoneNum": "1628665380" }, "geometry": { "type": "Point", "coordinates": [-0.662137,51.5349] } },</v>
      </c>
    </row>
    <row r="393">
      <c r="A393" s="7" t="str">
        <f>TEXTJOIN("",FALSE,edubaseallchildrencentre2022073!393:393)</f>
        <v>{ "type": "Feature","properties": {"Type":"ChildCenters", "LocalAuthority": "Lancashire", "EstablishmentName": "Burnley Wood Children's Centre", "TypeOfEstablishment": "Children's centre", "Address1": "33 Brunswick Street", "Address2": "", "Address3": "", "Address4": "Burnley", "Address5": "Lancashire", "Address6": "BB11 3NY", "SchoolWebsite": "", "TelephoneNum": "01282-452714" }, "geometry": { "type": "Point", "coordinates": [-2.233862,53.783206] } },</v>
      </c>
    </row>
    <row r="394">
      <c r="A394" s="7" t="str">
        <f>TEXTJOIN("",FALSE,edubaseallchildrencentre2022073!394:394)</f>
        <v>{ "type": "Feature","properties": {"Type":"ChildCenters", "LocalAuthority": "Bromley", "EstablishmentName": "Burnt Ash Children and Family Centre", "TypeOfEstablishment": "Children's centre", "Address1": "Burnt Ash Primary School", "Address2": "Rangefield Road", "Address3": "Bromley", "Address4": "Bromley", "Address5": "Kent", "Address6": "BR1 4QX", "SchoolWebsite": "http://www.bromley.gov.uk/info/200071/parental_support/769/bromley_children_project/4", "TelephoneNum": "020-8697-4503" }, "geometry": { "type": "Point", "coordinates": [0.011076,51.421611] } },</v>
      </c>
    </row>
    <row r="395">
      <c r="A395" s="7" t="str">
        <f>TEXTJOIN("",FALSE,edubaseallchildrencentre2022073!395:395)</f>
        <v>{ "type": "Feature","properties": {"Type":"ChildCenters", "LocalAuthority": "Medway", "EstablishmentName": "Burnt Oak Primary School &amp; Children's Centre", "TypeOfEstablishment": "Children's centre", "Address1": "Burnt Oak Primary School", "Address2": "Richmond Road", "Address3": "", "Address4": "Gillingham", "Address5": "Kent", "Address6": "ME7 1LS", "SchoolWebsite": "www.burntoak.childrencentre.org", "TelephoneNum": "01634-334344" }, "geometry": { "type": "Point", "coordinates": [0.549892,51.39275] } },</v>
      </c>
    </row>
    <row r="396">
      <c r="A396" s="7" t="str">
        <f>TEXTJOIN("",FALSE,edubaseallchildrencentre2022073!396:396)</f>
        <v>{ "type": "Feature","properties": {"Type":"ChildCenters", "LocalAuthority": "Sandwell", "EstablishmentName": "Burnt Tree Sure Start Children's Centre", "TypeOfEstablishment": "Children's centre", "Address1": "20-25 Tividale Street", "Address2": "", "Address3": "", "Address4": "Tipton", "Address5": "West Midlands", "Address6": "DY4 7SD", "SchoolWebsite": "", "TelephoneNum": "1215570740" }, "geometry": { "type": "Point", "coordinates": [-2.056307,52.516124] } },</v>
      </c>
    </row>
    <row r="397">
      <c r="A397" s="7" t="str">
        <f>TEXTJOIN("",FALSE,edubaseallchildrencentre2022073!397:397)</f>
        <v>{ "type": "Feature","properties": {"Type":"ChildCenters", "LocalAuthority": "Stoke-on-Trent", "EstablishmentName": "Burslem Children's Centre", "TypeOfEstablishment": "Children's centre", "Address1": "Port Vale Football Club", "Address2": "Hamil Road", "Address3": "Burslem", "Address4": "Stoke-on-Trent", "Address5": "Staffordshire", "Address6": "ST6 1AW", "SchoolWebsite": "", "TelephoneNum": "01782-238989" }, "geometry": { "type": "Point", "coordinates": [-2.191697,53.050408] } },</v>
      </c>
    </row>
    <row r="398">
      <c r="A398" s="7" t="str">
        <f>TEXTJOIN("",FALSE,edubaseallchildrencentre2022073!398:398)</f>
        <v>{ "type": "Feature","properties": {"Type":"ChildCenters", "LocalAuthority": "Suffolk", "EstablishmentName": "Bury Library Family Hub", "TypeOfEstablishment": "Children's centre", "Address1": "Bury St Edmunds Library", "Address2": "Sergeants Walk", "Address3": "St Andrews Street North", "Address4": "Bury St Edmunds", "Address5": "Suffolk", "Address6": "IP33 1TZ", "SchoolWebsite": "", "TelephoneNum": "01284-732266" }, "geometry": { "type": "Point", "coordinates": [0.710955,52.247655] } },</v>
      </c>
    </row>
    <row r="399">
      <c r="A399" s="7" t="str">
        <f>TEXTJOIN("",FALSE,edubaseallchildrencentre2022073!399:399)</f>
        <v>{ "type": "Feature","properties": {"Type":"ChildCenters", "LocalAuthority": "Enfield", "EstablishmentName": "Bush Hill Park Children's Centre", "TypeOfEstablishment": "Children's centre", "Address1": "John Jackson Library", "Address2": "Agricola Place", "Address3": "", "Address4": "Enfield", "Address5": "Middlesex", "Address6": "EN1 1DW", "SchoolWebsite": "", "TelephoneNum": "020-8363-1949" }, "geometry": { "type": "Point", "coordinates": [-0.066858,51.645815] } },</v>
      </c>
    </row>
    <row r="400">
      <c r="A400" s="7" t="str">
        <f>TEXTJOIN("",FALSE,edubaseallchildrencentre2022073!400:400)</f>
        <v>{ "type": "Feature","properties": {"Type":"ChildCenters", "LocalAuthority": "Wolverhampton", "EstablishmentName": "Bushbury Triangle Children's Centre", "TypeOfEstablishment": "Children's centre", "Address1": "92-96 Stanley Road", "Address2": "Bushbury", "Address3": "Bushbury", "Address4": "Wolverhampton", "Address5": "West Midlands", "Address6": "WV10 0QR", "SchoolWebsite": "", "TelephoneNum": "1902" }, "geometry": { "type": "Point", "coordinates": [-2.103983,52.592577] } },</v>
      </c>
    </row>
    <row r="401">
      <c r="A401" s="7" t="str">
        <f>TEXTJOIN("",FALSE,edubaseallchildrencentre2022073!401:401)</f>
        <v>{ "type": "Feature","properties": {"Type":"ChildCenters", "LocalAuthority": "Hampshire", "EstablishmentName": "Bushy Leaze Children's Centre", "TypeOfEstablishment": "Children's centre", "Address1": "Eastbrooke Road", "Address2": "Alton", "Address3": "", "Address4": "East Hampshire", "Address5": "Hampshire", "Address6": "GU34 2DR", "SchoolWebsite": "http://www3.hants.gov.uk/childrens-services/bushy-leaze-cfc.htm", "TelephoneNum": "01420-87675" }, "geometry": { "type": "Point", "coordinates": [-0.970916,51.153909] } },</v>
      </c>
    </row>
    <row r="402">
      <c r="A402" s="7" t="str">
        <f>TEXTJOIN("",FALSE,edubaseallchildrencentre2022073!402:402)</f>
        <v>{ "type": "Feature","properties": {"Type":"ChildCenters", "LocalAuthority": "Nottinghamshire", "EstablishmentName": "BUTLER'S HILL &amp; BROOMHILL Children's Centre", "TypeOfEstablishment": "Children's centre", "Address1": "Broomhill Road", "Address2": "", "Address3": "", "Address4": "Hucknall", "Address5": "Nottinghamshire", "Address6": "NG15 6AJ", "SchoolWebsite": "", "TelephoneNum": "1159488910" }, "geometry": { "type": "Point", "coordinates": [-1.198776,53.02721] } },</v>
      </c>
    </row>
    <row r="403">
      <c r="A403" s="7" t="str">
        <f>TEXTJOIN("",FALSE,edubaseallchildrencentre2022073!403:403)</f>
        <v>{ "type": "Feature","properties": {"Type":"ChildCenters", "LocalAuthority": "Worcestershire", "EstablishmentName": "Buttercup Children's Centre", "TypeOfEstablishment": "Children's centre", "Address1": "Carnforth Drive", "Address2": "", "Address3": "", "Address4": "Worcester", "Address5": "Worcestershire", "Address6": "WR4 9HG", "SchoolWebsite": "", "TelephoneNum": "01905-758411" }, "geometry": { "type": "Point", "coordinates": [-2.192225,52.207524] } },</v>
      </c>
    </row>
    <row r="404">
      <c r="A404" s="7" t="str">
        <f>TEXTJOIN("",FALSE,edubaseallchildrencentre2022073!404:404)</f>
        <v>{ "type": "Feature","properties": {"Type":"ChildCenters", "LocalAuthority": "Hampshire", "EstablishmentName": "Buttercups and Bunnies Children's Centre", "TypeOfEstablishment": "Children's centre", "Address1": "Manor Field Infs School", "Address2": "Haydn Road", "Address3": "Brighton Hill", "Address4": "Basingstoke", "Address5": "Hampshire", "Address6": "RG22 4DH", "SchoolWebsite": "http://www.actionforchildren.org.uk/our-services/buttercups-and-bunnies-childrens-centre", "TelephoneNum": "01256-331574" }, "geometry": { "type": "Point", "coordinates": [-1.112459,51.241015] } },</v>
      </c>
    </row>
    <row r="405">
      <c r="A405" s="7" t="str">
        <f>TEXTJOIN("",FALSE,edubaseallchildrencentre2022073!405:405)</f>
        <v>{ "type": "Feature","properties": {"Type":"ChildCenters", "LocalAuthority": "Suffolk", "EstablishmentName": "Butterflies Family Hub", "TypeOfEstablishment": "Children's centre", "Address1": "The Beccles Centre", "Address2": "Castle Hill", "Address3": "", "Address4": "Beccles", "Address5": "Suffolk", "Address6": "NR34 7BQ", "SchoolWebsite": "", "TelephoneNum": "01502-718750" }, "geometry": { "type": "Point", "coordinates": [1.575105,52.450964] } },</v>
      </c>
    </row>
    <row r="406">
      <c r="A406" s="7" t="str">
        <f>TEXTJOIN("",FALSE,edubaseallchildrencentre2022073!406:406)</f>
        <v>{ "type": "Feature","properties": {"Type":"ChildCenters", "LocalAuthority": "Hampshire", "EstablishmentName": "Butterflies Children's Centre", "TypeOfEstablishment": "Children's centre", "Address1": "Manor Infant School", "Address2": "Fernhill Road", "Address3": "Cove, Farnborough", "Address4": "Rushmoor", "Address5": "Hampshire", "Address6": "GU14 9DX", "SchoolWebsite": "http://www.actionforchildren.org.uk/our-services/butterflies-and-dragonflies-childrens-centre", "TelephoneNum": "01252-511556" }, "geometry": { "type": "Point", "coordinates": [-0.775819,51.303667] } },</v>
      </c>
    </row>
    <row r="407">
      <c r="A407" s="7" t="str">
        <f>TEXTJOIN("",FALSE,edubaseallchildrencentre2022073!407:407)</f>
        <v>{ "type": "Feature","properties": {"Type":"ChildCenters", "LocalAuthority": "Sefton", "EstablishmentName": "Bishop David Sheppard Children's Centre", "TypeOfEstablishment": "Children's centre linked site", "Address1": "C/o Bishop David Sheppard Primary School", "Address2": "Devonshire Road", "Address3": "", "Address4": "Southport", "Address5": "Merseyside", "Address6": "PR9 7BZ", "SchoolWebsite": "", "TelephoneNum": "01704-227-987" }, "geometry": { "type": "Point", "coordinates": [-2.963745,53.65017] } },</v>
      </c>
    </row>
    <row r="408">
      <c r="A408" s="7" t="str">
        <f>TEXTJOIN("",FALSE,edubaseallchildrencentre2022073!408:408)</f>
        <v>{ "type": "Feature","properties": {"Type":"ChildCenters", "LocalAuthority": "Wakefield", "EstablishmentName": "Butterflies Children's Centre", "TypeOfEstablishment": "Children's centre linked site", "Address1": "Wakefield Road", "Address2": "", "Address3": "", "Address4": "Normanton", "Address5": "West Yorkshire", "Address6": "WF6 1BB", "SchoolWebsite": "", "TelephoneNum": "01924-303600" }, "geometry": { "type": "Point", "coordinates": [-1.422862,53.692344] } },</v>
      </c>
    </row>
    <row r="409">
      <c r="A409" s="7" t="str">
        <f>TEXTJOIN("",FALSE,edubaseallchildrencentre2022073!409:409)</f>
        <v>{ "type": "Feature","properties": {"Type":"ChildCenters", "LocalAuthority": "Dudley", "EstablishmentName": "Butterfly Children's Centre", "TypeOfEstablishment": "Children's centre", "Address1": "Lye By-Pass", "Address2": "Lye", "Address3": "", "Address4": "Dudley", "Address5": "West Midlands", "Address6": "DY9 8HT", "SchoolWebsite": "", "TelephoneNum": "01384-813954" }, "geometry": { "type": "Point", "coordinates": [-2.113068,52.457514] } },</v>
      </c>
    </row>
    <row r="410">
      <c r="A410" s="7" t="str">
        <f>TEXTJOIN("",FALSE,edubaseallchildrencentre2022073!410:410)</f>
        <v>{ "type": "Feature","properties": {"Type":"ChildCenters", "LocalAuthority": "Cambridgeshire", "EstablishmentName": "Eynesbury Child and Family Centre", "TypeOfEstablishment": "Children's centre", "Address1": "Winhills Primary School", "Address2": "Off Duck Lane", "Address3": "Eynesbury", "Address4": "St Neots", "Address5": "Cambridgeshire", "Address6": "PE19 2DX", "SchoolWebsite": "", "TelephoneNum": "01480-358350" }, "geometry": { "type": "Point", "coordinates": [-0.259897,52.221653] } },</v>
      </c>
    </row>
    <row r="411">
      <c r="A411" s="7" t="str">
        <f>TEXTJOIN("",FALSE,edubaseallchildrencentre2022073!411:411)</f>
        <v>{ "type": "Feature","properties": {"Type":"ChildCenters", "LocalAuthority": "Bury", "EstablishmentName": "Prestwich Children's Centre Spoke", "TypeOfEstablishment": "Children's centre", "Address1": "Butterstile Primary School", "Address2": "School Grove", "Address3": "Prestwich", "Address4": "Manchester", "Address5": "Greater Manchester", "Address6": "M25 9RJ", "SchoolWebsite": "www.bury.gov.uk", "TelephoneNum": "0161-253-7900" }, "geometry": { "type": "Point", "coordinates": [-2.28769,53.520714] } },</v>
      </c>
    </row>
    <row r="412">
      <c r="A412" s="7" t="str">
        <f>TEXTJOIN("",FALSE,edubaseallchildrencentre2022073!412:412)</f>
        <v>{ "type": "Feature","properties": {"Type":"ChildCenters", "LocalAuthority": "Croydon", "EstablishmentName": "Byron Children's Centre", "TypeOfEstablishment": "Children's centre", "Address1": "Byron Oasis", "Address2": "", "Address3": "", "Address4": "Coulsdon", "Address5": "Not applicable", "Address6": "CR5 2XE", "SchoolWebsite": "", "TelephoneNum": "020-8763-6285" }, "geometry": { "type": "Point", "coordinates": [-0.127856,51.313374] } },</v>
      </c>
    </row>
    <row r="413">
      <c r="A413" s="7" t="str">
        <f>TEXTJOIN("",FALSE,edubaseallchildrencentre2022073!413:413)</f>
        <v>{ "type": "Feature","properties": {"Type":"ChildCenters", "LocalAuthority": "Kent", "EstablishmentName": "Bysing Wood Children's Centre", "TypeOfEstablishment": "Children's centre", "Address1": "Lower Road", "Address2": "", "Address3": "", "Address4": "Faversham", "Address5": "Kent", "Address6": "ME13 7NU", "SchoolWebsite": "n/a", "TelephoneNum": "03000-417740" }, "geometry": { "type": "Point", "coordinates": [0.87207,51.318565] } },</v>
      </c>
    </row>
    <row r="414">
      <c r="A414" s="7" t="str">
        <f>TEXTJOIN("",FALSE,edubaseallchildrencentre2022073!414:414)</f>
        <v>{ "type": "Feature","properties": {"Type":"ChildCenters", "LocalAuthority": "South Gloucestershire", "EstablishmentName": "Cadbury Heath Children's Centre", "TypeOfEstablishment": "Children's centre", "Address1": "Parkwall Primary School", "Address2": "Earlstone Crescent", "Address3": "Cadbury Heath", "Address4": "Bristol", "Address5": "South Gloucestershire", "Address6": "BS30 8AA", "SchoolWebsite": "http://www.southglos.gov.uk", "TelephoneNum": "01454-862974" }, "geometry": { "type": "Point", "coordinates": [-2.485746,51.446143] } },</v>
      </c>
    </row>
    <row r="415">
      <c r="A415" s="7" t="str">
        <f>TEXTJOIN("",FALSE,edubaseallchildrencentre2022073!415:415)</f>
        <v>{ "type": "Feature","properties": {"Type":"ChildCenters", "LocalAuthority": "Salford", "EstablishmentName": "Cadishead Children's Centre", "TypeOfEstablishment": "Children's centre linked site", "Address1": "Allotment Road", "Address2": "Cadishead", "Address3": "", "Address4": "Salford", "Address5": "Greater Manchester", "Address6": "M44 5JD", "SchoolWebsite": "www.salford.gov.uk/surestart", "TelephoneNum": "0161-921-1290" }, "geometry": { "type": "Point", "coordinates": [-2.438442,53.431755] } },</v>
      </c>
    </row>
    <row r="416">
      <c r="A416" s="7" t="str">
        <f>TEXTJOIN("",FALSE,edubaseallchildrencentre2022073!416:416)</f>
        <v>{ "type": "Feature","properties": {"Type":"ChildCenters", "LocalAuthority": "Hampshire", "EstablishmentName": "Cadland and Forest First Children's Centre", "TypeOfEstablishment": "Children's centre", "Address1": "Whitefield Road", "Address2": "Holbury", "Address3": "", "Address4": "New Forest", "Address5": "Hampshire", "Address6": "SO45 2HW", "SchoolWebsite": "http://www.actionforchildren.org.uk/our-services/forest-first-and-cadland-childrens-centre", "TelephoneNum": "02380-890877" }, "geometry": { "type": "Point", "coordinates": [-1.386466,50.827858] } },</v>
      </c>
    </row>
    <row r="417">
      <c r="A417" s="7" t="str">
        <f>TEXTJOIN("",FALSE,edubaseallchildrencentre2022073!417:417)</f>
        <v>{ "type": "Feature","properties": {"Type":"ChildCenters", "LocalAuthority": "Norfolk", "EstablishmentName": "Caister Children's Centre", "TypeOfEstablishment": "Children's centre", "Address1": "Caister Infant , Nursery School and Children's Centre", "Address2": "Kingston Avenue", "Address3": "Caister on Sea", "Address4": "Great Yarmouth", "Address5": "Norfolk", "Address6": "NR30 5ET", "SchoolWebsite": "www.surestartcat.org.uk", "TelephoneNum": "01493-721180" }, "geometry": { "type": "Point", "coordinates": [1.729089,52.648752] } },</v>
      </c>
    </row>
    <row r="418">
      <c r="A418" s="7" t="str">
        <f>TEXTJOIN("",FALSE,edubaseallchildrencentre2022073!418:418)</f>
        <v>{ "type": "Feature","properties": {"Type":"ChildCenters", "LocalAuthority": "Lincolnshire", "EstablishmentName": "Caistor Childrens Centre", "TypeOfEstablishment": "Children's centre linked site", "Address1": "C/o Binbrook Children's Centre", "Address2": "Binbrook CE Primary School", "Address3": "Orford Road, Binbrook", "Address4": "", "Address5": "Lincolnshire", "Address6": "LN8 6DU", "SchoolWebsite": "", "TelephoneNum": "01472-398880" }, "geometry": { "type": "Point", "coordinates": [-0.18562,53.430954] } },</v>
      </c>
    </row>
    <row r="419">
      <c r="A419" s="7" t="str">
        <f>TEXTJOIN("",FALSE,edubaseallchildrencentre2022073!419:419)</f>
        <v>{ "type": "Feature","properties": {"Type":"ChildCenters", "LocalAuthority": "West Berkshire", "EstablishmentName": "East Family Hub - Calcot", "TypeOfEstablishment": "Children's centre", "Address1": "c/o Calcot Infant School and Nursery", "Address2": "Curtis road", "Address3": "Calcot", "Address4": "Reading", "Address5": "Berkshire", "Address6": "RG31 4XG", "SchoolWebsite": "http://www.westberks.gov.uk/index.aspx?articleid=21499", "TelephoneNum": "01189-456157" }, "geometry": { "type": "Point", "coordinates": [-1.050329,51.443252] } },</v>
      </c>
    </row>
    <row r="420">
      <c r="A420" s="7" t="str">
        <f>TEXTJOIN("",FALSE,edubaseallchildrencentre2022073!420:420)</f>
        <v>{ "type": "Feature","properties": {"Type":"ChildCenters", "LocalAuthority": "Warrington", "EstablishmentName": "Callands Children's Centre", "TypeOfEstablishment": "Children's centre linked site", "Address1": "C/O Callands CP School", "Address2": "Callands", "Address3": "", "Address4": "Warrington", "Address5": "Cheshire", "Address6": "WA5 5RJ", "SchoolWebsite": "", "TelephoneNum": "01925-240807" }, "geometry": { "type": "Point", "coordinates": [-2.616594,53.412496] } },</v>
      </c>
    </row>
    <row r="421">
      <c r="A421" s="7" t="str">
        <f>TEXTJOIN("",FALSE,edubaseallchildrencentre2022073!421:421)</f>
        <v>{ "type": "Feature","properties": {"Type":"ChildCenters", "LocalAuthority": "Kent", "EstablishmentName": "Callis Grange Children's Centre", "TypeOfEstablishment": "Children's centre", "Address1": "Beacon Road", "Address2": "St Peters", "Address3": "", "Address4": "Broadstairs", "Address5": "Kent", "Address6": "CT10 3DG", "SchoolWebsite": "n/a", "TelephoneNum": "03000-420996" }, "geometry": { "type": "Point", "coordinates": [1.426566,51.370908] } },</v>
      </c>
    </row>
    <row r="422">
      <c r="A422" s="7" t="str">
        <f>TEXTJOIN("",FALSE,edubaseallchildrencentre2022073!422:422)</f>
        <v>{ "type": "Feature","properties": {"Type":"ChildCenters", "LocalAuthority": "Wiltshire", "EstablishmentName": "Calne Community Children's Centre", "TypeOfEstablishment": "Children's centre", "Address1": "Calne Priestley Primary School", "Address2": "Prince Charles Drive", "Address3": "", "Address4": "Calne", "Address5": "Wiltshire", "Address6": "SN11 8TG", "SchoolWebsite": "", "TelephoneNum": "01249-823247" }, "geometry": { "type": "Point", "coordinates": [-1.994916,51.437295] } },</v>
      </c>
    </row>
    <row r="423">
      <c r="A423" s="7" t="str">
        <f>TEXTJOIN("",FALSE,edubaseallchildrencentre2022073!423:423)</f>
        <v>{ "type": "Feature","properties": {"Type":"ChildCenters", "LocalAuthority": "Nottinghamshire", "EstablishmentName": "CALVERTON Children's Centre", "TypeOfEstablishment": "Children's centre", "Address1": "", "Address2": "Flatts Lane", "Address3": "", "Address4": "Calverton", "Address5": "Nottinghamshire", "Address6": "NG14 6JZ", "SchoolWebsite": "", "TelephoneNum": "1159165010" }, "geometry": { "type": "Point", "coordinates": [-1.087092,53.041651] } },</v>
      </c>
    </row>
    <row r="424">
      <c r="A424" s="7" t="str">
        <f>TEXTJOIN("",FALSE,edubaseallchildrencentre2022073!424:424)</f>
        <v>{ "type": "Feature","properties": {"Type":"ChildCenters", "LocalAuthority": "Cambridgeshire", "EstablishmentName": "Cambourne Child and Family Centre", "TypeOfEstablishment": "Children's centre", "Address1": "Sackville House", "Address2": "Sackville Way", "Address3": "", "Address4": "Cambourne", "Address5": "Cambridgeshire", "Address6": "CB23 6HL", "SchoolWebsite": "", "TelephoneNum": "01954-284672" }, "geometry": { "type": "Point", "coordinates": [-0.065978,52.218778] } },</v>
      </c>
    </row>
    <row r="425">
      <c r="A425" s="7" t="str">
        <f>TEXTJOIN("",FALSE,edubaseallchildrencentre2022073!425:425)</f>
        <v>{ "type": "Feature","properties": {"Type":"ChildCenters", "LocalAuthority": "Sefton", "EstablishmentName": "Cambridge Children's Centre", "TypeOfEstablishment": "Children's centre", "Address1": "Cambridge Road", "Address2": "", "Address3": "", "Address4": "Bootle", "Address5": "Merseyside", "Address6": "L20 9LQ", "SchoolWebsite": "", "TelephoneNum": "0151-282-5467" }, "geometry": { "type": "Point", "coordinates": [-2.980324,53.445713] } },</v>
      </c>
    </row>
    <row r="426">
      <c r="A426" s="7" t="str">
        <f>TEXTJOIN("",FALSE,edubaseallchildrencentre2022073!426:426)</f>
        <v>{ "type": "Feature","properties": {"Type":"ChildCenters", "LocalAuthority": "Southend-on-Sea", "EstablishmentName": "Cambridge Road Children's Centre", "TypeOfEstablishment": "Children's centre", "Address1": "40-42 Cambridge Road", "Address2": "", "Address3": "", "Address4": "Southend-on-Sea", "Address5": "Essex", "Address6": "SS1 1ES", "SchoolWebsite": "", "TelephoneNum": "01702-220810" }, "geometry": { "type": "Point", "coordinates": [0.705697,51.535826] } },</v>
      </c>
    </row>
    <row r="427">
      <c r="A427" s="7" t="str">
        <f>TEXTJOIN("",FALSE,edubaseallchildrencentre2022073!427:427)</f>
        <v>{ "type": "Feature","properties": {"Type":"ChildCenters", "LocalAuthority": "Warwickshire", "EstablishmentName": "Camp Hill Children's Centre", "TypeOfEstablishment": "Children's centre", "Address1": "Camp Hill Primary School", "Address2": "Hollystitches Road", "Address3": "Camp Hill", "Address4": "Nuneaton", "Address5": "Warwickshire", "Address6": "CV10 9QA", "SchoolWebsite": "http://www.camphill.childrencentre.org/", "TelephoneNum": "02476-346155" }, "geometry": { "type": "Point", "coordinates": [-1.494029,52.53186] } },</v>
      </c>
    </row>
    <row r="428">
      <c r="A428" s="7" t="str">
        <f>TEXTJOIN("",FALSE,edubaseallchildrencentre2022073!428:428)</f>
        <v>{ "type": "Feature","properties": {"Type":"ChildCenters", "LocalAuthority": "West Northamptonshire", "EstablishmentName": "Kings Heath Surestart Children's Centre", "TypeOfEstablishment": "Children's centre", "Address1": "16 Park Square", "Address2": "Kings Heath", "Address3": "", "Address4": "Northampton", "Address5": "Northamptonshire", "Address6": "NN5 7LQ", "SchoolWebsite": "", "TelephoneNum": "1933410112" }, "geometry": { "type": "Point", "coordinates": [-0.919984,52.256007] } },</v>
      </c>
    </row>
    <row r="429">
      <c r="A429" s="7" t="str">
        <f>TEXTJOIN("",FALSE,edubaseallchildrencentre2022073!429:429)</f>
        <v>{ "type": "Feature","properties": {"Type":"ChildCenters", "LocalAuthority": "Bournemouth, Christchurch and Poole", "EstablishmentName": "Canford Heath Children's Centre", "TypeOfEstablishment": "Children's centre", "Address1": "Culliford Crescent", "Address2": "Canford Heath", "Address3": "", "Address4": "Poole", "Address5": "Dorset", "Address6": "BH17 9DW", "SchoolWebsite": "www.boroughofpoole.com/childrenscentres", "TelephoneNum": "01202-261518" }, "geometry": { "type": "Point", "coordinates": [-1.966608,50.751527] } },</v>
      </c>
    </row>
    <row r="430">
      <c r="A430" s="7" t="str">
        <f>TEXTJOIN("",FALSE,edubaseallchildrencentre2022073!430:430)</f>
        <v>{ "type": "Feature","properties": {"Type":"ChildCenters", "LocalAuthority": "Staffordshire", "EstablishmentName": "Cannock Chase Children's Centre", "TypeOfEstablishment": "Children's centre", "Address1": "Cannock Road", "Address2": "", "Address3": "", "Address4": "Cannock", "Address5": "Staffordshire", "Address6": "WS11 5BU", "SchoolWebsite": "http://www.staffordshire.gov.uk/education/childcare/families/ccentres/CannockDistrict/cannock/cannock-childrens-centre.aspx", "TelephoneNum": "01543-469894" }, "geometry": { "type": "Point", "coordinates": [-2.021364,52.698006] } },</v>
      </c>
    </row>
    <row r="431">
      <c r="A431" s="7" t="str">
        <f>TEXTJOIN("",FALSE,edubaseallchildrencentre2022073!431:431)</f>
        <v>{ "type": "Feature","properties": {"Type":"ChildCenters", "LocalAuthority": "Bradford", "EstablishmentName": "Canterbury Children's Centre", "TypeOfEstablishment": "Children's centre", "Address1": "Basil Street", "Address2": "Canterbury", "Address3": "", "Address4": "Bradford", "Address5": "West Yorkshire", "Address6": "BD5 9HL", "SchoolWebsite": "", "TelephoneNum": "1274371771" }, "geometry": { "type": "Point", "coordinates": [-1.777622,53.779073] } },</v>
      </c>
    </row>
    <row r="432">
      <c r="A432" s="7" t="str">
        <f>TEXTJOIN("",FALSE,edubaseallchildrencentre2022073!432:432)</f>
        <v>{ "type": "Feature","properties": {"Type":"ChildCenters", "LocalAuthority": "Essex", "EstablishmentName": "Cap3 Little Lions Family Hub", "TypeOfEstablishment": "Children's centre", "Address1": "Northwick Park Primary School", "Address2": "Third Avenue", "Address3": "", "Address4": "Canvey Island", "Address5": "Essex", "Address6": "SS8 9SU", "SchoolWebsite": "www.essexcentre.info/littlelions", "TelephoneNum": "01268-683671" }, "geometry": { "type": "Point", "coordinates": [0.566819,51.525224] } },</v>
      </c>
    </row>
    <row r="433">
      <c r="A433" s="7" t="str">
        <f>TEXTJOIN("",FALSE,edubaseallchildrencentre2022073!433:433)</f>
        <v>{ "type": "Feature","properties": {"Type":"ChildCenters", "LocalAuthority": "Essex", "EstablishmentName": "Cap5 Little Handprints Family Hub Delivery Site", "TypeOfEstablishment": "Children's centre", "Address1": "Thundersley Primary School", "Address2": "Dark Lane", "Address3": "", "Address4": "Thundersley", "Address5": "Essex", "Address6": "SS7 3PT", "SchoolWebsite": "www.essexcentre.info/littlehandprints", "TelephoneNum": "01268-753557" }, "geometry": { "type": "Point", "coordinates": [0.582197,51.568222] } },</v>
      </c>
    </row>
    <row r="434">
      <c r="A434" s="7" t="str">
        <f>TEXTJOIN("",FALSE,edubaseallchildrencentre2022073!434:434)</f>
        <v>{ "type": "Feature","properties": {"Type":"ChildCenters", "LocalAuthority": "Greenwich", "EstablishmentName": "Cardwell Children's Centre", "TypeOfEstablishment": "Children's centre linked site", "Address1": "Frances Street", "Address2": "", "Address3": "", "Address4": "Woolwich", "Address5": "Not applicable", "Address6": "SE18 5LP", "SchoolWebsite": "", "TelephoneNum": "020-8858-1791" }, "geometry": { "type": "Point", "coordinates": [0.053487,51.490741] } },</v>
      </c>
    </row>
    <row r="435">
      <c r="A435" s="7" t="str">
        <f>TEXTJOIN("",FALSE,edubaseallchildrencentre2022073!435:435)</f>
        <v>{ "type": "Feature","properties": {"Type":"ChildCenters", "LocalAuthority": "Lincolnshire", "EstablishmentName": "Carholme Children's Centre", "TypeOfEstablishment": "Children's centre linked site", "Address1": "St Faith Infant School", "Address2": "Blenheim Road", "Address3": "", "Address4": "Lincoln", "Address5": "Lincolnshire", "Address6": "LN1 1PU", "SchoolWebsite": "", "TelephoneNum": "01522-526558" }, "geometry": { "type": "Point", "coordinates": [-0.554116,53.234313] } },</v>
      </c>
    </row>
    <row r="436">
      <c r="A436" s="7" t="str">
        <f>TEXTJOIN("",FALSE,edubaseallchildrencentre2022073!436:436)</f>
        <v>{ "type": "Feature","properties": {"Type":"ChildCenters", "LocalAuthority": "Kirklees", "EstablishmentName": "Carlinghow &amp; Wilton Children's Centre", "TypeOfEstablishment": "Children's centre linked site", "Address1": "Carlinghow Princess Royal", "Address2": "J,I &amp; N School", "Address3": "Ealand Road, Carlinghow", "Address4": "Batley", "Address5": "West Yorkshire", "Address6": "WF17 8HT", "SchoolWebsite": "", "TelephoneNum": "01924-392605" }, "geometry": { "type": "Point", "coordinates": [-1.649004,53.721614] } },</v>
      </c>
    </row>
    <row r="437">
      <c r="A437" s="7" t="str">
        <f>TEXTJOIN("",FALSE,edubaseallchildrencentre2022073!437:437)</f>
        <v>{ "type": "Feature","properties": {"Type":"ChildCenters", "LocalAuthority": "Cumbria", "EstablishmentName": "Carlisle North SureStart Children's Centre", "TypeOfEstablishment": "Children's centre", "Address1": "Briar Bank", "Address2": "St Anne's Hill", "Address3": "", "Address4": "Carlisle", "Address5": "Cumbria", "Address6": "CA3 9SR", "SchoolWebsite": "", "TelephoneNum": "01228-404935" }, "geometry": { "type": "Point", "coordinates": [-2.943998,54.912609] } },</v>
      </c>
    </row>
    <row r="438">
      <c r="A438" s="7" t="str">
        <f>TEXTJOIN("",FALSE,edubaseallchildrencentre2022073!438:438)</f>
        <v>{ "type": "Feature","properties": {"Type":"ChildCenters", "LocalAuthority": "Cumbria", "EstablishmentName": "Carlisle West - Newtown SureStart Children's Centre", "TypeOfEstablishment": "Children's centre", "Address1": "19-23 Shadygrove Road", "Address2": "", "Address3": "", "Address4": "Carlisle", "Address5": "Cumbria", "Address6": "CA2 7LE", "SchoolWebsite": "", "TelephoneNum": "01228-401042" }, "geometry": { "type": "Point", "coordinates": [-2.966778,54.890053] } },</v>
      </c>
    </row>
    <row r="439">
      <c r="A439" s="7" t="str">
        <f>TEXTJOIN("",FALSE,edubaseallchildrencentre2022073!439:439)</f>
        <v>{ "type": "Feature","properties": {"Type":"ChildCenters", "LocalAuthority": "Nottinghamshire", "EstablishmentName": "CARLTON Children's Centre", "TypeOfEstablishment": "Children's centre", "Address1": "C/O Netherfield Childrens Centre", "Address2": "143 Victoria Road", "Address3": "Netherfield", "Address4": "Nottingham", "Address5": "Nottinghamshire", "Address6": "NG4 2NN", "SchoolWebsite": "", "TelephoneNum": "1158830840" }, "geometry": { "type": "Point", "coordinates": [-1.076591,52.963416] } },</v>
      </c>
    </row>
    <row r="440">
      <c r="A440" s="7" t="str">
        <f>TEXTJOIN("",FALSE,edubaseallchildrencentre2022073!440:440)</f>
        <v>{ "type": "Feature","properties": {"Type":"ChildCenters", "LocalAuthority": "North Yorkshire", "EstablishmentName": "Carnagill Children's Centre", "TypeOfEstablishment": "Children's centre", "Address1": "c/o Carnagill Community Primary School", "Address2": "Leadmill Estate", "Address3": "", "Address4": "Catterick Garrison", "Address5": "North Yorkshire", "Address6": "DL9 3HN", "SchoolWebsite": "", "TelephoneNum": "01609-532113" }, "geometry": { "type": "Point", "coordinates": [-1.738304,54.376984] } },</v>
      </c>
    </row>
    <row r="441">
      <c r="A441" s="7" t="str">
        <f>TEXTJOIN("",FALSE,edubaseallchildrencentre2022073!441:441)</f>
        <v>{ "type": "Feature","properties": {"Type":"ChildCenters", "LocalAuthority": "Suffolk", "EstablishmentName": "Carousel Family Hub", "TypeOfEstablishment": "Children's centre", "Address1": "1 Charles Place", "Address2": "", "Address3": "", "Address4": "Bury St Edmunds", "Address5": "", "Address6": "IP32 6TD", "SchoolWebsite": "www.suffolkchildrenscentres.com", "TelephoneNum": "01284-748355" }, "geometry": { "type": "Point", "coordinates": [0.692983,52.260566] } },</v>
      </c>
    </row>
    <row r="442">
      <c r="A442" s="7" t="str">
        <f>TEXTJOIN("",FALSE,edubaseallchildrencentre2022073!442:442)</f>
        <v>{ "type": "Feature","properties": {"Type":"ChildCenters", "LocalAuthority": "York", "EstablishmentName": "Carr Children's Centre", "TypeOfEstablishment": "Children's centre", "Address1": "Carr Junior School", "Address2": "Ostman Road", "Address3": "", "Address4": "York", "Address5": "North Yorkshire", "Address6": "YO26 5QA", "SchoolWebsite": "www.yorkchildrenscentres.org.uk", "TelephoneNum": "01904-555288" }, "geometry": { "type": "Point", "coordinates": [-1.127579,53.963126] } },</v>
      </c>
    </row>
    <row r="443">
      <c r="A443" s="7" t="str">
        <f>TEXTJOIN("",FALSE,edubaseallchildrencentre2022073!443:443)</f>
        <v>{ "type": "Feature","properties": {"Type":"ChildCenters", "LocalAuthority": "Leeds", "EstablishmentName": "Manor Wood Children's Centre", "TypeOfEstablishment": "Children's centre", "Address1": "C/O Manor Wood Primary School", "Address2": "Carr Manor Road", "Address3": "", "Address4": "Leeds", "Address5": "West Yorkshire", "Address6": "LS17 5DJ", "SchoolWebsite": "www.thefamilyhubleeds.org", "TelephoneNum": "0113-214-5609" }, "geometry": { "type": "Point", "coordinates": [-1.550477,53.835135] } },</v>
      </c>
    </row>
    <row r="444">
      <c r="A444" s="7" t="str">
        <f>TEXTJOIN("",FALSE,edubaseallchildrencentre2022073!444:444)</f>
        <v>{ "type": "Feature","properties": {"Type":"ChildCenters", "LocalAuthority": "Enfield", "EstablishmentName": "Carterhatch Autumn Close Children's Centre", "TypeOfEstablishment": "Children's centre", "Address1": "Carterhatch Lane", "Address2": "", "Address3": "", "Address4": "Enfield", "Address5": "Middlesex", "Address6": "EN1 4JY", "SchoolWebsite": "", "TelephoneNum": "2083682552" }, "geometry": { "type": "Point", "coordinates": [-0.056731,51.66125] } },</v>
      </c>
    </row>
    <row r="445">
      <c r="A445" s="7" t="str">
        <f>TEXTJOIN("",FALSE,edubaseallchildrencentre2022073!445:445)</f>
        <v>{ "type": "Feature","properties": {"Type":"ChildCenters", "LocalAuthority": "Suffolk", "EstablishmentName": "Cartwheels Family Hub", "TypeOfEstablishment": "Children's centre", "Address1": "Norton Road", "Address2": "", "Address3": "", "Address4": "Haverhill", "Address5": "", "Address6": "CB9 8NF", "SchoolWebsite": "", "TelephoneNum": "01440-760500" }, "geometry": { "type": "Point", "coordinates": [0.427426,52.076112] } },</v>
      </c>
    </row>
    <row r="446">
      <c r="A446" s="7" t="str">
        <f>TEXTJOIN("",FALSE,edubaseallchildrencentre2022073!446:446)</f>
        <v>{ "type": "Feature","properties": {"Type":"ChildCenters", "LocalAuthority": "City of London", "EstablishmentName": "City of London Child and Family Centre At the Aldgate School", "TypeOfEstablishment": "Children's centre", "Address1": "St James's Passage", "Address2": "Duke's Place", "Address3": "", "Address4": "Aldgate", "Address5": "Not applicable", "Address6": "EC3A 5DE", "SchoolWebsite": "", "TelephoneNum": "2072831147" }, "geometry": { "type": "Point", "coordinates": [-0.077486,51.513662] } },</v>
      </c>
    </row>
    <row r="447">
      <c r="A447" s="7" t="str">
        <f>TEXTJOIN("",FALSE,edubaseallchildrencentre2022073!447:447)</f>
        <v>{ "type": "Feature","properties": {"Type":"ChildCenters", "LocalAuthority": "Richmond upon Thames", "EstablishmentName": "Barnes Children's Centre", "TypeOfEstablishment": "Children's centre", "Address1": "Lowther Primary School", "Address2": "Stillingfleet Road", "Address3": "", "Address4": "Barnes", "Address5": "Not applicable", "Address6": "SW13 9AE", "SchoolWebsite": "", "TelephoneNum": "07904-556-423" }, "geometry": { "type": "Point", "coordinates": [-0.23972,51.483468] } },</v>
      </c>
    </row>
    <row r="448">
      <c r="A448" s="7" t="str">
        <f>TEXTJOIN("",FALSE,edubaseallchildrencentre2022073!448:448)</f>
        <v>{ "type": "Feature","properties": {"Type":"ChildCenters", "LocalAuthority": "Somerset", "EstablishmentName": "Castle Cary Building", "TypeOfEstablishment": "Children's centre linked site", "Address1": "Ansford Community School", "Address2": "Maggs Lane,", "Address3": "", "Address4": "Castle Cary", "Address5": "Somerset", "Address6": "BA7 7JJ", "SchoolWebsite": "", "TelephoneNum": "01963-359098" }, "geometry": { "type": "Point", "coordinates": [-2.51076,51.096368] } },</v>
      </c>
    </row>
    <row r="449">
      <c r="A449" s="7" t="str">
        <f>TEXTJOIN("",FALSE,edubaseallchildrencentre2022073!449:449)</f>
        <v>{ "type": "Feature","properties": {"Type":"ChildCenters", "LocalAuthority": "Croydon", "EstablishmentName": "Castle Hill Early Years Centre", "TypeOfEstablishment": "Children's centre linked site", "Address1": "Dunley Drive", "Address2": "New Addington", "Address3": "", "Address4": "Croydon", "Address5": "Surrey", "Address6": "CR0 0RJ", "SchoolWebsite": "", "TelephoneNum": "01689-842002" }, "geometry": { "type": "Point", "coordinates": [-0.016978,51.354634] } },</v>
      </c>
    </row>
    <row r="450">
      <c r="A450" s="7" t="str">
        <f>TEXTJOIN("",FALSE,edubaseallchildrencentre2022073!450:450)</f>
        <v>{ "type": "Feature","properties": {"Type":"ChildCenters", "LocalAuthority": "Birmingham", "EstablishmentName": "Castle Vale Children's Centre", "TypeOfEstablishment": "Children's centre", "Address1": "Yatesbury Avenue", "Address2": "Castle Vale", "Address3": "", "Address4": "Birmingham", "Address5": "West Midlands", "Address6": "B35 6DU", "SchoolWebsite": "www.birminghamforwardsteps.co.uk", "TelephoneNum": "1217521920" }, "geometry": { "type": "Point", "coordinates": [-1.796011,52.518641] } },</v>
      </c>
    </row>
    <row r="451">
      <c r="A451" s="7" t="str">
        <f>TEXTJOIN("",FALSE,edubaseallchildrencentre2022073!451:451)</f>
        <v>{ "type": "Feature","properties": {"Type":"ChildCenters", "LocalAuthority": "Leeds", "EstablishmentName": "Castleton Children's Centre", "TypeOfEstablishment": "Children's centre", "Address1": "c/o Castleton Primary School", "Address2": "Green Lane", "Address3": "", "Address4": "Leeds", "Address5": "West Yorkshire", "Address6": "LS12 1JZ", "SchoolWebsite": "www.thefamilyhubleeds.org", "TelephoneNum": "0113-263-7756" }, "geometry": { "type": "Point", "coordinates": [-1.575172,53.792372] } },</v>
      </c>
    </row>
    <row r="452">
      <c r="A452" s="7" t="str">
        <f>TEXTJOIN("",FALSE,edubaseallchildrencentre2022073!452:452)</f>
        <v>{ "type": "Feature","properties": {"Type":"ChildCenters", "LocalAuthority": "Rochdale", "EstablishmentName": "Castleton Centre", "TypeOfEstablishment": "Children's centre", "Address1": "Melville Street", "Address2": "", "Address3": "", "Address4": "Rochdale", "Address5": "Lancashire", "Address6": "OL11 2PL", "SchoolWebsite": "", "TelephoneNum": "01706-516310" }, "geometry": { "type": "Point", "coordinates": [-2.172641,53.591008] } },</v>
      </c>
    </row>
    <row r="453">
      <c r="A453" s="7" t="str">
        <f>TEXTJOIN("",FALSE,edubaseallchildrencentre2022073!453:453)</f>
        <v>{ "type": "Feature","properties": {"Type":"ChildCenters", "LocalAuthority": "Suffolk", "EstablishmentName": "Caterpillar Family Hub", "TypeOfEstablishment": "Children's centre", "Address1": "7 Cumberland Street", "Address2": "", "Address3": "", "Address4": "Woodbridge", "Address5": "Suffolk", "Address6": "IP12 4AH", "SchoolWebsite": "www.suffolkchildrenscentres.com", "TelephoneNum": "01394-388276" }, "geometry": { "type": "Point", "coordinates": [1.314768,52.09169] } },</v>
      </c>
    </row>
    <row r="454">
      <c r="A454" s="7" t="str">
        <f>TEXTJOIN("",FALSE,edubaseallchildrencentre2022073!454:454)</f>
        <v>{ "type": "Feature","properties": {"Type":"ChildCenters", "LocalAuthority": "Kent", "EstablishmentName": "Caterpillars Children's Centre", "TypeOfEstablishment": "Children's centre", "Address1": "Chart Road", "Address2": "", "Address3": "", "Address4": "Folkestone", "Address5": "Kent", "Address6": "CT19 4PN", "SchoolWebsite": "", "TelephoneNum": "03000-416444" }, "geometry": { "type": "Point", "coordinates": [1.150972,51.08868] } },</v>
      </c>
    </row>
    <row r="455">
      <c r="A455" s="7" t="str">
        <f>TEXTJOIN("",FALSE,edubaseallchildrencentre2022073!455:455)</f>
        <v>{ "type": "Feature","properties": {"Type":"ChildCenters", "LocalAuthority": "Hammersmith and Fulham", "EstablishmentName": "Cathnor Park Children's Centre", "TypeOfEstablishment": "Children's centre", "Address1": "1 Melina Road", "Address2": "", "Address3": "", "Address4": "Askew Ward", "Address5": "Not applicable", "Address6": "W12 9HY", "SchoolWebsite": "", "TelephoneNum": "0208-7438196" }, "geometry": { "type": "Point", "coordinates": [-0.236181,51.503135] } },</v>
      </c>
    </row>
    <row r="456">
      <c r="A456" s="7" t="str">
        <f>TEXTJOIN("",FALSE,edubaseallchildrencentre2022073!456:456)</f>
        <v>{ "type": "Feature","properties": {"Type":"ChildCenters", "LocalAuthority": "Worcestershire", "EstablishmentName": "Tulip Tree Children's Centre", "TypeOfEstablishment": "Children's centre", "Address1": "Catshill First School &amp; Nursery", "Address2": "Gibb Lane", "Address3": "Catshill", "Address4": "Bromsgrove", "Address5": "Worcestershire", "Address6": "B61 0JP", "SchoolWebsite": "", "TelephoneNum": "01527-534113-(ex-2165)" }, "geometry": { "type": "Point", "coordinates": [-2.058344,52.363059] } },</v>
      </c>
    </row>
    <row r="457">
      <c r="A457" s="7" t="str">
        <f>TEXTJOIN("",FALSE,edubaseallchildrencentre2022073!457:457)</f>
        <v>{ "type": "Feature","properties": {"Type":"ChildCenters", "LocalAuthority": "Norfolk", "EstablishmentName": "Catton Grove, Fiddlewood and Mile Cross (CFM) Children's Centre", "TypeOfEstablishment": "Children's centre", "Address1": "Sure Start CFM", "Address2": "Hunter Road", "Address3": "", "Address4": "Norwich", "Address5": "Norfolk", "Address6": "NR3 3PY", "SchoolWebsite": "https://www.actionforchildren.org.uk/in-your-area/services/childrens-centres/catton-fiddlewood-and-mile-cross-childrens-centre/", "TelephoneNum": "01603-413393" }, "geometry": { "type": "Point", "coordinates": [1.286356,52.65383] } },</v>
      </c>
    </row>
    <row r="458">
      <c r="A458" s="7" t="str">
        <f>TEXTJOIN("",FALSE,edubaseallchildrencentre2022073!458:458)</f>
        <v>{ "type": "Feature","properties": {"Type":"ChildCenters", "LocalAuthority": "Bedford", "EstablishmentName": "Cauldwell CC (Bedford Borough)", "TypeOfEstablishment": "Children's centre", "Address1": "Cauldwell Sure Start Peter Pan Children' s Centre", "Address2": "Edward Road", "Address3": "", "Address4": "Bedford", "Address5": "Bedfordshire", "Address6": "MK42 9DR", "SchoolWebsite": "www.4children.org.uk/services", "TelephoneNum": "01234-269512" }, "geometry": { "type": "Point", "coordinates": [-0.475188,52.126852] } },</v>
      </c>
    </row>
    <row r="459">
      <c r="A459" s="7" t="str">
        <f>TEXTJOIN("",FALSE,edubaseallchildrencentre2022073!459:459)</f>
        <v>{ "type": "Feature","properties": {"Type":"ChildCenters", "LocalAuthority": "Reading", "EstablishmentName": "Caversham Children's Centre", "TypeOfEstablishment": "Children's centre", "Address1": "Caversham Children's Centre", "Address2": "114 Amersham Road", "Address3": "Caversham", "Address4": "Reading", "Address5": "Berkshire", "Address6": "RG4 5NA", "SchoolWebsite": "", "TelephoneNum": "1189375664" }, "geometry": { "type": "Point", "coordinates": [-0.954307,51.466182] } },</v>
      </c>
    </row>
    <row r="460">
      <c r="A460" s="7" t="str">
        <f>TEXTJOIN("",FALSE,edubaseallchildrencentre2022073!460:460)</f>
        <v>{ "type": "Feature","properties": {"Type":"ChildCenters", "LocalAuthority": "Lincolnshire", "EstablishmentName": "Caythorpe", "TypeOfEstablishment": "Children's centre linked site", "Address1": "Caythorpe Primary School", "Address2": "High Street", "Address3": "Caythorpe", "Address4": "Grantham", "Address5": "Lincolnshire", "Address6": "NG32 3DR", "SchoolWebsite": "", "TelephoneNum": "01400-279285" }, "geometry": { "type": "Point", "coordinates": [-0.602826,53.02324] } },</v>
      </c>
    </row>
    <row r="461">
      <c r="A461" s="7" t="str">
        <f>TEXTJOIN("",FALSE,edubaseallchildrencentre2022073!461:461)</f>
        <v>{ "type": "Feature","properties": {"Type":"ChildCenters", "LocalAuthority": "Wakefield", "EstablishmentName": "Cedars Children's Centre", "TypeOfEstablishment": "Children's centre", "Address1": "Barnsley Road", "Address2": "Hemsworth", "Address3": "", "Address4": "Nr Pontefract", "Address5": "West Yorkshire", "Address6": "WF9 4PU", "SchoolWebsite": "", "TelephoneNum": "01924-302117" }, "geometry": { "type": "Point", "coordinates": [-1.357958,53.6135] } },</v>
      </c>
    </row>
    <row r="462">
      <c r="A462" s="7" t="str">
        <f>TEXTJOIN("",FALSE,edubaseallchildrencentre2022073!462:462)</f>
        <v>{ "type": "Feature","properties": {"Type":"ChildCenters", "LocalAuthority": "Doncaster", "EstablishmentName": "Central Children's Centre", "TypeOfEstablishment": "Children's centre", "Address1": "Welcome Way", "Address2": "", "Address3": "", "Address4": "Doncaster", "Address5": "South Yorkshire", "Address6": "DN1 3LE", "SchoolWebsite": "", "TelephoneNum": "01302-367739" }, "geometry": { "type": "Point", "coordinates": [-1.135417,53.516669] } },</v>
      </c>
    </row>
    <row r="463">
      <c r="A463" s="7" t="str">
        <f>TEXTJOIN("",FALSE,edubaseallchildrencentre2022073!463:463)</f>
        <v>{ "type": "Feature","properties": {"Type":"ChildCenters", "LocalAuthority": "North East Lincolnshire", "EstablishmentName": "Central Outreach", "TypeOfEstablishment": "Children's centre linked site", "Address1": "Edward Street", "Address2": "", "Address3": "", "Address4": "Grimsby", "Address5": "North East Lincolnshire", "Address6": "DN32 9HL", "SchoolWebsite": "", "TelephoneNum": "01472-326860" }, "geometry": { "type": "Point", "coordinates": [-0.073183,53.563412] } },</v>
      </c>
    </row>
    <row r="464">
      <c r="A464" s="7" t="str">
        <f>TEXTJOIN("",FALSE,edubaseallchildrencentre2022073!464:464)</f>
        <v>{ "type": "Feature","properties": {"Type":"ChildCenters", "LocalAuthority": "North Yorkshire", "EstablishmentName": "Central Ryedale Children's Centre", "TypeOfEstablishment": "Children's centre", "Address1": "Grove Street", "Address2": "Norton", "Address3": "", "Address4": "Malton", "Address5": "North Yorkshire", "Address6": "YO17 9BG", "SchoolWebsite": "www.nyfamilies.info", "TelephoneNum": "01609-533072" }, "geometry": { "type": "Point", "coordinates": [-0.785024,54.131026] } },</v>
      </c>
    </row>
    <row r="465">
      <c r="A465" s="7" t="str">
        <f>TEXTJOIN("",FALSE,edubaseallchildrencentre2022073!465:465)</f>
        <v>{ "type": "Feature","properties": {"Type":"ChildCenters", "LocalAuthority": "Shropshire", "EstablishmentName": "Shrewsbury (S) Early Help Family Hub", "TypeOfEstablishment": "Children's centre", "Address1": "c/o Crowmoor Primary School", "Address2": "Crowmere Road", "Address3": "", "Address4": "Shrewsbury", "Address5": "Shropshire", "Address6": "SY2 5JJ", "SchoolWebsite": "www.shropshire.gov.uk/early-help/", "TelephoneNum": "3456789021" }, "geometry": { "type": "Point", "coordinates": [-2.727879,52.710796] } },</v>
      </c>
    </row>
    <row r="466">
      <c r="A466" s="7" t="str">
        <f>TEXTJOIN("",FALSE,edubaseallchildrencentre2022073!466:466)</f>
        <v>{ "type": "Feature","properties": {"Type":"ChildCenters", "LocalAuthority": "Shropshire", "EstablishmentName": "Wilfred Owen School CC delivery point", "TypeOfEstablishment": "Children's centre linked site", "Address1": "c/o The Wilfred Owen School", "Address2": "The Monkmoor Campus", "Address3": "Woodcote Way, Monkmoor", "Address4": "Shrewsbury", "Address5": "Shropshire", "Address6": "SY2 5SH", "SchoolWebsite": "", "TelephoneNum": "01743-452400" }, "geometry": { "type": "Point", "coordinates": [-2.726344,52.719198] } },</v>
      </c>
    </row>
    <row r="467">
      <c r="A467" s="7" t="str">
        <f>TEXTJOIN("",FALSE,edubaseallchildrencentre2022073!467:467)</f>
        <v>{ "type": "Feature","properties": {"Type":"ChildCenters", "LocalAuthority": "Shropshire", "EstablishmentName": "Meole Children's Centre delivery point", "TypeOfEstablishment": "Children's centre linked site", "Address1": "Meole Primary School", "Address2": "Church Road", "Address3": "Meole", "Address4": "Shrewsbury", "Address5": "Shropshire", "Address6": "SY3 9HG", "SchoolWebsite": "", "TelephoneNum": "01743-452400" }, "geometry": { "type": "Point", "coordinates": [-2.762919,52.688223] } },</v>
      </c>
    </row>
    <row r="468">
      <c r="A468" s="7" t="str">
        <f>TEXTJOIN("",FALSE,edubaseallchildrencentre2022073!468:468)</f>
        <v>{ "type": "Feature","properties": {"Type":"ChildCenters", "LocalAuthority": "Shropshire", "EstablishmentName": "South Oswestry Children's Centre", "TypeOfEstablishment": "Children's centre", "Address1": "Baschurch Village Hall", "Address2": "Eyton Lane", "Address3": "Baschurch, Shrewsbury", "Address4": "", "Address5": "Shropshire", "Address6": "SY4 2JN", "SchoolWebsite": "", "TelephoneNum": "01691-656513" }, "geometry": { "type": "Point", "coordinates": [-2.842878,52.793756] } },</v>
      </c>
    </row>
    <row r="469">
      <c r="A469" s="7" t="str">
        <f>TEXTJOIN("",FALSE,edubaseallchildrencentre2022073!469:469)</f>
        <v>{ "type": "Feature","properties": {"Type":"ChildCenters", "LocalAuthority": "Worcestershire", "EstablishmentName": "Green Wood Children's Centre", "TypeOfEstablishment": "Children's centre linked site", "Address1": "Wychbold First &amp; Nursery School", "Address2": "School Road", "Address3": "Wychbold", "Address4": "Droitwich", "Address5": "Worcestershire", "Address6": "WR9 7PU", "SchoolWebsite": "", "TelephoneNum": "01386-552388" }, "geometry": { "type": "Point", "coordinates": [-2.115249,52.289639] } },</v>
      </c>
    </row>
    <row r="470">
      <c r="A470" s="7" t="str">
        <f>TEXTJOIN("",FALSE,edubaseallchildrencentre2022073!470:470)</f>
        <v>{ "type": "Feature","properties": {"Type":"ChildCenters", "LocalAuthority": "Bradford", "EstablishmentName": "Frizinghall and Heaton Village Children's Centre", "TypeOfEstablishment": "Children's centre", "Address1": "C/O Midland Road Nursery School &amp; Children's Centre", "Address2": "Bateman Street", "Address3": "Manningham", "Address4": "Bradford", "Address5": "West Yorkshire", "Address6": "BD8 7DJ", "SchoolWebsite": "https://www.bradford.gov.uk/children-young-people-and-families/family-hubs/family-hubs/", "TelephoneNum": "1274436700" }, "geometry": { "type": "Point", "coordinates": [-1.76027,53.806474] } },</v>
      </c>
    </row>
    <row r="471">
      <c r="A471" s="7" t="str">
        <f>TEXTJOIN("",FALSE,edubaseallchildrencentre2022073!471:471)</f>
        <v>{ "type": "Feature","properties": {"Type":"ChildCenters", "LocalAuthority": "Southend-on-Sea", "EstablishmentName": "Centre Place Family Centre", "TypeOfEstablishment": "Children's centre", "Address1": "", "Address2": "Centre Place", "Address3": "Prospect Close", "Address4": "Southend on Sea", "Address5": "Essex", "Address6": "SS1 2JD", "SchoolWebsite": "", "TelephoneNum": "1702220810" }, "geometry": { "type": "Point", "coordinates": [0.728172,51.53401] } },</v>
      </c>
    </row>
    <row r="472">
      <c r="A472" s="7" t="str">
        <f>TEXTJOIN("",FALSE,edubaseallchildrencentre2022073!472:472)</f>
        <v>{ "type": "Feature","properties": {"Type":"ChildCenters", "LocalAuthority": "Derby", "EstablishmentName": "Meadow Lane Children's Centre", "TypeOfEstablishment": "Children's centre", "Address1": "Meadow Farm Community Primary School", "Address2": "Meadow Lane", "Address3": "Chaddesden", "Address4": "Derby", "Address5": "Not applicable", "Address6": "DE21 6PB", "SchoolWebsite": "", "TelephoneNum": "01332-671591" }, "geometry": { "type": "Point", "coordinates": [-1.434658,52.919479] } },</v>
      </c>
    </row>
    <row r="473">
      <c r="A473" s="7" t="str">
        <f>TEXTJOIN("",FALSE,edubaseallchildrencentre2022073!473:473)</f>
        <v>{ "type": "Feature","properties": {"Type":"ChildCenters", "LocalAuthority": "Thurrock", "EstablishmentName": "Chadwell Children's Centre P2-1", "TypeOfEstablishment": "Children's centre", "Address1": "Claudian Way", "Address2": "Chadwell St Mary", "Address3": "", "Address4": "Grays", "Address5": "Essex", "Address6": "RM16 4QE", "SchoolWebsite": "", "TelephoneNum": "7912781446" }, "geometry": { "type": "Point", "coordinates": [0.373206,51.48629] } },</v>
      </c>
    </row>
    <row r="474">
      <c r="A474" s="7" t="str">
        <f>TEXTJOIN("",FALSE,edubaseallchildrencentre2022073!474:474)</f>
        <v>{ "type": "Feature","properties": {"Type":"ChildCenters", "LocalAuthority": "Hampshire", "EstablishmentName": "Chamberlayne Children's Centre", "TypeOfEstablishment": "Children's centre", "Address1": "Chamberlayne Road", "Address2": "", "Address3": "", "Address4": "Eastleigh", "Address5": "Hampshire", "Address6": "SO50 5JL", "SchoolWebsite": "http://www.actionforchildren.org.uk/our-services/chamberlayne-childrens-centre", "TelephoneNum": "02380-684990" }, "geometry": { "type": "Point", "coordinates": [-1.357261,50.968597] } },</v>
      </c>
    </row>
    <row r="475">
      <c r="A475" s="7" t="str">
        <f>TEXTJOIN("",FALSE,edubaseallchildrencentre2022073!475:475)</f>
        <v>{ "type": "Feature","properties": {"Type":"ChildCenters", "LocalAuthority": "Sheffield", "EstablishmentName": "Chancet Wood Children's Centre", "TypeOfEstablishment": "Children's centre linked site", "Address1": "Chancet Wood Drive", "Address2": "", "Address3": "", "Address4": "Sheffield", "Address5": "South Yorkshire", "Address6": "S8 7TR", "SchoolWebsite": "www.sheffield.gov.uk/childrenscentres", "TelephoneNum": "0114-274-9512" }, "geometry": { "type": "Point", "coordinates": [-1.481958,53.331906] } },</v>
      </c>
    </row>
    <row r="476">
      <c r="A476" s="7" t="str">
        <f>TEXTJOIN("",FALSE,edubaseallchildrencentre2022073!476:476)</f>
        <v>{ "type": "Feature","properties": {"Type":"ChildCenters", "LocalAuthority": "Hampshire", "EstablishmentName": "Caterpillar Hill Children's Centre", "TypeOfEstablishment": "Children's centre", "Address1": "Chandlers Ford Library", "Address2": "Oakmount Road", "Address3": "Chandlers Ford", "Address4": "Eastleigh", "Address5": "Hampshire", "Address6": "SO53 2LH", "SchoolWebsite": "http://www.actionforchildren.org.uk/our-services/caterpillar-hill-childrens-centre", "TelephoneNum": "02380-684990" }, "geometry": { "type": "Point", "coordinates": [-1.372861,50.987188] } },</v>
      </c>
    </row>
    <row r="477">
      <c r="A477" s="7" t="str">
        <f>TEXTJOIN("",FALSE,edubaseallchildrencentre2022073!477:477)</f>
        <v>{ "type": "Feature","properties": {"Type":"ChildCenters", "LocalAuthority": "Harrow", "EstablishmentName": "Chandos Children's Centre", "TypeOfEstablishment": "Children's centre linked site", "Address1": "Chandos Avenue", "Address2": "Edgware", "Address3": "", "Address4": "Harrow", "Address5": "Not applicable", "Address6": "HA8 6JH", "SchoolWebsite": "", "TelephoneNum": "020-8736-6550" }, "geometry": { "type": "Point", "coordinates": [-0.288203,51.60339] } },</v>
      </c>
    </row>
    <row r="478">
      <c r="A478" s="7" t="str">
        <f>TEXTJOIN("",FALSE,edubaseallchildrencentre2022073!478:478)</f>
        <v>{ "type": "Feature","properties": {"Type":"ChildCenters", "LocalAuthority": "Leeds", "EstablishmentName": "Meanwood and Chapel Allerton Children's Centre", "TypeOfEstablishment": "Children's centre", "Address1": "Potternewton View", "Address2": "", "Address3": "", "Address4": "Leeds", "Address5": "West Yorkshire", "Address6": "LS7 2DW", "SchoolWebsite": "www.thefamilyhubleeds.org", "TelephoneNum": "0113-2623592" }, "geometry": { "type": "Point", "coordinates": [-1.547139,53.82441] } },</v>
      </c>
    </row>
    <row r="479">
      <c r="A479" s="7" t="str">
        <f>TEXTJOIN("",FALSE,edubaseallchildrencentre2022073!479:479)</f>
        <v>{ "type": "Feature","properties": {"Type":"ChildCenters", "LocalAuthority": "Waltham Forest", "EstablishmentName": "Chapel End Early Years Centre", "TypeOfEstablishment": "Children's centre linked site", "Address1": "Chapel End Early Excellence Centre", "Address2": "Brookscroft Road", "Address3": "", "Address4": "Walthamstow", "Address5": "Not applicable", "Address6": "E17 4LH", "SchoolWebsite": "", "TelephoneNum": "" }, "geometry": { "type": "Point", "coordinates": [-0.013574,51.596948] } },</v>
      </c>
    </row>
    <row r="480">
      <c r="A480" s="7" t="str">
        <f>TEXTJOIN("",FALSE,edubaseallchildrencentre2022073!480:480)</f>
        <v>{ "type": "Feature","properties": {"Type":"ChildCenters", "LocalAuthority": "Luton", "EstablishmentName": "Chapel St", "TypeOfEstablishment": "Children's centre linked site", "Address1": "C/O Chapel St Nursery School", "Address2": "Russell St", "Address3": "", "Address4": "Luton", "Address5": "Bedfordshire", "Address6": "LU1 5EA", "SchoolWebsite": "", "TelephoneNum": "01582-413552" }, "geometry": { "type": "Point", "coordinates": [-0.420411,51.874629] } },</v>
      </c>
    </row>
    <row r="481">
      <c r="A481" s="7" t="str">
        <f>TEXTJOIN("",FALSE,edubaseallchildrencentre2022073!481:481)</f>
        <v>{ "type": "Feature","properties": {"Type":"ChildCenters", "LocalAuthority": "Sheffield", "EstablishmentName": "Chapeltown", "TypeOfEstablishment": "Children's centre linked site", "Address1": "Chapeltown Library", "Address2": "Nether Ley Avenue", "Address3": "Chapeltown", "Address4": "Sheffield", "Address5": "South Yorkshire", "Address6": "S35 1AE", "SchoolWebsite": "", "TelephoneNum": "0114-284-6204" }, "geometry": { "type": "Point", "coordinates": [-1.469804,53.46075] } },</v>
      </c>
    </row>
    <row r="482">
      <c r="A482" s="7" t="str">
        <f>TEXTJOIN("",FALSE,edubaseallchildrencentre2022073!482:482)</f>
        <v>{ "type": "Feature","properties": {"Type":"ChildCenters", "LocalAuthority": "Leeds", "EstablishmentName": "Chapeltown Children's Centre", "TypeOfEstablishment": "Children's centre", "Address1": "62 Leopold Street", "Address2": "Chapeltown", "Address3": "", "Address4": "Leeds", "Address5": "West Yorkshire", "Address6": "LS7 4AW", "SchoolWebsite": "www.thefamilyhubleeds.org", "TelephoneNum": "0113-3782550" }, "geometry": { "type": "Point", "coordinates": [-1.531583,53.812082] } },</v>
      </c>
    </row>
    <row r="483">
      <c r="A483" s="7" t="str">
        <f>TEXTJOIN("",FALSE,edubaseallchildrencentre2022073!483:483)</f>
        <v>{ "type": "Feature","properties": {"Type":"ChildCenters", "LocalAuthority": "Somerset", "EstablishmentName": "South Somerset West", "TypeOfEstablishment": "Children's centre", "Address1": "1st Floor Clare House", "Address2": "Millfield", "Address3": "", "Address4": "Chard", "Address5": "Somerset", "Address6": "TA20 2DA", "SchoolWebsite": "www.somerset.gov.uk/childrenscentres", "TelephoneNum": "01460-65762" }, "geometry": { "type": "Point", "coordinates": [-2.9586,50.872023] } },</v>
      </c>
    </row>
    <row r="484">
      <c r="A484" s="7" t="str">
        <f>TEXTJOIN("",FALSE,edubaseallchildrencentre2022073!484:484)</f>
        <v>{ "type": "Feature","properties": {"Type":"ChildCenters", "LocalAuthority": "Salford", "EstablishmentName": "Charlestown and Lower Kersal and Summerville Children's Centre", "TypeOfEstablishment": "Children's centre linked site", "Address1": "St Aiden's Grove", "Address2": "Lower Kersal", "Address3": "", "Address4": "Salford", "Address5": "Greater Manchester", "Address6": "M7 3TN", "SchoolWebsite": "", "TelephoneNum": "0161-921-2639" }, "geometry": { "type": "Point", "coordinates": [-2.277423,53.502914] } },</v>
      </c>
    </row>
    <row r="485">
      <c r="A485" s="7" t="str">
        <f>TEXTJOIN("",FALSE,edubaseallchildrencentre2022073!485:485)</f>
        <v>{ "type": "Feature","properties": {"Type":"ChildCenters", "LocalAuthority": "Manchester", "EstablishmentName": "Charlestown Sure Start Children's Centre", "TypeOfEstablishment": "Children's centre", "Address1": "21 Colmore Drive", "Address2": "Charlestown", "Address3": "", "Address4": "Manchester", "Address5": "Lancashire", "Address6": "M9 7GB", "SchoolWebsite": "www.manchester.gov.uk/childcare", "TelephoneNum": "0161-795-7670" }, "geometry": { "type": "Point", "coordinates": [-2.195236,53.527561] } },</v>
      </c>
    </row>
    <row r="486">
      <c r="A486" s="7" t="str">
        <f>TEXTJOIN("",FALSE,edubaseallchildrencentre2022073!486:486)</f>
        <v>{ "type": "Feature","properties": {"Type":"ChildCenters", "LocalAuthority": "Gloucestershire", "EstablishmentName": "Charlton Kings Children's Centre", "TypeOfEstablishment": "Children's centre", "Address1": "Charlton Kings Children's Centre", "Address2": "C/O Charlton Kings Library", "Address3": "Church Street", "Address4": "Cheltenham", "Address5": "Gloucestershire", "Address6": "GL53 8AR", "SchoolWebsite": "http://www.gloucestershire.gov.uk/charltonkingschildrenscentre", "TelephoneNum": "01242-235788" }, "geometry": { "type": "Point", "coordinates": [-2.050728,51.882053] } },</v>
      </c>
    </row>
    <row r="487">
      <c r="A487" s="7" t="str">
        <f>TEXTJOIN("",FALSE,edubaseallchildrencentre2022073!487:487)</f>
        <v>{ "type": "Feature","properties": {"Type":"ChildCenters", "LocalAuthority": "Sheffield", "EstablishmentName": "Charnock Children's Centre", "TypeOfEstablishment": "Children's centre linked site", "Address1": "Charnock Hall Primary School", "Address2": "Carter Hall Road", "Address3": "", "Address4": "Sheffield", "Address5": "South Yorkshire", "Address6": "S12 3HS", "SchoolWebsite": "", "TelephoneNum": "0114-2053635" }, "geometry": { "type": "Point", "coordinates": [-1.419189,53.342] } },</v>
      </c>
    </row>
    <row r="488">
      <c r="A488" s="7" t="str">
        <f>TEXTJOIN("",FALSE,edubaseallchildrencentre2022073!488:488)</f>
        <v>{ "type": "Feature","properties": {"Type":"ChildCenters", "LocalAuthority": "Staffordshire", "EstablishmentName": "Charnwood Children's Centre", "TypeOfEstablishment": "Children's centre", "Address1": "Purcell Avenue", "Address2": "", "Address3": "", "Address4": "Lichfield", "Address5": "Staffordshire", "Address6": "WS13 7PH", "SchoolWebsite": "http://www.staffordshire.gov.uk/education/childcare/families/ccentres/LichfieldDistrict/Charnwood/charnwood.aspx", "TelephoneNum": "01543-512024" }, "geometry": { "type": "Point", "coordinates": [-1.823966,52.695938] } },</v>
      </c>
    </row>
    <row r="489">
      <c r="A489" s="7" t="str">
        <f>TEXTJOIN("",FALSE,edubaseallchildrencentre2022073!489:489)</f>
        <v>{ "type": "Feature","properties": {"Type":"ChildCenters", "LocalAuthority": "Coventry", "EstablishmentName": "Canley Childrens' Centre", "TypeOfEstablishment": "Children's centre", "Address1": "Charter Primary School", "Address2": "Mitchell Avenue", "Address3": "Canley", "Address4": "Coventry", "Address5": "West Midlands", "Address6": "CV4 8DW", "SchoolWebsite": "www.coventry.gov.uk", "TelephoneNum": "024-7678-7800" }, "geometry": { "type": "Point", "coordinates": [-1.569176,52.39362] } },</v>
      </c>
    </row>
    <row r="490">
      <c r="A490" s="7" t="str">
        <f>TEXTJOIN("",FALSE,edubaseallchildrencentre2022073!490:490)</f>
        <v>{ "type": "Feature","properties": {"Type":"ChildCenters", "LocalAuthority": "Kent", "EstablishmentName": "Apple Tree Children's Centre", "TypeOfEstablishment": "Children's centre linked site", "Address1": "Chartham School Site", "Address2": "Shalmsford Street", "Address3": "Chartham", "Address4": "Canterbury", "Address5": "Kent", "Address6": "CT4 7QN", "SchoolWebsite": "", "TelephoneNum": "01227-738182" }, "geometry": { "type": "Point", "coordinates": [1.011298,51.251038] } },</v>
      </c>
    </row>
    <row r="491">
      <c r="A491" s="7" t="str">
        <f>TEXTJOIN("",FALSE,edubaseallchildrencentre2022073!491:491)</f>
        <v>{ "type": "Feature","properties": {"Type":"ChildCenters", "LocalAuthority": "Hillingdon", "EstablishmentName": "Charville Children's Centre", "TypeOfEstablishment": "Children's centre", "Address1": "Charville Primary School", "Address2": "Bury Avenue", "Address3": "", "Address4": "Hayes", "Address5": "Middlesex", "Address6": "UB4 8LF", "SchoolWebsite": "", "TelephoneNum": "1895250104" }, "geometry": { "type": "Point", "coordinates": [-0.428541,51.536048] } },</v>
      </c>
    </row>
    <row r="492">
      <c r="A492" s="7" t="str">
        <f>TEXTJOIN("",FALSE,edubaseallchildrencentre2022073!492:492)</f>
        <v>{ "type": "Feature","properties": {"Type":"ChildCenters", "LocalAuthority": "Hampshire", "EstablishmentName": "Chase Children's Centre", "TypeOfEstablishment": "Children's centre", "Address1": "Budds Lane", "Address2": "Bordon", "Address3": "", "Address4": "East Hampshire", "Address5": "Hampshire", "Address6": "GU35 0JB", "SchoolWebsite": "http://www.actionforchildren.org.uk/our-services/chase-childrens-centre", "TelephoneNum": "01730-269663" }, "geometry": { "type": "Point", "coordinates": [-0.865436,51.11642] } },</v>
      </c>
    </row>
    <row r="493">
      <c r="A493" s="7" t="str">
        <f>TEXTJOIN("",FALSE,edubaseallchildrencentre2022073!493:493)</f>
        <v>{ "type": "Feature","properties": {"Type":"ChildCenters", "LocalAuthority": "Hartlepool", "EstablishmentName": "Chatham Children's Centre", "TypeOfEstablishment": "Children's centre", "Address1": "Chatham House", "Address2": "29 Chatham Road", "Address3": "", "Address4": "Hartlepool", "Address5": "Cleveland", "Address6": "TS24 8QG", "SchoolWebsite": "", "TelephoneNum": "01429-284466" }, "geometry": { "type": "Point", "coordinates": [-1.223204,54.694702] } },</v>
      </c>
    </row>
    <row r="494">
      <c r="A494" s="7" t="str">
        <f>TEXTJOIN("",FALSE,edubaseallchildrencentre2022073!494:494)</f>
        <v>{ "type": "Feature","properties": {"Type":"ChildCenters", "LocalAuthority": "Cambridgeshire", "EstablishmentName": "Chatteris Child and Family Centre", "TypeOfEstablishment": "Children's centre", "Address1": "Larham Way", "Address2": "", "Address3": "", "Address4": "Chatteris", "Address5": "Cambridgeshire", "Address6": "PE16 6PH", "SchoolWebsite": "", "TelephoneNum": "01354-697739" }, "geometry": { "type": "Point", "coordinates": [0.043244,52.457473] } },</v>
      </c>
    </row>
    <row r="495">
      <c r="A495" s="7" t="str">
        <f>TEXTJOIN("",FALSE,edubaseallchildrencentre2022073!495:495)</f>
        <v>{ "type": "Feature","properties": {"Type":"ChildCenters", "LocalAuthority": "Luton", "EstablishmentName": "Flying Start West @ Chaul End", "TypeOfEstablishment": "Children's centre linked site", "Address1": "Chaul End Community Centre", "Address2": "515 Dunstable Road", "Address3": "", "Address4": "Luton", "Address5": "Bedfordshire", "Address6": "LU4 8QN", "SchoolWebsite": "", "TelephoneNum": "01582-557157" }, "geometry": { "type": "Point", "coordinates": [-0.458137,51.89162] } },</v>
      </c>
    </row>
    <row r="496">
      <c r="A496" s="7" t="str">
        <f>TEXTJOIN("",FALSE,edubaseallchildrencentre2022073!496:496)</f>
        <v>{ "type": "Feature","properties": {"Type":"ChildCenters", "LocalAuthority": "Essex", "EstablishmentName": "Che1 Chelmsford West Family Hub Delivery Site", "TypeOfEstablishment": "Children's centre", "Address1": "Dixon Avenue", "Address2": "", "Address3": "", "Address4": "Chelmsford", "Address5": "Essex", "Address6": "CM1 2AQ", "SchoolWebsite": "www.essexcentre.info/chelmsfordwest", "TelephoneNum": "01245-283254" }, "geometry": { "type": "Point", "coordinates": [0.45947,51.74372] } },</v>
      </c>
    </row>
    <row r="497">
      <c r="A497" s="7" t="str">
        <f>TEXTJOIN("",FALSE,edubaseallchildrencentre2022073!497:497)</f>
        <v>{ "type": "Feature","properties": {"Type":"ChildCenters", "LocalAuthority": "Essex", "EstablishmentName": "Che10 Chetwood Family Hub Delivery Site", "TypeOfEstablishment": "Children's centre", "Address1": "Shirebourne Vale", "Address2": "Off Gandalfs Ride", "Address3": "", "Address4": "South Woodham Ferrers", "Address5": "Essex", "Address6": "CM3 5ZX", "SchoolWebsite": "www.essexcentre.info/chetwood", "TelephoneNum": "01245-329240" }, "geometry": { "type": "Point", "coordinates": [0.608687,51.639866] } },</v>
      </c>
    </row>
    <row r="498">
      <c r="A498" s="7" t="str">
        <f>TEXTJOIN("",FALSE,edubaseallchildrencentre2022073!498:498)</f>
        <v>{ "type": "Feature","properties": {"Type":"ChildCenters", "LocalAuthority": "Essex", "EstablishmentName": "Che1/A Chelmsford Central Family Hub", "TypeOfEstablishment": "Children's centre", "Address1": "Chelmsford Library", "Address2": "Market Road", "Address3": "", "Address4": "Chelmsford", "Address5": "Essex", "Address6": "CM1 1LH", "SchoolWebsite": "www.essexcentre.info/chelmsfordcentral", "TelephoneNum": "01245-283396" }, "geometry": { "type": "Point", "coordinates": [0.500602,51.742492] } },</v>
      </c>
    </row>
    <row r="499">
      <c r="A499" s="7" t="str">
        <f>TEXTJOIN("",FALSE,edubaseallchildrencentre2022073!499:499)</f>
        <v>{ "type": "Feature","properties": {"Type":"ChildCenters", "LocalAuthority": "Derby", "EstablishmentName": "Chellaston", "TypeOfEstablishment": "Children's centre", "Address1": "Chellaston Junior School", "Address2": "Maple Drive", "Address3": "Chellaston", "Address4": "Derby", "Address5": "Not applicable", "Address6": "DE73 6PZ", "SchoolWebsite": "", "TelephoneNum": "01332-701086" }, "geometry": { "type": "Point", "coordinates": [-1.437399,52.870526] } },</v>
      </c>
    </row>
    <row r="500">
      <c r="A500" s="7" t="str">
        <f>TEXTJOIN("",FALSE,edubaseallchildrencentre2022073!500:500)</f>
        <v>{ "type": "Feature","properties": {"Type":"ChildCenters", "LocalAuthority": "Solihull", "EstablishmentName": "Chelmsley Wood Children's Centre", "TypeOfEstablishment": "Children's centre", "Address1": "2 Chelmsley Circle", "Address2": "Chelmsley Wood", "Address3": "", "Address4": "Solihull", "Address5": "West Midlands", "Address6": "B37 7UH", "SchoolWebsite": "N/A", "TelephoneNum": "0121-248-7606" }, "geometry": { "type": "Point", "coordinates": [-1.732631,52.481477] } },</v>
      </c>
    </row>
    <row r="501">
      <c r="A501" s="7" t="str">
        <f>TEXTJOIN("",FALSE,edubaseallchildrencentre2022073!501:501)</f>
        <v>{ "type": "Feature","properties": {"Type":"ChildCenters", "LocalAuthority": "Kensington and Chelsea", "EstablishmentName": "Chelsea Open Air Nursery School &amp; Children's Centre", "TypeOfEstablishment": "Children's centre", "Address1": "51 Glebe Place", "Address2": "", "Address3": "", "Address4": "London", "Address5": "Not applicable", "Address6": "SW3 5JE", "SchoolWebsite": "", "TelephoneNum": "020-7352-8374" }, "geometry": { "type": "Point", "coordinates": [-0.170049,51.485036] } },</v>
      </c>
    </row>
    <row r="502">
      <c r="A502" s="7" t="str">
        <f>TEXTJOIN("",FALSE,edubaseallchildrencentre2022073!502:502)</f>
        <v>{ "type": "Feature","properties": {"Type":"ChildCenters", "LocalAuthority": "Cambridgeshire", "EstablishmentName": "Cherry Hinton Child and Family Site", "TypeOfEstablishment": "Children's centre linked site", "Address1": "Bewick Bridge Community Primary School", "Address2": "Fulbourn Old Drift", "Address3": "Cherry Hinton", "Address4": "Cambridge", "Address5": "Cambridgeshire", "Address6": "CB1 9ND", "SchoolWebsite": "", "TelephoneNum": "01223-712082" }, "geometry": { "type": "Point", "coordinates": [0.182213,52.190126] } },</v>
      </c>
    </row>
    <row r="503">
      <c r="A503" s="7" t="str">
        <f>TEXTJOIN("",FALSE,edubaseallchildrencentre2022073!503:503)</f>
        <v>{ "type": "Feature","properties": {"Type":"ChildCenters", "LocalAuthority": "Hillingdon", "EstablishmentName": "Cherry Lane Children's Centre", "TypeOfEstablishment": "Children's centre", "Address1": "Sipson Road", "Address2": "", "Address3": "", "Address4": "West Drayton", "Address5": "Middlesex", "Address6": "UB7 9DL", "SchoolWebsite": "", "TelephoneNum": "1895250393" }, "geometry": { "type": "Point", "coordinates": [-0.460866,51.497163] } },</v>
      </c>
    </row>
    <row r="504">
      <c r="A504" s="7" t="str">
        <f>TEXTJOIN("",FALSE,edubaseallchildrencentre2022073!504:504)</f>
        <v>{ "type": "Feature","properties": {"Type":"ChildCenters", "LocalAuthority": "Lancashire", "EstablishmentName": "Cherry Tree Children's Centre", "TypeOfEstablishment": "Children's centre", "Address1": "8 Sharoe Green Lane", "Address2": "Fulwood", "Address3": "", "Address4": "Preston", "Address5": "Lancashire", "Address6": "PR2 8ED", "SchoolWebsite": "", "TelephoneNum": "01772-717325" }, "geometry": { "type": "Point", "coordinates": [-2.697582,53.779444] } },</v>
      </c>
    </row>
    <row r="505">
      <c r="A505" s="7" t="str">
        <f>TEXTJOIN("",FALSE,edubaseallchildrencentre2022073!505:505)</f>
        <v>{ "type": "Feature","properties": {"Type":"ChildCenters", "LocalAuthority": "Knowsley", "EstablishmentName": "Cherry Tree SSCC", "TypeOfEstablishment": "Children's centre linked site", "Address1": "Arncliffe Road", "Address2": "Halewood", "Address3": "", "Address4": "Knowsley", "Address5": "Merseyside", "Address6": "L25 9PB", "SchoolWebsite": "www.halewoodchildrenscentre.co.uk", "TelephoneNum": "1514432191" }, "geometry": { "type": "Point", "coordinates": [-2.849748,53.369929] } },</v>
      </c>
    </row>
    <row r="506">
      <c r="A506" s="7" t="str">
        <f>TEXTJOIN("",FALSE,edubaseallchildrencentre2022073!506:506)</f>
        <v>{ "type": "Feature","properties": {"Type":"ChildCenters", "LocalAuthority": "Worcestershire", "EstablishmentName": "Cherry Trees Children's Centre", "TypeOfEstablishment": "Children's centre", "Address1": "Cherry Tree Walk", "Address2": "Batchley", "Address3": "", "Address4": "Redditch", "Address5": "Worcestershire", "Address6": "B97 6PD", "SchoolWebsite": "", "TelephoneNum": "01527-592675" }, "geometry": { "type": "Point", "coordinates": [-1.963405,52.307671] } },</v>
      </c>
    </row>
    <row r="507">
      <c r="A507" s="7" t="str">
        <f>TEXTJOIN("",FALSE,edubaseallchildrencentre2022073!507:507)</f>
        <v>{ "type": "Feature","properties": {"Type":"ChildCenters", "LocalAuthority": "Lincolnshire", "EstablishmentName": "Cherry Willingham", "TypeOfEstablishment": "Children's centre linked site", "Address1": "Cherry Willingham Primary School", "Address2": "Lime Grove", "Address3": "Cherry Willingham", "Address4": "Lincoln", "Address5": "Lincolnshire", "Address6": "LN3 4BD", "SchoolWebsite": "", "TelephoneNum": "01522-595980" }, "geometry": { "type": "Point", "coordinates": [-0.4609,53.236553] } },</v>
      </c>
    </row>
    <row r="508">
      <c r="A508" s="7" t="str">
        <f>TEXTJOIN("",FALSE,edubaseallchildrencentre2022073!508:508)</f>
        <v>{ "type": "Feature","properties": {"Type":"ChildCenters", "LocalAuthority": "Surrey", "EstablishmentName": "Chertsey Sure Start Children's Centre", "TypeOfEstablishment": "Children's centre", "Address1": "Chertsey Nursery School", "Address2": "Pyrcroft Road", "Address3": "", "Address4": "Chertsey", "Address5": "Surrey", "Address6": "KT16 9ER", "SchoolWebsite": "www.chertsey.surrey.sch.uk", "TelephoneNum": "01932-568758" }, "geometry": { "type": "Point", "coordinates": [-0.514151,51.390456] } },</v>
      </c>
    </row>
    <row r="509">
      <c r="A509" s="7" t="str">
        <f>TEXTJOIN("",FALSE,edubaseallchildrencentre2022073!509:509)</f>
        <v>{ "type": "Feature","properties": {"Type":"ChildCenters", "LocalAuthority": "Buckinghamshire", "EstablishmentName": "Newtown Family Centre Plus (Chesham)", "TypeOfEstablishment": "Children's centre", "Address1": "Newtown Infant School", "Address2": "Berkhampstead Road", "Address3": "", "Address4": "Chesham", "Address5": "Buckinghamshire", "Address6": "HP5 3AT", "SchoolWebsite": "", "TelephoneNum": "1494776786" }, "geometry": { "type": "Point", "coordinates": [-0.607428,51.713826] } },</v>
      </c>
    </row>
    <row r="510">
      <c r="A510" s="7" t="str">
        <f>TEXTJOIN("",FALSE,edubaseallchildrencentre2022073!510:510)</f>
        <v>{ "type": "Feature","properties": {"Type":"ChildCenters", "LocalAuthority": "Kingston upon Thames", "EstablishmentName": "Chessington Children's Centre", "TypeOfEstablishment": "Children's centre", "Address1": "Castle Hill Primary", "Address2": "Buckland Road", "Address3": "", "Address4": "Chessington", "Address5": "Surrey", "Address6": "KT9 1JE", "SchoolWebsite": "", "TelephoneNum": "020-8408-8927" }, "geometry": { "type": "Point", "coordinates": [-0.296728,51.365376] } },</v>
      </c>
    </row>
    <row r="511">
      <c r="A511" s="7" t="str">
        <f>TEXTJOIN("",FALSE,edubaseallchildrencentre2022073!511:511)</f>
        <v>{ "type": "Feature","properties": {"Type":"ChildCenters", "LocalAuthority": "Cheshire West and Chester", "EstablishmentName": "Chester Victoria Children's Centre", "TypeOfEstablishment": "Children's centre linked site", "Address1": "Cheyney Road", "Address2": "", "Address3": "", "Address4": "Chester", "Address5": "Cheshire", "Address6": "CH1 4BR", "SchoolWebsite": "", "TelephoneNum": "01244-976220" }, "geometry": { "type": "Point", "coordinates": [-2.89892,53.19812] } },</v>
      </c>
    </row>
    <row r="512">
      <c r="A512" s="7" t="str">
        <f>TEXTJOIN("",FALSE,edubaseallchildrencentre2022073!512:512)</f>
        <v>{ "type": "Feature","properties": {"Type":"ChildCenters", "LocalAuthority": "Wandsworth", "EstablishmentName": "Chesterton Centre for Children &amp; Families", "TypeOfEstablishment": "Children's centre", "Address1": "Dagnall Street", "Address2": "Battersea Park Road", "Address3": "", "Address4": "Battersea", "Address5": "Not applicable", "Address6": "SW11 5DT", "SchoolWebsite": "", "TelephoneNum": "020--7622-1619" }, "geometry": { "type": "Point", "coordinates": [-0.156643,51.473632] } },</v>
      </c>
    </row>
    <row r="513">
      <c r="A513" s="7" t="str">
        <f>TEXTJOIN("",FALSE,edubaseallchildrencentre2022073!513:513)</f>
        <v>{ "type": "Feature","properties": {"Type":"ChildCenters", "LocalAuthority": "Cambridgeshire", "EstablishmentName": "Chesterton Child and Family Centre", "TypeOfEstablishment": "Children's centre", "Address1": "Shirley Primary School", "Address2": "Nuffield Road", "Address3": "", "Address4": "Cambridge", "Address5": "Cambridgeshire", "Address6": "CB4 1TF", "SchoolWebsite": "", "TelephoneNum": "01223-729081" }, "geometry": { "type": "Point", "coordinates": [0.152427,52.227405] } },</v>
      </c>
    </row>
    <row r="514">
      <c r="A514" s="7" t="str">
        <f>TEXTJOIN("",FALSE,edubaseallchildrencentre2022073!514:514)</f>
        <v>{ "type": "Feature","properties": {"Type":"ChildCenters", "LocalAuthority": "Devon", "EstablishmentName": "Chestnut Avenue Children's Centre", "TypeOfEstablishment": "Children's centre", "Address1": "Chestnut Avenue Centre", "Address2": "Magnolia Avenue", "Address3": "", "Address4": "Exeter", "Address5": "Devon", "Address6": "EX2 6DJ", "SchoolWebsite": "http://www.eci.org.uk/ChestnutChestnut-Childrens-Centre", "TelephoneNum": "01392-493577" }, "geometry": { "type": "Point", "coordinates": [-3.500698,50.713021] } },</v>
      </c>
    </row>
    <row r="515">
      <c r="A515" s="7" t="str">
        <f>TEXTJOIN("",FALSE,edubaseallchildrencentre2022073!515:515)</f>
        <v>{ "type": "Feature","properties": {"Type":"ChildCenters", "LocalAuthority": "Worcestershire", "EstablishmentName": "Chestnut Children's Centre", "TypeOfEstablishment": "Children's centre", "Address1": "Chestnut Grove", "Address2": "", "Address3": "", "Address4": "Kidderminster", "Address5": "Worcestershire", "Address6": "DY11 5QB", "SchoolWebsite": "", "TelephoneNum": "01562-751788" }, "geometry": { "type": "Point", "coordinates": [-2.269401,52.396947] } },</v>
      </c>
    </row>
    <row r="516">
      <c r="A516" s="7" t="str">
        <f>TEXTJOIN("",FALSE,edubaseallchildrencentre2022073!516:516)</f>
        <v>{ "type": "Feature","properties": {"Type":"ChildCenters", "LocalAuthority": "Bracknell Forest", "EstablishmentName": "Chestnuts Children's Centre", "TypeOfEstablishment": "Children's centre linked site", "Address1": "The Community House", "Address2": "34 Dukes Ride", "Address3": "", "Address4": "Crowthorne", "Address5": "Berkshire", "Address6": "RG45 6ND", "SchoolWebsite": "", "TelephoneNum": "01344-354200" }, "geometry": { "type": "Point", "coordinates": [-0.794369,51.370941] } },</v>
      </c>
    </row>
    <row r="517">
      <c r="A517" s="7" t="str">
        <f>TEXTJOIN("",FALSE,edubaseallchildrencentre2022073!517:517)</f>
        <v>{ "type": "Feature","properties": {"Type":"ChildCenters", "LocalAuthority": "Bath and North East Somerset", "EstablishmentName": "Chew Valley Children's Centre", "TypeOfEstablishment": "Children's centre", "Address1": "Chew Lane", "Address2": "", "Address3": "", "Address4": "Chew Magna", "Address5": "Somerset", "Address6": "BS40 8QA", "SchoolWebsite": "", "TelephoneNum": "01225-395400" }, "geometry": { "type": "Point", "coordinates": [-2.618658,51.360733] } },</v>
      </c>
    </row>
    <row r="518">
      <c r="A518" s="7" t="str">
        <f>TEXTJOIN("",FALSE,edubaseallchildrencentre2022073!518:518)</f>
        <v>{ "type": "Feature","properties": {"Type":"ChildCenters", "LocalAuthority": "Kensington and Chelsea", "EstablishmentName": "Cheyne Children's Centre", "TypeOfEstablishment": "Children's centre", "Address1": "10 Thorndike Close", "Address2": "", "Address3": "", "Address4": "London", "Address5": "Not applicable", "Address6": "SW10 0ST", "SchoolWebsite": "", "TelephoneNum": "020-7349-1650" }, "geometry": { "type": "Point", "coordinates": [-0.183856,51.480467] } },</v>
      </c>
    </row>
    <row r="519">
      <c r="A519" s="7" t="str">
        <f>TEXTJOIN("",FALSE,edubaseallchildrencentre2022073!519:519)</f>
        <v>{ "type": "Feature","properties": {"Type":"ChildCenters", "LocalAuthority": "West Sussex", "EstablishmentName": "Chichester Children and Family Centre", "TypeOfEstablishment": "Children's centre", "Address1": "St. James Campus", "Address2": "St. James Road", "Address3": "", "Address4": "Chichester", "Address5": "West Sussex", "Address6": "PO19 7AB", "SchoolWebsite": "www.westsussex.gov.uk/chichestercfc", "TelephoneNum": "01243-642950" }, "geometry": { "type": "Point", "coordinates": [-0.764094,50.838134] } },</v>
      </c>
    </row>
    <row r="520">
      <c r="A520" s="7" t="str">
        <f>TEXTJOIN("",FALSE,edubaseallchildrencentre2022073!520:520)</f>
        <v>{ "type": "Feature","properties": {"Type":"ChildCenters", "LocalAuthority": "Kirklees", "EstablishmentName": "Chickenley Earlsheaton &amp; Shawcross Children's Centre", "TypeOfEstablishment": "Children's centre linked site", "Address1": "Princess Road", "Address2": "Chickenley", "Address3": "", "Address4": "Dewsbury", "Address5": "West Yorkshire", "Address6": "WF12 8QT", "SchoolWebsite": "", "TelephoneNum": "01924-325374" }, "geometry": { "type": "Point", "coordinates": [-1.602443,53.688581] } },</v>
      </c>
    </row>
    <row r="521">
      <c r="A521" s="7" t="str">
        <f>TEXTJOIN("",FALSE,edubaseallchildrencentre2022073!521:521)</f>
        <v>{ "type": "Feature","properties": {"Type":"ChildCenters", "LocalAuthority": "Harrow", "EstablishmentName": "Cedars Children's Centre", "TypeOfEstablishment": "Children's centre", "Address1": "Whittlesea Road", "Address2": "", "Address3": "", "Address4": "Harrow", "Address5": "Middlesex", "Address6": "HA3 6LS", "SchoolWebsite": "www.childrenatthecentre.org.uk", "TelephoneNum": "020-8736-6222" }, "geometry": { "type": "Point", "coordinates": [-0.351897,51.605462] } },</v>
      </c>
    </row>
    <row r="522">
      <c r="A522" s="7" t="str">
        <f>TEXTJOIN("",FALSE,edubaseallchildrencentre2022073!522:522)</f>
        <v>{ "type": "Feature","properties": {"Type":"ChildCenters", "LocalAuthority": "Harrow", "EstablishmentName": "Grange", "TypeOfEstablishment": "Children's centre linked site", "Address1": "Welbeck Road", "Address2": "", "Address3": "", "Address4": "Harrow", "Address5": "Middlesex", "Address6": "HA2 0RJ", "SchoolWebsite": "", "TelephoneNum": "020-8736-6390" }, "geometry": { "type": "Point", "coordinates": [-0.357957,51.574206] } },</v>
      </c>
    </row>
    <row r="523">
      <c r="A523" s="7" t="str">
        <f>TEXTJOIN("",FALSE,edubaseallchildrencentre2022073!523:523)</f>
        <v>{ "type": "Feature","properties": {"Type":"ChildCenters", "LocalAuthority": "Luton", "EstablishmentName": "Flying Start South @ the Mall", "TypeOfEstablishment": "Children's centre linked site", "Address1": "Unit 35", "Address2": "The Mall", "Address3": "", "Address4": "Luton", "Address5": "Bedfordshire", "Address6": "LU1 2TW", "SchoolWebsite": "", "TelephoneNum": "01582-402328" }, "geometry": { "type": "Point", "coordinates": [-0.412639,51.879191] } },</v>
      </c>
    </row>
    <row r="524">
      <c r="A524" s="7" t="str">
        <f>TEXTJOIN("",FALSE,edubaseallchildrencentre2022073!524:524)</f>
        <v>{ "type": "Feature","properties": {"Type":"ChildCenters", "LocalAuthority": "Harrow", "EstablishmentName": "Children's Centre at Whitefriars", "TypeOfEstablishment": "Children's centre linked site", "Address1": "Whitefriars Avenue", "Address2": "Wealdstone", "Address3": "", "Address4": "Harrow", "Address5": "Middlesex", "Address6": "HA3 5RQ", "SchoolWebsite": "www.childrenatthecentre.org.uk", "TelephoneNum": "020-8861-3036" }, "geometry": { "type": "Point", "coordinates": [-0.340663,51.59829] } },</v>
      </c>
    </row>
    <row r="525">
      <c r="A525" s="7" t="str">
        <f>TEXTJOIN("",FALSE,edubaseallchildrencentre2022073!525:525)</f>
        <v>{ "type": "Feature","properties": {"Type":"ChildCenters", "LocalAuthority": "Greenwich", "EstablishmentName": "Children's Centre services at Eltham Centre", "TypeOfEstablishment": "Children's centre linked site", "Address1": "2 Archery Road", "Address2": "", "Address3": "", "Address4": "Eltham", "Address5": "Not applicable", "Address6": "SE9 1HA", "SchoolWebsite": "", "TelephoneNum": "" }, "geometry": { "type": "Point", "coordinates": [0.057772,51.451538] } },</v>
      </c>
    </row>
    <row r="526">
      <c r="A526" s="7" t="str">
        <f>TEXTJOIN("",FALSE,edubaseallchildrencentre2022073!526:526)</f>
        <v>{ "type": "Feature","properties": {"Type":"ChildCenters", "LocalAuthority": "Greenwich", "EstablishmentName": "Children's centre Services at Plumstead Common", "TypeOfEstablishment": "Children's centre linked site", "Address1": "Plumstead Manor Nursery", "Address2": "Old Mill Road", "Address3": "", "Address4": "Plumstead", "Address5": "Not applicable", "Address6": "SE18 1QF", "SchoolWebsite": "", "TelephoneNum": "" }, "geometry": { "type": "Point", "coordinates": [0.084617,51.481909] } },</v>
      </c>
    </row>
    <row r="527">
      <c r="A527" s="7" t="str">
        <f>TEXTJOIN("",FALSE,edubaseallchildrencentre2022073!527:527)</f>
        <v>{ "type": "Feature","properties": {"Type":"ChildCenters", "LocalAuthority": "Liverpool", "EstablishmentName": "Formerly Childwall and Woolton Children Centre", "TypeOfEstablishment": "Children's centre linked site", "Address1": "Rudston Infants School", "Address2": "Rudston Road", "Address3": "", "Address4": "Liverpool", "Address5": "Not applicable", "Address6": "L16 4PQ", "SchoolWebsite": "", "TelephoneNum": "0151-722-2127" }, "geometry": { "type": "Point", "coordinates": [-2.892529,53.398976] } },</v>
      </c>
    </row>
    <row r="528">
      <c r="A528" s="7" t="str">
        <f>TEXTJOIN("",FALSE,edubaseallchildrencentre2022073!528:528)</f>
        <v>{ "type": "Feature","properties": {"Type":"ChildCenters", "LocalAuthority": "Nottinghamshire", "EstablishmentName": "CHILWELL Children's Centre", "TypeOfEstablishment": "Children's centre", "Address1": "Sunnyside Primary School", "Address2": "Great Hoggett Drive", "Address3": "Inham Nook Estate", "Address4": "Chilwell", "Address5": "Nottinghamshire", "Address6": "NG9 4HQ", "SchoolWebsite": "", "TelephoneNum": "1159935780" }, "geometry": { "type": "Point", "coordinates": [-1.248319,52.92437] } },</v>
      </c>
    </row>
    <row r="529">
      <c r="A529" s="7" t="str">
        <f>TEXTJOIN("",FALSE,edubaseallchildrencentre2022073!529:529)</f>
        <v>{ "type": "Feature","properties": {"Type":"ChildCenters", "LocalAuthority": "Surrey", "EstablishmentName": "Chilworth Sure Start Children's Centre", "TypeOfEstablishment": "Children's centre linked site", "Address1": "St Thomas Church", "Address2": "122 New Road", "Address3": "", "Address4": "Chilworth", "Address5": "Surrey", "Address6": "GU4 8LU", "SchoolWebsite": "", "TelephoneNum": "01483-566589" }, "geometry": { "type": "Point", "coordinates": [-0.540696,51.213816] } },</v>
      </c>
    </row>
    <row r="530">
      <c r="A530" s="7" t="str">
        <f>TEXTJOIN("",FALSE,edubaseallchildrencentre2022073!530:530)</f>
        <v>{ "type": "Feature","properties": {"Type":"ChildCenters", "LocalAuthority": "Hampshire", "EstablishmentName": "Lily Pads and The Courtyard Children's Centre", "TypeOfEstablishment": "Children's centre", "Address1": "Chineham Library", "Address2": "Unit E", "Address3": "Chineham Shopping Centre, Chineham", "Address4": "Basingstoke", "Address5": "Hampshire", "Address6": "RG24 8BQ", "SchoolWebsite": "http://www.actionforchildren.org.uk/our-services/lily-pads-and-the-courtyard-childrens-centre", "TelephoneNum": "01256-357028" }, "geometry": { "type": "Point", "coordinates": [-1.059706,51.284188] } },</v>
      </c>
    </row>
    <row r="531">
      <c r="A531" s="7" t="str">
        <f>TEXTJOIN("",FALSE,edubaseallchildrencentre2022073!531:531)</f>
        <v>{ "type": "Feature","properties": {"Type":"ChildCenters", "LocalAuthority": "Waltham Forest", "EstablishmentName": "Chingford Children's Centre", "TypeOfEstablishment": "Children's centre", "Address1": "Wyemead Centre", "Address2": "5 Oaks Grove", "Address3": "", "Address4": "Chingford", "Address5": "Not applicable", "Address6": "E4 6EY", "SchoolWebsite": "http://www.chingfordchildrencentre.org", "TelephoneNum": "020-8496-1551" }, "geometry": { "type": "Point", "coordinates": [0.009512,51.625358] } },</v>
      </c>
    </row>
    <row r="532">
      <c r="A532" s="7" t="str">
        <f>TEXTJOIN("",FALSE,edubaseallchildrencentre2022073!532:532)</f>
        <v>{ "type": "Feature","properties": {"Type":"ChildCenters", "LocalAuthority": "Birmingham", "EstablishmentName": "Chinnbrook Family &amp; Community Project", "TypeOfEstablishment": "Children's centre", "Address1": "213 Trittiford Road", "Address2": "Billesley", "Address3": "", "Address4": "Birmingham", "Address5": "West Midlands", "Address6": "B13 0ET", "SchoolWebsite": "www.chinnbrook.co.uk", "TelephoneNum": "0121-464-4772" }, "geometry": { "type": "Point", "coordinates": [-1.863316,52.423004] } },</v>
      </c>
    </row>
    <row r="533">
      <c r="A533" s="7" t="str">
        <f>TEXTJOIN("",FALSE,edubaseallchildrencentre2022073!533:533)</f>
        <v>{ "type": "Feature","properties": {"Type":"ChildCenters", "LocalAuthority": "Havering", "EstablishmentName": "Chippenham Road Children's Centre", "TypeOfEstablishment": "Children's centre", "Address1": "85-89 Chippenham Road", "Address2": "Harold Hill", "Address3": "", "Address4": "Romford", "Address5": "Essex", "Address6": "RM3 8HP", "SchoolWebsite": "", "TelephoneNum": "1708433058" }, "geometry": { "type": "Point", "coordinates": [0.219796,51.606015] } },</v>
      </c>
    </row>
    <row r="534">
      <c r="A534" s="7" t="str">
        <f>TEXTJOIN("",FALSE,edubaseallchildrencentre2022073!534:534)</f>
        <v>{ "type": "Feature","properties": {"Type":"ChildCenters", "LocalAuthority": "Hounslow", "EstablishmentName": "Chiswick Children's Centre", "TypeOfEstablishment": "Children's centre linked site", "Address1": "9 Devonshire Street", "Address2": "", "Address3": "", "Address4": "Chiswick", "Address5": "Not applicable", "Address6": "W4 2JR", "SchoolWebsite": "", "TelephoneNum": "020-8583-5603" }, "geometry": { "type": "Point", "coordinates": [-0.256986,51.488069] } },</v>
      </c>
    </row>
    <row r="535">
      <c r="A535" s="7" t="str">
        <f>TEXTJOIN("",FALSE,edubaseallchildrencentre2022073!535:535)</f>
        <v>{ "type": "Feature","properties": {"Type":"ChildCenters", "LocalAuthority": "Surrey", "EstablishmentName": "Chobham &amp; West End Sure Start Children's Centre", "TypeOfEstablishment": "Children's centre", "Address1": "St Lawrence C of E School", "Address2": "Bagshot Road", "Address3": "", "Address4": "Chobham", "Address5": "Surrey", "Address6": "GU24 8AB", "SchoolWebsite": "www.chobhamandwestendchildrenscentre", "TelephoneNum": "01276-855675" }, "geometry": { "type": "Point", "coordinates": [-0.604907,51.347212] } },</v>
      </c>
    </row>
    <row r="536">
      <c r="A536" s="7" t="str">
        <f>TEXTJOIN("",FALSE,edubaseallchildrencentre2022073!536:536)</f>
        <v>{ "type": "Feature","properties": {"Type":"ChildCenters", "LocalAuthority": "Gateshead", "EstablishmentName": "Chopwell and Highfield Children's Centre", "TypeOfEstablishment": "Children's centre linked site", "Address1": "Chopwell Community Primary School", "Address2": "Derwent Street", "Address3": "Chopwell", "Address4": "Gateshead", "Address5": "Tyne and Wear", "Address6": "NE17 7HS", "SchoolWebsite": "", "TelephoneNum": "0191-433-6300" }, "geometry": { "type": "Point", "coordinates": [-1.817957,54.918381] } },</v>
      </c>
    </row>
    <row r="537">
      <c r="A537" s="7" t="str">
        <f>TEXTJOIN("",FALSE,edubaseallchildrencentre2022073!537:537)</f>
        <v>{ "type": "Feature","properties": {"Type":"ChildCenters", "LocalAuthority": "Manchester", "EstablishmentName": "Chorlton Park Sure Start Children's Centre", "TypeOfEstablishment": "Children's centre", "Address1": "Barlow Hall Primary School", "Address2": "Darley Avenue", "Address3": "Chorlton Cum Hardy", "Address4": "Manchester", "Address5": "Lancashire", "Address6": "M21 7JG", "SchoolWebsite": "", "TelephoneNum": "0161-245-7013" }, "geometry": { "type": "Point", "coordinates": [-2.269786,53.427993] } },</v>
      </c>
    </row>
    <row r="538">
      <c r="A538" s="7" t="str">
        <f>TEXTJOIN("",FALSE,edubaseallchildrencentre2022073!538:538)</f>
        <v>{ "type": "Feature","properties": {"Type":"ChildCenters", "LocalAuthority": "Gateshead", "EstablishmentName": "Chowdene Children's Centre", "TypeOfEstablishment": "Children's centre linked site", "Address1": "Waverley Road", "Address2": "Harlow Green", "Address3": "", "Address4": "Gateshead", "Address5": "Tyne and Wear", "Address6": "NE9 7TU", "SchoolWebsite": "", "TelephoneNum": "0191-433-6300" }, "geometry": { "type": "Point", "coordinates": [-1.589137,54.92042] } },</v>
      </c>
    </row>
    <row r="539">
      <c r="A539" s="7" t="str">
        <f>TEXTJOIN("",FALSE,edubaseallchildrencentre2022073!539:539)</f>
        <v>{ "type": "Feature","properties": {"Type":"ChildCenters", "LocalAuthority": "Tower Hamlets", "EstablishmentName": "Chrisp Street Sure Start Children's Centre", "TypeOfEstablishment": "Children's centre", "Address1": "23-27 Market Way", "Address2": "Poplar", "Address3": "", "Address4": "London", "Address5": "Not applicable", "Address6": "E14 6AH", "SchoolWebsite": "", "TelephoneNum": "020-7364-2856" }, "geometry": { "type": "Point", "coordinates": [-0.01513,51.51319] } },</v>
      </c>
    </row>
    <row r="540">
      <c r="A540" s="7" t="str">
        <f>TEXTJOIN("",FALSE,edubaseallchildrencentre2022073!540:540)</f>
        <v>{ "type": "Feature","properties": {"Type":"ChildCenters", "LocalAuthority": "Bournemouth, Christchurch and Poole", "EstablishmentName": "Christchurch West", "TypeOfEstablishment": "Children's centre", "Address1": "Christchurch West Children's Centre", "Address2": "High Street", "Address3": "", "Address4": "Christchurch", "Address5": "Dorset", "Address6": "BH23 1AJ", "SchoolWebsite": "www.dorsetforyou.com/childrenscentres", "TelephoneNum": "01202-225760" }, "geometry": { "type": "Point", "coordinates": [-1.777803,50.734621] } },</v>
      </c>
    </row>
    <row r="541">
      <c r="A541" s="7" t="str">
        <f>TEXTJOIN("",FALSE,edubaseallchildrencentre2022073!541:541)</f>
        <v>{ "type": "Feature","properties": {"Type":"ChildCenters", "LocalAuthority": "Surrey", "EstablishmentName": "Christopher Robin Sure Start Children's Centre", "TypeOfEstablishment": "Children's centre", "Address1": "Christopher Robin House", "Address2": "Parsonage Road", "Address3": "", "Address4": "Cranleigh", "Address5": "Surrey", "Address6": "GU6 7AN", "SchoolWebsite": "www.surestartcranleigh.co.uk", "TelephoneNum": "01483-276634" }, "geometry": { "type": "Point", "coordinates": [-0.486737,51.143558] } },</v>
      </c>
    </row>
    <row r="542">
      <c r="A542" s="7" t="str">
        <f>TEXTJOIN("",FALSE,edubaseallchildrencentre2022073!542:542)</f>
        <v>{ "type": "Feature","properties": {"Type":"ChildCenters", "LocalAuthority": "Walsall", "EstablishmentName": "Chuckery &amp; Paddock Sure Start Children's Centre", "TypeOfEstablishment": "Children's centre linked site", "Address1": "Action for Children", "Address2": "Walsall Resource Centre", "Address3": "Pool Street, Chuckery", "Address4": "Walsall", "Address5": "West Midlands", "Address6": "WS1 2EN", "SchoolWebsite": "", "TelephoneNum": "01922--642382" }, "geometry": { "type": "Point", "coordinates": [-1.973504,52.582046] } },</v>
      </c>
    </row>
    <row r="543">
      <c r="A543" s="7" t="str">
        <f>TEXTJOIN("",FALSE,edubaseallchildrencentre2022073!543:543)</f>
        <v>{ "type": "Feature","properties": {"Type":"ChildCenters", "LocalAuthority": "Liverpool", "EstablishmentName": "Formerly Church &amp; Mossley Hill Children Centre", "TypeOfEstablishment": "Children's centre linked site", "Address1": "Dovedale Infants", "Address2": "Herondale Road", "Address3": "", "Address4": "Liverpool", "Address5": "Not applicable", "Address6": "L18 1JX", "SchoolWebsite": "", "TelephoneNum": "17045758919" }, "geometry": { "type": "Point", "coordinates": [-2.917125,53.385243] } },</v>
      </c>
    </row>
    <row r="544">
      <c r="A544" s="7" t="str">
        <f>TEXTJOIN("",FALSE,edubaseallchildrencentre2022073!544:544)</f>
        <v>{ "type": "Feature","properties": {"Type":"ChildCenters", "LocalAuthority": "Waltham Forest", "EstablishmentName": "Walthamstow East Children Centre", "TypeOfEstablishment": "Children's centre", "Address1": "Woodbury Road", "Address2": "", "Address3": "", "Address4": "Walthamstow", "Address5": "Not applicable", "Address6": "E17 9SB", "SchoolWebsite": "http://churchhillchildren.org", "TelephoneNum": "020-8520-4919" }, "geometry": { "type": "Point", "coordinates": [-0.014757,51.58474] } },</v>
      </c>
    </row>
    <row r="545">
      <c r="A545" s="7" t="str">
        <f>TEXTJOIN("",FALSE,edubaseallchildrencentre2022073!545:545)</f>
        <v>{ "type": "Feature","properties": {"Type":"ChildCenters", "LocalAuthority": "Brent", "EstablishmentName": "Church Lane Children's Centre", "TypeOfEstablishment": "Children's centre", "Address1": "Church Lane", "Address2": "Fryent", "Address3": "", "Address4": "London", "Address5": "Greater London", "Address6": "NW9 8JD", "SchoolWebsite": "", "TelephoneNum": "020-8937-3890" }, "geometry": { "type": "Point", "coordinates": [-0.263123,51.577814] } },</v>
      </c>
    </row>
    <row r="546">
      <c r="A546" s="7" t="str">
        <f>TEXTJOIN("",FALSE,edubaseallchildrencentre2022073!546:546)</f>
        <v>{ "type": "Feature","properties": {"Type":"ChildCenters", "LocalAuthority": "Merton", "EstablishmentName": "Church Road Children's Centre", "TypeOfEstablishment": "Children's centre linked site", "Address1": "243 Church Road", "Address2": "", "Address3": "", "Address4": "Mitcham", "Address5": "Surrey", "Address6": "CR4 3BH", "SchoolWebsite": "", "TelephoneNum": "020-8274-5851" }, "geometry": { "type": "Point", "coordinates": [-0.178133,51.408023] } },</v>
      </c>
    </row>
    <row r="547">
      <c r="A547" s="7" t="str">
        <f>TEXTJOIN("",FALSE,edubaseallchildrencentre2022073!547:547)</f>
        <v>{ "type": "Feature","properties": {"Type":"ChildCenters", "LocalAuthority": "Westminster", "EstablishmentName": "North East Locality Hub Lead - Portman Early Childhood Centre", "TypeOfEstablishment": "Children's centre", "Address1": "Church Street Children Centre", "Address2": "The Portman Early Childhood Centre", "Address3": "12 - 18 Salisbury Street", "Address4": "London", "Address5": "Not applicable", "Address6": "NW8 8DE", "SchoolWebsite": "www.westminster.gov.uk/childrenscentre", "TelephoneNum": "020-7641-5435/6" }, "geometry": { "type": "Point", "coordinates": [-0.168906,51.522922] } },</v>
      </c>
    </row>
    <row r="548">
      <c r="A548" s="7" t="str">
        <f>TEXTJOIN("",FALSE,edubaseallchildrencentre2022073!548:548)</f>
        <v>{ "type": "Feature","properties": {"Type":"ChildCenters", "LocalAuthority": "Westminster", "EstablishmentName": "South Locality Hub Lead - Churchill Gardens Children's Centre", "TypeOfEstablishment": "Children's centre", "Address1": "Churchill Garden Children Centre", "Address2": "", "Address3": "Churchill Gardens Primary School, Ranelagh Road", "Address4": "London", "Address5": "Not applicable", "Address6": "SW1V 3EU", "SchoolWebsite": "", "TelephoneNum": "020-7641-5676" }, "geometry": { "type": "Point", "coordinates": [-0.139172,51.487195] } },</v>
      </c>
    </row>
    <row r="549">
      <c r="A549" s="7" t="str">
        <f>TEXTJOIN("",FALSE,edubaseallchildrencentre2022073!549:549)</f>
        <v>{ "type": "Feature","properties": {"Type":"ChildCenters", "LocalAuthority": "Norfolk", "EstablishmentName": "City and Eaton Children's Centre", "TypeOfEstablishment": "Children's centre", "Address1": "Vauxhall Centre", "Address2": "Johnson Place", "Address3": "", "Address4": "Norwich", "Address5": "Norfolk", "Address6": "NR2 2SA", "SchoolWebsite": "https://www.actionforchildren.org.uk/in-your-area/services/childrens-centres/city-eaton-childrens-centre/?gclid=EAIaIQobChMI7JXU95q52AIVSpPtCh0Icw6pEAAYASAAEgJmyfD_BwE&amp;gclsrc=aw.ds", "TelephoneNum": "01603-729808" }, "geometry": { "type": "Point", "coordinates": [1.28513,52.62763] } },</v>
      </c>
    </row>
    <row r="550">
      <c r="A550" s="7" t="str">
        <f>TEXTJOIN("",FALSE,edubaseallchildrencentre2022073!550:550)</f>
        <v>{ "type": "Feature","properties": {"Type":"ChildCenters", "LocalAuthority": "Leeds", "EstablishmentName": "City and Holbeck Children's Centre", "TypeOfEstablishment": "Children's centre", "Address1": "Hunslet Hall Road", "Address2": "Beeston", "Address3": "", "Address4": "Leeds", "Address5": "West Yorkshire", "Address6": "LS11 6TT", "SchoolWebsite": "www.thefamilyhubleeds.org", "TelephoneNum": "7712103472" }, "geometry": { "type": "Point", "coordinates": [-1.547058,53.781526] } },</v>
      </c>
    </row>
    <row r="551">
      <c r="A551" s="7" t="str">
        <f>TEXTJOIN("",FALSE,edubaseallchildrencentre2022073!551:551)</f>
        <v>{ "type": "Feature","properties": {"Type":"ChildCenters", "LocalAuthority": "Brighton and Hove", "EstablishmentName": "City View Children's Centre", "TypeOfEstablishment": "Children's centre linked site", "Address1": "Brighton General Hospital", "Address2": "Elm Grove", "Address3": "", "Address4": "Brighton", "Address5": "East Sussex", "Address6": "BN2 3EW", "SchoolWebsite": "www.brighton-hove.gov.uk/childrenscentres", "TelephoneNum": "01273-242225" }, "geometry": { "type": "Point", "coordinates": [-0.114497,50.831176] } },</v>
      </c>
    </row>
    <row r="552">
      <c r="A552" s="7" t="str">
        <f>TEXTJOIN("",FALSE,edubaseallchildrencentre2022073!552:552)</f>
        <v>{ "type": "Feature","properties": {"Type":"ChildCenters", "LocalAuthority": "Bedford", "EstablishmentName": "Clapham CC (Bedford Borough)", "TypeOfEstablishment": "Children's centre", "Address1": "Clapham Children's Centre", "Address2": "High Street", "Address3": "Clapham", "Address4": "Bedford", "Address5": "Bedfordshire", "Address6": "MK41 6EG", "SchoolWebsite": "www.4children.org.uk/services", "TelephoneNum": "01234-352074" }, "geometry": { "type": "Point", "coordinates": [-0.489984,52.159752] } },</v>
      </c>
    </row>
    <row r="553">
      <c r="A553" s="7" t="str">
        <f>TEXTJOIN("",FALSE,edubaseallchildrencentre2022073!553:553)</f>
        <v>{ "type": "Feature","properties": {"Type":"ChildCenters", "LocalAuthority": "Lambeth", "EstablishmentName": "Clapham Manor Primary School and Children's Centre", "TypeOfEstablishment": "Children's centre", "Address1": "16 Belmont Close", "Address2": "", "Address3": "", "Address4": "Clapham", "Address5": "Not applicable", "Address6": "SW4 6AT", "SchoolWebsite": "", "TelephoneNum": "020-7622-3919" }, "geometry": { "type": "Point", "coordinates": [-0.136899,51.465099] } },</v>
      </c>
    </row>
    <row r="554">
      <c r="A554" s="7" t="str">
        <f>TEXTJOIN("",FALSE,edubaseallchildrencentre2022073!554:554)</f>
        <v>{ "type": "Feature","properties": {"Type":"ChildCenters", "LocalAuthority": "Hackney", "EstablishmentName": "Millfields Children's Centre", "TypeOfEstablishment": "Children's centre", "Address1": "Elmcroft Street", "Address2": "", "Address3": "", "Address4": "Hackney", "Address5": "Not applicable", "Address6": "E5 0SQ", "SchoolWebsite": "", "TelephoneNum": "020-8525-6410" }, "geometry": { "type": "Point", "coordinates": [-0.050342,51.555641] } },</v>
      </c>
    </row>
    <row r="555">
      <c r="A555" s="7" t="str">
        <f>TEXTJOIN("",FALSE,edubaseallchildrencentre2022073!555:555)</f>
        <v>{ "type": "Feature","properties": {"Type":"ChildCenters", "LocalAuthority": "Kensington and Chelsea", "EstablishmentName": "Clare Gardens Children's Centre", "TypeOfEstablishment": "Children's centre", "Address1": "349 Westbourne Park Road", "Address2": "", "Address3": "", "Address4": "London", "Address5": "Not applicable", "Address6": "W11 1EG", "SchoolWebsite": "", "TelephoneNum": "020-7727-2725" }, "geometry": { "type": "Point", "coordinates": [-0.207412,51.516215] } },</v>
      </c>
    </row>
    <row r="556">
      <c r="A556" s="7" t="str">
        <f>TEXTJOIN("",FALSE,edubaseallchildrencentre2022073!556:556)</f>
        <v>{ "type": "Feature","properties": {"Type":"ChildCenters", "LocalAuthority": "Blackpool", "EstablishmentName": "Westminster Children's Centre", "TypeOfEstablishment": "Children's centre", "Address1": "Claremont Children's Centre", "Address2": "Westminster Road", "Address3": "", "Address4": "Blackpool", "Address5": "Lancashire", "Address6": "FY1 2QE", "SchoolWebsite": "www.blackpool.fsd.org.uk", "TelephoneNum": "01253-621703" }, "geometry": { "type": "Point", "coordinates": [-3.04926,53.82985] } },</v>
      </c>
    </row>
    <row r="557">
      <c r="A557" s="7" t="str">
        <f>TEXTJOIN("",FALSE,edubaseallchildrencentre2022073!557:557)</f>
        <v>{ "type": "Feature","properties": {"Type":"ChildCenters", "LocalAuthority": "Warwickshire", "EstablishmentName": "Claremont Children's Centre (formerly Rugby Parents Centre)", "TypeOfEstablishment": "Children's centre", "Address1": "Claremont Road", "Address2": "", "Address3": "", "Address4": "Rugby", "Address5": "Warwickshire", "Address6": "CV21 3LU", "SchoolWebsite": "", "TelephoneNum": "01788-579488" }, "geometry": { "type": "Point", "coordinates": [-1.250166,52.375431] } },</v>
      </c>
    </row>
    <row r="558">
      <c r="A558" s="7" t="str">
        <f>TEXTJOIN("",FALSE,edubaseallchildrencentre2022073!558:558)</f>
        <v>{ "type": "Feature","properties": {"Type":"ChildCenters", "LocalAuthority": "Manchester", "EstablishmentName": "Claremont Sure Start Children's Centre", "TypeOfEstablishment": "Children's centre", "Address1": "Claremont Sure Start Children Centre", "Address2": "Claremont School", "Address3": "Claremont Road, Moss Side", "Address4": "Manchester", "Address5": "Lancashire", "Address6": "M14 7NA", "SchoolWebsite": "www.manchester.gov.uk/childcare", "TelephoneNum": "0161-226-0162" }, "geometry": { "type": "Point", "coordinates": [-2.234345,53.452975] } },</v>
      </c>
    </row>
    <row r="559">
      <c r="A559" s="7" t="str">
        <f>TEXTJOIN("",FALSE,edubaseallchildrencentre2022073!559:559)</f>
        <v>{ "type": "Feature","properties": {"Type":"ChildCenters", "LocalAuthority": "Surrey", "EstablishmentName": "Clarendon School &amp; Sure Start Children's Centre", "TypeOfEstablishment": "Children's centre", "Address1": "Clarendon Primary School", "Address2": "Knapp Road", "Address3": "", "Address4": "Ashford", "Address5": "Middlesex", "Address6": "TW15 2HZ", "SchoolWebsite": "www.clarendoncc.co.uk", "TelephoneNum": "01784-253379" }, "geometry": { "type": "Point", "coordinates": [-0.465844,51.436224] } },</v>
      </c>
    </row>
    <row r="560">
      <c r="A560" s="7" t="str">
        <f>TEXTJOIN("",FALSE,edubaseallchildrencentre2022073!560:560)</f>
        <v>{ "type": "Feature","properties": {"Type":"ChildCenters", "LocalAuthority": "Surrey", "EstablishmentName": "Claygate &amp; Oxshott Sure Start Children's Centre", "TypeOfEstablishment": "Children's centre", "Address1": "Claygate Community Centre", "Address2": "Elm Road", "Address3": "", "Address4": "Claygate", "Address5": "Surrey", "Address6": "KT10 0EH", "SchoolWebsite": "", "TelephoneNum": "01372-471222" }, "geometry": { "type": "Point", "coordinates": [-0.339567,51.360964] } },</v>
      </c>
    </row>
    <row r="561">
      <c r="A561" s="7" t="str">
        <f>TEXTJOIN("",FALSE,edubaseallchildrencentre2022073!561:561)</f>
        <v>{ "type": "Feature","properties": {"Type":"ChildCenters", "LocalAuthority": "Lancashire", "EstablishmentName": "Clayton Brook Children's Centre", "TypeOfEstablishment": "Children's centre", "Address1": "Great Greens Lane", "Address2": "Clayton Brook", "Address3": "", "Address4": "Bamber Bridge", "Address5": "Lancashire", "Address6": "PR5 8HL", "SchoolWebsite": "", "TelephoneNum": "01772-312210" }, "geometry": { "type": "Point", "coordinates": [-2.63797,53.712416] } },</v>
      </c>
    </row>
    <row r="562">
      <c r="A562" s="7" t="str">
        <f>TEXTJOIN("",FALSE,edubaseallchildrencentre2022073!562:562)</f>
        <v>{ "type": "Feature","properties": {"Type":"ChildCenters", "LocalAuthority": "Manchester", "EstablishmentName": "Clayton Sure Start Children's Centre", "TypeOfEstablishment": "Children's centre", "Address1": "101 North Road", "Address2": "Clayton", "Address3": "", "Address4": "Manchester", "Address5": "Lancashire", "Address6": "M11 4NE", "SchoolWebsite": "www.manchester.gov.uk/childcare", "TelephoneNum": "0161-219-6177" }, "geometry": { "type": "Point", "coordinates": [-2.180346,53.484898] } },</v>
      </c>
    </row>
    <row r="563">
      <c r="A563" s="7" t="str">
        <f>TEXTJOIN("",FALSE,edubaseallchildrencentre2022073!563:563)</f>
        <v>{ "type": "Feature","properties": {"Type":"ChildCenters", "LocalAuthority": "Wiltshire", "EstablishmentName": "Clearbury Children's Centre", "TypeOfEstablishment": "Children's centre", "Address1": "The Trafalgar School", "Address2": "Breamore Road", "Address3": "", "Address4": "Downton, Salisbury", "Address5": "Wiltshire", "Address6": "SP5 3HN", "SchoolWebsite": "", "TelephoneNum": "01725-511459" }, "geometry": { "type": "Point", "coordinates": [-1.756909,50.990568] } },</v>
      </c>
    </row>
    <row r="564">
      <c r="A564" s="7" t="str">
        <f>TEXTJOIN("",FALSE,edubaseallchildrencentre2022073!564:564)</f>
        <v>{ "type": "Feature","properties": {"Type":"ChildCenters", "LocalAuthority": "Kirklees", "EstablishmentName": "Cleckheaton Childrens Centre", "TypeOfEstablishment": "Children's centre linked site", "Address1": "Howard Park Community School", "Address2": "St Peg Lane", "Address3": "", "Address4": "Cleckheaton", "Address5": "West Yorkshire", "Address6": "BD19 3SD", "SchoolWebsite": "", "TelephoneNum": "01274-335289" }, "geometry": { "type": "Point", "coordinates": [-1.709809,53.723088] } },</v>
      </c>
    </row>
    <row r="565">
      <c r="A565" s="7" t="str">
        <f>TEXTJOIN("",FALSE,edubaseallchildrencentre2022073!565:565)</f>
        <v>{ "type": "Feature","properties": {"Type":"ChildCenters", "LocalAuthority": "North East Lincolnshire", "EstablishmentName": "Cleethorpes Children's Centre (Reynolds)", "TypeOfEstablishment": "Children's centre", "Address1": "Machray Place", "Address2": "", "Address3": "", "Address4": "Cleethorpes", "Address5": "North East Lincolnshire", "Address6": "DN35 7LJ", "SchoolWebsite": "www.nelincs.gov.uk/children-and-families/family-information-service/children'scentres", "TelephoneNum": "01472-324902" }, "geometry": { "type": "Point", "coordinates": [-0.039247,53.563211] } },</v>
      </c>
    </row>
    <row r="566">
      <c r="A566" s="7" t="str">
        <f>TEXTJOIN("",FALSE,edubaseallchildrencentre2022073!566:566)</f>
        <v>{ "type": "Feature","properties": {"Type":"ChildCenters", "LocalAuthority": "North Somerset", "EstablishmentName": "Clevedon Children's Centre", "TypeOfEstablishment": "Children's centre", "Address1": "Clevedon Children's Centre", "Address2": "The Barn", "Address3": "Great Western Road", "Address4": "Clevedon", "Address5": "Somerset", "Address6": "BS21 6HB", "SchoolWebsite": "www.thebarnclevedon.org", "TelephoneNum": "01934-426440" }, "geometry": { "type": "Point", "coordinates": [-2.853921,51.433912] } },</v>
      </c>
    </row>
    <row r="567">
      <c r="A567" s="7" t="str">
        <f>TEXTJOIN("",FALSE,edubaseallchildrencentre2022073!567:567)</f>
        <v>{ "type": "Feature","properties": {"Type":"ChildCenters", "LocalAuthority": "Lancashire", "EstablishmentName": "Cleveleys Children's Centre", "TypeOfEstablishment": "Children's centre linked site", "Address1": "Rossall Road", "Address2": "", "Address3": "", "Address4": "Thornton Cleveleys", "Address5": "Lancashire", "Address6": "FY5 1EE", "SchoolWebsite": "", "TelephoneNum": "01253-770682" }, "geometry": { "type": "Point", "coordinates": [-3.039328,53.881565] } },</v>
      </c>
    </row>
    <row r="568">
      <c r="A568" s="7" t="str">
        <f>TEXTJOIN("",FALSE,edubaseallchildrencentre2022073!568:568)</f>
        <v>{ "type": "Feature","properties": {"Type":"ChildCenters", "LocalAuthority": "Kingston upon Hull, City of", "EstablishmentName": "Clifton Children's Centre", "TypeOfEstablishment": "Children's centre linked site", "Address1": "Clifton Nursery School", "Address2": "Burslem Street", "Address3": "Stafford Street", "Address4": "Hull", "Address5": "East Yorkshire", "Address6": "HU2 9AP", "SchoolWebsite": "", "TelephoneNum": "01482-228220" }, "geometry": { "type": "Point", "coordinates": [-0.344158,53.751025] } },</v>
      </c>
    </row>
    <row r="569">
      <c r="A569" s="7" t="str">
        <f>TEXTJOIN("",FALSE,edubaseallchildrencentre2022073!569:569)</f>
        <v>{ "type": "Feature","properties": {"Type":"ChildCenters", "LocalAuthority": "York", "EstablishmentName": "Clifton Children's Centre", "TypeOfEstablishment": "Children's centre", "Address1": "Kingsway North", "Address2": "", "Address3": "Clifton", "Address4": "York", "Address5": "North Yorkshire", "Address6": "YO30 6JA", "SchoolWebsite": "www.yorkchildrenscentres.org.uk", "TelephoneNum": "01904-555266" }, "geometry": { "type": "Point", "coordinates": [-1.093334,53.972733] } },</v>
      </c>
    </row>
    <row r="570">
      <c r="A570" s="7" t="str">
        <f>TEXTJOIN("",FALSE,edubaseallchildrencentre2022073!570:570)</f>
        <v>{ "type": "Feature","properties": {"Type":"ChildCenters", "LocalAuthority": "Nottingham", "EstablishmentName": "Clifton Children's Centre", "TypeOfEstablishment": "Children's centre", "Address1": "Dovecote Primary School", "Address2": "Greencroft", "Address3": "Clifton", "Address4": "Nottingham", "Address5": "Nottinghamshire", "Address6": "NG11 8EY", "SchoolWebsite": "www.nottinghamcity.gov.uk/wtchildrenand_young_people.htm", "TelephoneNum": "0115-8762625" }, "geometry": { "type": "Point", "coordinates": [-1.173563,52.910857] } },</v>
      </c>
    </row>
    <row r="571">
      <c r="A571" s="7" t="str">
        <f>TEXTJOIN("",FALSE,edubaseallchildrencentre2022073!571:571)</f>
        <v>{ "type": "Feature","properties": {"Type":"ChildCenters", "LocalAuthority": "Kent", "EstablishmentName": "Cliftonville Children's Centre", "TypeOfEstablishment": "Children's centre", "Address1": "26", "Address2": "St Paul's Road", "Address3": "Cliftonville", "Address4": "Margate", "Address5": "Kent", "Address6": "CT9 2DB", "SchoolWebsite": "n/a", "TelephoneNum": "03000-421129" }, "geometry": { "type": "Point", "coordinates": [1.395338,51.389151] } },</v>
      </c>
    </row>
    <row r="572">
      <c r="A572" s="7" t="str">
        <f>TEXTJOIN("",FALSE,edubaseallchildrencentre2022073!572:572)</f>
        <v>{ "type": "Feature","properties": {"Type":"ChildCenters", "LocalAuthority": "Barnsley", "EstablishmentName": "Jump Family Centre", "TypeOfEstablishment": "Children's centre linked site", "Address1": "Jump Children's &amp; Adult Learning Centre", "Address2": "Church Street", "Address3": "Jump", "Address4": "Barnsley", "Address5": "South Yorkshire", "Address6": "S74 0HZ", "SchoolWebsite": "www.barnsleychildrenscentres.co.uk", "TelephoneNum": "01226-748805" }, "geometry": { "type": "Point", "coordinates": [-1.42855,53.505737] } },</v>
      </c>
    </row>
    <row r="573">
      <c r="A573" s="7" t="str">
        <f>TEXTJOIN("",FALSE,edubaseallchildrencentre2022073!573:573)</f>
        <v>{ "type": "Feature","properties": {"Type":"ChildCenters", "LocalAuthority": "Liverpool", "EstablishmentName": "Clubmoor &amp; Ellergreen Children's Centre", "TypeOfEstablishment": "Children's centre", "Address1": "Utting Avenue East", "Address2": "Norris Green", "Address3": "", "Address4": "Liverpool", "Address5": "Merseyside", "Address6": "L11 1DQ", "SchoolWebsite": "www.liverpool.gov.uk/childrenscentres", "TelephoneNum": "0151-233-8500" }, "geometry": { "type": "Point", "coordinates": [-2.92965,53.442523] } },</v>
      </c>
    </row>
    <row r="574">
      <c r="A574" s="7" t="str">
        <f>TEXTJOIN("",FALSE,edubaseallchildrencentre2022073!574:574)</f>
        <v>{ "type": "Feature","properties": {"Type":"ChildCenters", "LocalAuthority": "Lewisham", "EstablishmentName": "Clyde Early Childhood Centre", "TypeOfEstablishment": "Children's centre", "Address1": "Clyde Early Childhood Centre", "Address2": "Alverton Street", "Address3": "", "Address4": "Deptford", "Address5": "Not applicable", "Address6": "SE8 5NH", "SchoolWebsite": "", "TelephoneNum": "020-8692-3653" }, "geometry": { "type": "Point", "coordinates": [-0.034574,51.484678] } },</v>
      </c>
    </row>
    <row r="575">
      <c r="A575" s="7" t="str">
        <f>TEXTJOIN("",FALSE,edubaseallchildrencentre2022073!575:575)</f>
        <v>{ "type": "Feature","properties": {"Type":"ChildCenters", "LocalAuthority": "Devon", "EstablishmentName": "Clyst Vale Children's Centre", "TypeOfEstablishment": "Children's centre", "Address1": "Clyst St Mary Primary School", "Address2": "", "Address3": "", "Address4": "Clyst St Mary", "Address5": "Not applicable", "Address6": "EX5 1BG", "SchoolWebsite": "", "TelephoneNum": "01392-876614" }, "geometry": { "type": "Point", "coordinates": [-3.45423,50.709572] } },</v>
      </c>
    </row>
    <row r="576">
      <c r="A576" s="7" t="str">
        <f>TEXTJOIN("",FALSE,edubaseallchildrencentre2022073!576:576)</f>
        <v>{ "type": "Feature","properties": {"Type":"ChildCenters", "LocalAuthority": "Leicestershire", "EstablishmentName": "Coalville Sure Start Children's Centre", "TypeOfEstablishment": "Children's centre", "Address1": "3 High Street", "Address2": "", "Address3": "", "Address4": "Coalville", "Address5": "Leicestershire", "Address6": "LE67 3EA", "SchoolWebsite": "www.leics.gov.uk", "TelephoneNum": "0116-305-5993" }, "geometry": { "type": "Point", "coordinates": [-1.37296,52.725309] } },</v>
      </c>
    </row>
    <row r="577">
      <c r="A577" s="7" t="str">
        <f>TEXTJOIN("",FALSE,edubaseallchildrencentre2022073!577:577)</f>
        <v>{ "type": "Feature","properties": {"Type":"ChildCenters", "LocalAuthority": "Leicestershire", "EstablishmentName": "Cobden Sure Start Children's Centre", "TypeOfEstablishment": "Children's centre", "Address1": "Cobden Community Primary School", "Address2": "Hume Street", "Address3": "", "Address4": "Loughborough", "Address5": "Leicestershire", "Address6": "LE11 1AF", "SchoolWebsite": "www.leics.gov.uk", "TelephoneNum": "1163055247" }, "geometry": { "type": "Point", "coordinates": [-1.200632,52.771433] } },</v>
      </c>
    </row>
    <row r="578">
      <c r="A578" s="7" t="str">
        <f>TEXTJOIN("",FALSE,edubaseallchildrencentre2022073!578:578)</f>
        <v>{ "type": "Feature","properties": {"Type":"ChildCenters", "LocalAuthority": "Surrey", "EstablishmentName": "Cobham Sure Start Children's Centre", "TypeOfEstablishment": "Children's centre", "Address1": "Cedar Centre", "Address2": "Cedar Road", "Address3": "", "Address4": "Cobham", "Address5": "Surrey", "Address6": "KT11 2AE", "SchoolWebsite": "www.cobhamcc.org.uk", "TelephoneNum": "01932-620050" }, "geometry": { "type": "Point", "coordinates": [-0.408216,51.328087] } },</v>
      </c>
    </row>
    <row r="579">
      <c r="A579" s="7" t="str">
        <f>TEXTJOIN("",FALSE,edubaseallchildrencentre2022073!579:579)</f>
        <v>{ "type": "Feature","properties": {"Type":"ChildCenters", "LocalAuthority": "Torbay", "EstablishmentName": "Cockington Children's Centre", "TypeOfEstablishment": "Children's centre linked site", "Address1": "Old Mill Road", "Address2": "Cockington", "Address3": "", "Address4": "Torquay", "Address5": "Devon", "Address6": "TQ2 6AP", "SchoolWebsite": "", "TelephoneNum": "01803-329666" }, "geometry": { "type": "Point", "coordinates": [-3.544805,50.467426] } },</v>
      </c>
    </row>
    <row r="580">
      <c r="A580" s="7" t="str">
        <f>TEXTJOIN("",FALSE,edubaseallchildrencentre2022073!580:580)</f>
        <v>{ "type": "Feature","properties": {"Type":"ChildCenters", "LocalAuthority": "Lambeth", "EstablishmentName": "Coin Street Family &amp; Children's Centre", "TypeOfEstablishment": "Children's centre", "Address1": "108 Stamford Street", "Address2": "", "Address3": "", "Address4": "London", "Address5": "Not applicable", "Address6": "SE1 9NH", "SchoolWebsite": "", "TelephoneNum": "020-7201-1600" }, "geometry": { "type": "Point", "coordinates": [-0.109849,51.506518] } },</v>
      </c>
    </row>
    <row r="581">
      <c r="A581" s="7" t="str">
        <f>TEXTJOIN("",FALSE,edubaseallchildrencentre2022073!581:581)</f>
        <v>{ "type": "Feature","properties": {"Type":"ChildCenters", "LocalAuthority": "Essex", "EstablishmentName": "Col1 Greenstead Family Hub Delivery Site", "TypeOfEstablishment": "Children's centre", "Address1": "Greenstead Community Centre", "Address2": "Hawthorn Avenue", "Address3": "", "Address4": "Colchester", "Address5": "Essex", "Address6": "CO4 3QE", "SchoolWebsite": "www.essexcentre.info/greenstead", "TelephoneNum": "01206-861950" }, "geometry": { "type": "Point", "coordinates": [0.936913,51.891385] } },</v>
      </c>
    </row>
    <row r="582">
      <c r="A582" s="7" t="str">
        <f>TEXTJOIN("",FALSE,edubaseallchildrencentre2022073!582:582)</f>
        <v>{ "type": "Feature","properties": {"Type":"ChildCenters", "LocalAuthority": "Essex", "EstablishmentName": "Col11 Little Hands Family Hub Delivery Site", "TypeOfEstablishment": "Children's centre linked site", "Address1": "Stanway Fiveways Primary School", "Address2": "Winstree Rd", "Address3": "", "Address4": "Colchester", "Address5": "Essex", "Address6": "CO3 0QG", "SchoolWebsite": "www.essexcentre.info/stannes", "TelephoneNum": "01206-216240" }, "geometry": { "type": "Point", "coordinates": [0.84182,51.880051] } },</v>
      </c>
    </row>
    <row r="583">
      <c r="A583" s="7" t="str">
        <f>TEXTJOIN("",FALSE,edubaseallchildrencentre2022073!583:583)</f>
        <v>{ "type": "Feature","properties": {"Type":"ChildCenters", "LocalAuthority": "Essex", "EstablishmentName": "Col1/A St Anne's and Castle Family Hub Delivery Site", "TypeOfEstablishment": "Children's centre linked site", "Address1": "Oak Tree Centre", "Address2": "Harwich Road", "Address3": "", "Address4": "Colchester", "Address5": "Essex", "Address6": "CO4 3DH", "SchoolWebsite": "", "TelephoneNum": "01206-861950" }, "geometry": { "type": "Point", "coordinates": [0.929044,51.895547] } },</v>
      </c>
    </row>
    <row r="584">
      <c r="A584" s="7" t="str">
        <f>TEXTJOIN("",FALSE,edubaseallchildrencentre2022073!584:584)</f>
        <v>{ "type": "Feature","properties": {"Type":"ChildCenters", "LocalAuthority": "Essex", "EstablishmentName": "Col4 Berechurch Family Hub", "TypeOfEstablishment": "Children's centre", "Address1": "The Ormiston Centre", "Address2": "School Road", "Address3": "Monkwick", "Address4": "Colchester", "Address5": "Essex", "Address6": "CO2 8NN", "SchoolWebsite": "www.essexcentre.info/berechurch", "TelephoneNum": "01206-578978" }, "geometry": { "type": "Point", "coordinates": [0.903847,51.868193] } },</v>
      </c>
    </row>
    <row r="585">
      <c r="A585" s="7" t="str">
        <f>TEXTJOIN("",FALSE,edubaseallchildrencentre2022073!585:585)</f>
        <v>{ "type": "Feature","properties": {"Type":"ChildCenters", "LocalAuthority": "North Yorkshire", "EstablishmentName": "Colburn Children's Centre", "TypeOfEstablishment": "Children's centre", "Address1": "The Broadway", "Address2": "Colburn", "Address3": "", "Address4": "Catterick Garrison", "Address5": "North Yorkshire", "Address6": "DL9 4RF", "SchoolWebsite": "www.nyfamilies.info", "TelephoneNum": "01609-532113" }, "geometry": { "type": "Point", "coordinates": [-1.687166,54.379462] } },</v>
      </c>
    </row>
    <row r="586">
      <c r="A586" s="7" t="str">
        <f>TEXTJOIN("",FALSE,edubaseallchildrencentre2022073!586:586)</f>
        <v>{ "type": "Feature","properties": {"Type":"ChildCenters", "LocalAuthority": "Oldham", "EstablishmentName": "Coldhurst Children's Centre", "TypeOfEstablishment": "Children's centre", "Address1": "In the grounds of Richmond Primary School", "Address2": "Winterbottom Street", "Address3": "", "Address4": "Oldham", "Address5": "Lancashire", "Address6": "OL9 6HY", "SchoolWebsite": "", "TelephoneNum": "0161-770-8407" }, "geometry": { "type": "Point", "coordinates": [-2.124679,53.541309] } },</v>
      </c>
    </row>
    <row r="587">
      <c r="A587" s="7" t="str">
        <f>TEXTJOIN("",FALSE,edubaseallchildrencentre2022073!587:587)</f>
        <v>{ "type": "Feature","properties": {"Type":"ChildCenters", "LocalAuthority": "Rotherham", "EstablishmentName": "Coleridge Children's Centre", "TypeOfEstablishment": "Children's centre", "Address1": "Coleridge Primary School", "Address2": "Coleridge Road", "Address3": "", "Address4": "Rotherham", "Address5": "South Yorkshire", "Address6": "S65 1LW", "SchoolWebsite": "rotherhamchildrenscentres.co.uk", "TelephoneNum": "01709-829214" }, "geometry": { "type": "Point", "coordinates": [-1.336837,53.436878] } },</v>
      </c>
    </row>
    <row r="588">
      <c r="A588" s="7" t="str">
        <f>TEXTJOIN("",FALSE,edubaseallchildrencentre2022073!588:588)</f>
        <v>{ "type": "Feature","properties": {"Type":"ChildCenters", "LocalAuthority": "Reading", "EstablishmentName": "Coley Park", "TypeOfEstablishment": "Children's centre", "Address1": "St Mary and All Saints CE Primary School", "Address2": "Wensley Road", "Address3": "", "Address4": "Reading", "Address5": "Berkshire", "Address6": "RG1 6DU", "SchoolWebsite": "", "TelephoneNum": "0118-9372535" }, "geometry": { "type": "Point", "coordinates": [-0.990212,51.443253] } },</v>
      </c>
    </row>
    <row r="589">
      <c r="A589" s="7" t="str">
        <f>TEXTJOIN("",FALSE,edubaseallchildrencentre2022073!589:589)</f>
        <v>{ "type": "Feature","properties": {"Type":"ChildCenters", "LocalAuthority": "Hillingdon", "EstablishmentName": "Colham Manor Children's Centre", "TypeOfEstablishment": "Children's centre", "Address1": "Colham Manor Primary School", "Address2": "Violet Avenue", "Address3": "", "Address4": "Hillingdon", "Address5": "Middlesex", "Address6": "UB8 3PT", "SchoolWebsite": "", "TelephoneNum": "1895250211" }, "geometry": { "type": "Point", "coordinates": [-0.457531,51.522998] } },</v>
      </c>
    </row>
    <row r="590">
      <c r="A590" s="7" t="str">
        <f>TEXTJOIN("",FALSE,edubaseallchildrencentre2022073!590:590)</f>
        <v>{ "type": "Feature","properties": {"Type":"ChildCenters", "LocalAuthority": "Havering", "EstablishmentName": "Collier Row Children's Centre", "TypeOfEstablishment": "Children's centre", "Address1": "Clockhouse Lane", "Address2": "Collier Row", "Address3": "", "Address4": "Romford", "Address5": "Essex", "Address6": "RM5 3QJ", "SchoolWebsite": "", "TelephoneNum": "1708433058" }, "geometry": { "type": "Point", "coordinates": [0.164544,51.600875] } },</v>
      </c>
    </row>
    <row r="591">
      <c r="A591" s="7" t="str">
        <f>TEXTJOIN("",FALSE,edubaseallchildrencentre2022073!591:591)</f>
        <v>{ "type": "Feature","properties": {"Type":"ChildCenters", "LocalAuthority": "Tower Hamlets", "EstablishmentName": "Collingwood Children's Centre", "TypeOfEstablishment": "Children's centre", "Address1": "St Bartholomew Gardens", "Address2": "Buckhurst Street", "Address3": "Bethnal Green", "Address4": "London", "Address5": "Not applicable", "Address6": "E1 5QT", "SchoolWebsite": "", "TelephoneNum": "020-7364-0539" }, "geometry": { "type": "Point", "coordinates": [-0.055787,51.523711] } },</v>
      </c>
    </row>
    <row r="592">
      <c r="A592" s="7" t="str">
        <f>TEXTJOIN("",FALSE,edubaseallchildrencentre2022073!592:592)</f>
        <v>{ "type": "Feature","properties": {"Type":"ChildCenters", "LocalAuthority": "Manchester", "EstablishmentName": "Collyhurst Sure Start Children's Centre", "TypeOfEstablishment": "Children's centre", "Address1": "Teignmouth Avenue", "Address2": "Collyhurst", "Address3": "", "Address4": "Manchester", "Address5": "Lancashire", "Address6": "M40 7QD", "SchoolWebsite": "www.manchester.gov.uk/childcare", "TelephoneNum": "0161-205-1744" }, "geometry": { "type": "Point", "coordinates": [-2.221464,53.494842] } },</v>
      </c>
    </row>
    <row r="593">
      <c r="A593" s="7" t="str">
        <f>TEXTJOIN("",FALSE,edubaseallchildrencentre2022073!593:593)</f>
        <v>{ "type": "Feature","properties": {"Type":"ChildCenters", "LocalAuthority": "Lancashire", "EstablishmentName": "Colne Children's Centre", "TypeOfEstablishment": "Children's centre", "Address1": "Walton Street", "Address2": "", "Address3": "", "Address4": "Colne", "Address5": "Lancashire", "Address6": "BB8 0EL", "SchoolWebsite": "", "TelephoneNum": "01282-648164" }, "geometry": { "type": "Point", "coordinates": [-2.169898,53.854952] } },</v>
      </c>
    </row>
    <row r="594">
      <c r="A594" s="7" t="str">
        <f>TEXTJOIN("",FALSE,edubaseallchildrencentre2022073!594:594)</f>
        <v>{ "type": "Feature","properties": {"Type":"ChildCenters", "LocalAuthority": "Kirklees", "EstablishmentName": "Colne Valley Children's Centre", "TypeOfEstablishment": "Children's centre", "Address1": "Slaithwaite Town Hall", "Address2": "Carr Lane", "Address3": "Slaithwaite", "Address4": "Huddersfield", "Address5": "West Yorkshire", "Address6": "HD7 5AF", "SchoolWebsite": "", "TelephoneNum": "01484-234537" }, "geometry": { "type": "Point", "coordinates": [-1.87757,53.624561] } },</v>
      </c>
    </row>
    <row r="595">
      <c r="A595" s="7" t="str">
        <f>TEXTJOIN("",FALSE,edubaseallchildrencentre2022073!595:595)</f>
        <v>{ "type": "Feature","properties": {"Type":"ChildCenters", "LocalAuthority": "Hackney", "EstablishmentName": "Comberton Children's Centre", "TypeOfEstablishment": "Children's centre linked site", "Address1": "10 Comberton Road", "Address2": "", "Address3": "", "Address4": "Hackney", "Address5": "Not applicable", "Address6": "E5 9PU", "SchoolWebsite": "", "TelephoneNum": "020-8806-0680" }, "geometry": { "type": "Point", "coordinates": [-0.056086,51.563362] } },</v>
      </c>
    </row>
    <row r="596">
      <c r="A596" s="7" t="str">
        <f>TEXTJOIN("",FALSE,edubaseallchildrencentre2022073!596:596)</f>
        <v>{ "type": "Feature","properties": {"Type":"ChildCenters", "LocalAuthority": "Hackney", "EstablishmentName": "Comet Nursery School and Children's Centre", "TypeOfEstablishment": "Children's centre", "Address1": "21 Halcomb Street", "Address2": "", "Address3": "", "Address4": "Hackney", "Address5": "Not applicable", "Address6": "N1 5RF", "SchoolWebsite": "", "TelephoneNum": "020-7749-9850" }, "geometry": { "type": "Point", "coordinates": [-0.080716,51.5359] } },</v>
      </c>
    </row>
    <row r="597">
      <c r="A597" s="7" t="str">
        <f>TEXTJOIN("",FALSE,edubaseallchildrencentre2022073!597:597)</f>
        <v>{ "type": "Feature","properties": {"Type":"ChildCenters", "LocalAuthority": "Bromley", "EstablishmentName": "Community Vision Children and Family Centre", "TypeOfEstablishment": "Children's centre", "Address1": "Community Vision Penge", "Address2": "Woodbine Grove", "Address3": "", "Address4": "Penge", "Address5": "Not applicable", "Address6": "SE20 8UX", "SchoolWebsite": "http://www.bromley.gov.uk/info/200071/parental_support/769/bromley_children_project/4", "TelephoneNum": "020-8778-2970" }, "geometry": { "type": "Point", "coordinates": [-0.061433,51.414146] } },</v>
      </c>
    </row>
    <row r="598">
      <c r="A598" s="7" t="str">
        <f>TEXTJOIN("",FALSE,edubaseallchildrencentre2022073!598:598)</f>
        <v>{ "type": "Feature","properties": {"Type":"ChildCenters", "LocalAuthority": "Bradford", "EstablishmentName": "Communityworks Children's Centre", "TypeOfEstablishment": "Children's centre", "Address1": "Communityworks", "Address2": "Undercliffe Lane", "Address3": "", "Address4": "Bradford", "Address5": "West Yorkshire", "Address6": "BD3 0DW", "SchoolWebsite": "", "TelephoneNum": "01274-200589" }, "geometry": { "type": "Point", "coordinates": [-1.740793,53.803162] } },</v>
      </c>
    </row>
    <row r="599">
      <c r="A599" s="7" t="str">
        <f>TEXTJOIN("",FALSE,edubaseallchildrencentre2022073!599:599)</f>
        <v>{ "type": "Feature","properties": {"Type":"ChildCenters", "LocalAuthority": "Bristol, City of", "EstablishmentName": "Compass Point: South Street School &amp; Children's Centre", "TypeOfEstablishment": "Children's centre", "Address1": "South Street", "Address2": "Bedminster", "Address3": "", "Address4": "Bristol", "Address5": "Bristol", "Address6": "BS3 3AU", "SchoolWebsite": "http://www.compasspoint.ik.org/home.ikml", "TelephoneNum": "0117-377-2340" }, "geometry": { "type": "Point", "coordinates": [-2.606534,51.438827] } },</v>
      </c>
    </row>
    <row r="600">
      <c r="A600" s="7" t="str">
        <f>TEXTJOIN("",FALSE,edubaseallchildrencentre2022073!600:600)</f>
        <v>{ "type": "Feature","properties": {"Type":"ChildCenters", "LocalAuthority": "Islington", "EstablishmentName": "Conewood Street Children's Centre", "TypeOfEstablishment": "Children's centre", "Address1": "14 Conewood St", "Address2": "", "Address3": "", "Address4": "London", "Address5": "Not applicable", "Address6": "N5 1DL", "SchoolWebsite": "www.islington.gov.uk/childrenscentres", "TelephoneNum": "0207-527-4440" }, "geometry": { "type": "Point", "coordinates": [-0.100188,51.558275] } },</v>
      </c>
    </row>
    <row r="601">
      <c r="A601" s="7" t="str">
        <f>TEXTJOIN("",FALSE,edubaseallchildrencentre2022073!601:601)</f>
        <v>{ "type": "Feature","properties": {"Type":"ChildCenters", "LocalAuthority": "Cheshire East", "EstablishmentName": "Congleton Children's Centre", "TypeOfEstablishment": "Children's centre", "Address1": "New Street", "Address2": "", "Address3": "", "Address4": "Congleton", "Address5": "Cheshire", "Address6": "CW12 3AH", "SchoolWebsite": "http://www.cheshireeast.gov.uk/education_and_learning/children_and_families/childrens_centres/congleton_childrens_centre.aspx", "TelephoneNum": "01260-371060" }, "geometry": { "type": "Point", "coordinates": [-2.206546,53.160481] } },</v>
      </c>
    </row>
    <row r="602">
      <c r="A602" s="7" t="str">
        <f>TEXTJOIN("",FALSE,edubaseallchildrencentre2022073!602:602)</f>
        <v>{ "type": "Feature","properties": {"Type":"ChildCenters", "LocalAuthority": "Herefordshire, County of", "EstablishmentName": "Coningsby Children's Centre, Leominster", "TypeOfEstablishment": "Children's centre", "Address1": "Coningsby Road", "Address2": "", "Address3": "", "Address4": "Leominster", "Address5": "Herefordshire", "Address6": "HR6 8LL", "SchoolWebsite": "", "TelephoneNum": "01432-383340" }, "geometry": { "type": "Point", "coordinates": [-2.738321,52.223985] } },</v>
      </c>
    </row>
    <row r="603">
      <c r="A603" s="7" t="str">
        <f>TEXTJOIN("",FALSE,edubaseallchildrencentre2022073!603:603)</f>
        <v>{ "type": "Feature","properties": {"Type":"ChildCenters", "LocalAuthority": "Milton Keynes", "EstablishmentName": "Conniburrow Children's Centre", "TypeOfEstablishment": "Children's centre", "Address1": "1 Germander Place", "Address2": "Conniburrow", "Address3": "", "Address4": "Milton Keynes", "Address5": "Buckinghamshire", "Address6": "MK14 7DU", "SchoolWebsite": "", "TelephoneNum": "01908-675575" }, "geometry": { "type": "Point", "coordinates": [-0.762741,52.048715] } },</v>
      </c>
    </row>
    <row r="604">
      <c r="A604" s="7" t="str">
        <f>TEXTJOIN("",FALSE,edubaseallchildrencentre2022073!604:604)</f>
        <v>{ "type": "Feature","properties": {"Type":"ChildCenters", "LocalAuthority": "Brighton and Hove", "EstablishmentName": "Conway Court Children's Centre", "TypeOfEstablishment": "Children's centre", "Address1": "Conway Court Clinic", "Address2": "Clarendon Road", "Address3": "", "Address4": "Hove", "Address5": "East Sussex", "Address6": "BN3 3WR", "SchoolWebsite": "www.brighton-hove.gov.uk/childrenscentres", "TelephoneNum": "01273-266011" }, "geometry": { "type": "Point", "coordinates": [-0.176644,50.834696] } },</v>
      </c>
    </row>
    <row r="605">
      <c r="A605" s="7" t="str">
        <f>TEXTJOIN("",FALSE,edubaseallchildrencentre2022073!605:605)</f>
        <v>{ "type": "Feature","properties": {"Type":"ChildCenters", "LocalAuthority": "Ealing", "EstablishmentName": "Copley Close Children's Centre", "TypeOfEstablishment": "Children's centre linked site", "Address1": "187 Copley Close", "Address2": "", "Address3": "", "Address4": "Hanwell", "Address5": "Not applicable", "Address6": "W7 1QP", "SchoolWebsite": "", "TelephoneNum": "020-8575-6139" }, "geometry": { "type": "Point", "coordinates": [-0.330598,51.521342] } },</v>
      </c>
    </row>
    <row r="606">
      <c r="A606" s="7" t="str">
        <f>TEXTJOIN("",FALSE,edubaseallchildrencentre2022073!606:606)</f>
        <v>{ "type": "Feature","properties": {"Type":"ChildCenters", "LocalAuthority": "Lancashire", "EstablishmentName": "Copperhouse Children's Centre", "TypeOfEstablishment": "Children's centre", "Address1": "7 Station Road", "Address2": "", "Address3": "", "Address4": "Rishton", "Address5": "Lancashire", "Address6": "BB1 4HF", "SchoolWebsite": "", "TelephoneNum": "01254-887116" }, "geometry": { "type": "Point", "coordinates": [-2.419724,53.765981] } },</v>
      </c>
    </row>
    <row r="607">
      <c r="A607" s="7" t="str">
        <f>TEXTJOIN("",FALSE,edubaseallchildrencentre2022073!607:607)</f>
        <v>{ "type": "Feature","properties": {"Type":"ChildCenters", "LocalAuthority": "Barnet", "EstablishmentName": "Coppetts Wood Primary School and Children's Centre", "TypeOfEstablishment": "Children's centre", "Address1": "Coppetts Road", "Address2": "", "Address3": "", "Address4": "Friern Barnet", "Address5": "Not applicable", "Address6": "N10 1JS", "SchoolWebsite": "", "TelephoneNum": "020-8883-2985" }, "geometry": { "type": "Point", "coordinates": [-0.153058,51.602472] } },</v>
      </c>
    </row>
    <row r="608">
      <c r="A608" s="7" t="str">
        <f>TEXTJOIN("",FALSE,edubaseallchildrencentre2022073!608:608)</f>
        <v>{ "type": "Feature","properties": {"Type":"ChildCenters", "LocalAuthority": "Lancashire", "EstablishmentName": "Coppull Children's Centre", "TypeOfEstablishment": "Children's centre", "Address1": "Park Road", "Address2": "Coppull", "Address3": "", "Address4": "Chorley", "Address5": "Lancashire", "Address6": "PR7 5AH", "SchoolWebsite": "", "TelephoneNum": "01257-791237" }, "geometry": { "type": "Point", "coordinates": [-2.665521,53.62332] } },</v>
      </c>
    </row>
    <row r="609">
      <c r="A609" s="7" t="str">
        <f>TEXTJOIN("",FALSE,edubaseallchildrencentre2022073!609:609)</f>
        <v>{ "type": "Feature","properties": {"Type":"ChildCenters", "LocalAuthority": "Dorset", "EstablishmentName": "Corfe Mullen Children's Centre and Library", "TypeOfEstablishment": "Children's centre", "Address1": "Corfe Mullen Children's Centre and Library", "Address2": "54 Wareham Road", "Address3": "Corfe Mullen", "Address4": "Wimborne", "Address5": "Dorset", "Address6": "BH21 3LE", "SchoolWebsite": "www.dorsetforyou.com/childrenscentres", "TelephoneNum": "01202-699728" }, "geometry": { "type": "Point", "coordinates": [-2.016768,50.775315] } },</v>
      </c>
    </row>
    <row r="610">
      <c r="A610" s="7" t="str">
        <f>TEXTJOIN("",FALSE,edubaseallchildrencentre2022073!610:610)</f>
        <v>{ "type": "Feature","properties": {"Type":"ChildCenters", "LocalAuthority": "Hillingdon", "EstablishmentName": "Yiewsley Cornerstone Children's Centre", "TypeOfEstablishment": "Children's centre", "Address1": "74 Colham Avenue", "Address2": "", "Address3": "", "Address4": "Yiewsley", "Address5": "Middlesex", "Address6": "UB7 8HF", "SchoolWebsite": "", "TelephoneNum": "1895558194" }, "geometry": { "type": "Point", "coordinates": [-0.469027,51.512702] } },</v>
      </c>
    </row>
    <row r="611">
      <c r="A611" s="7" t="str">
        <f>TEXTJOIN("",FALSE,edubaseallchildrencentre2022073!611:611)</f>
        <v>{ "type": "Feature","properties": {"Type":"ChildCenters", "LocalAuthority": "Bradford", "EstablishmentName": "Bingley Rural Children's Centre", "TypeOfEstablishment": "Children's centre linked site", "Address1": "Littlelands", "Address2": "Cottingley", "Address3": "", "Address4": "Bingley", "Address5": "West Yorkshire", "Address6": "BD16 4AL", "SchoolWebsite": "", "TelephoneNum": "01274-435850" }, "geometry": { "type": "Point", "coordinates": [-1.832864,53.857477] } },</v>
      </c>
    </row>
    <row r="612">
      <c r="A612" s="7" t="str">
        <f>TEXTJOIN("",FALSE,edubaseallchildrencentre2022073!612:612)</f>
        <v>{ "type": "Feature","properties": {"Type":"ChildCenters", "LocalAuthority": "Bury", "EstablishmentName": "Radcliffe Children's Centre Hub", "TypeOfEstablishment": "Children's centre", "Address1": "Coronation Road", "Address2": "Radcliffe", "Address3": "", "Address4": "Manchester", "Address5": "Greater Manchester", "Address6": "M26 3RD", "SchoolWebsite": "www.bury.gov.uk", "TelephoneNum": "0161-253-7465" }, "geometry": { "type": "Point", "coordinates": [-2.345239,53.566258] } },</v>
      </c>
    </row>
    <row r="613">
      <c r="A613" s="7" t="str">
        <f>TEXTJOIN("",FALSE,edubaseallchildrencentre2022073!613:613)</f>
        <v>{ "type": "Feature","properties": {"Type":"ChildCenters", "LocalAuthority": "Norfolk", "EstablishmentName": "Corpusty and Holt Area Children's Centre", "TypeOfEstablishment": "Children's centre", "Address1": "Corpusty &amp; Holt Area Children's Centre", "Address2": "Charles Road", "Address3": "", "Address4": "Holt", "Address5": "Norfolk", "Address6": "NR25 6DA", "SchoolWebsite": "https://www.actionforchildren.org.uk/in-your-area/services/childrens-centres/holt-wells-stibbard-ccs/", "TelephoneNum": "01263-712442" }, "geometry": { "type": "Point", "coordinates": [1.097633,52.901038] } },</v>
      </c>
    </row>
    <row r="614">
      <c r="A614" s="7" t="str">
        <f>TEXTJOIN("",FALSE,edubaseallchildrencentre2022073!614:614)</f>
        <v>{ "type": "Feature","properties": {"Type":"ChildCenters", "LocalAuthority": "Wiltshire", "EstablishmentName": "Corsham Children's Centre", "TypeOfEstablishment": "Children's centre", "Address1": "Corsham Regis Primary School", "Address2": "Kings Avenue", "Address3": "", "Address4": "Corsham", "Address5": "Wiltshire", "Address6": "SN13 0EG", "SchoolWebsite": "", "TelephoneNum": "01249-716254" }, "geometry": { "type": "Point", "coordinates": [-2.189907,51.436763] } },</v>
      </c>
    </row>
    <row r="615">
      <c r="A615" s="7" t="str">
        <f>TEXTJOIN("",FALSE,edubaseallchildrencentre2022073!615:615)</f>
        <v>{ "type": "Feature","properties": {"Type":"ChildCenters", "LocalAuthority": "Rotherham", "EstablishmentName": "Cortonwood Family Hub", "TypeOfEstablishment": "Children's centre linked site", "Address1": "Brampton Cortonwood Infant School", "Address2": "Chapel Avenue", "Address3": "Brampton", "Address4": "Barnsley", "Address5": "South Yorkshire", "Address6": "S73 0XH", "SchoolWebsite": "", "TelephoneNum": "01226-340044" }, "geometry": { "type": "Point", "coordinates": [-1.376661,53.512417] } },</v>
      </c>
    </row>
    <row r="616">
      <c r="A616" s="7" t="str">
        <f>TEXTJOIN("",FALSE,edubaseallchildrencentre2022073!616:616)</f>
        <v>{ "type": "Feature","properties": {"Type":"ChildCenters", "LocalAuthority": "Dudley", "EstablishmentName": "Coseley Children's Centre", "TypeOfEstablishment": "Children's centre", "Address1": "Coseley Children's Centre", "Address2": "Bayer Street", "Address3": "Coseley", "Address4": "Bilston", "Address5": "West Midlands", "Address6": "WV14 9DS", "SchoolWebsite": "", "TelephoneNum": "01384-813096" }, "geometry": { "type": "Point", "coordinates": [-2.08611,52.541691] } },</v>
      </c>
    </row>
    <row r="617">
      <c r="A617" s="7" t="str">
        <f>TEXTJOIN("",FALSE,edubaseallchildrencentre2022073!617:617)</f>
        <v>{ "type": "Feature","properties": {"Type":"ChildCenters", "LocalAuthority": "Hillingdon", "EstablishmentName": "Coteford Children's Centre", "TypeOfEstablishment": "Children's centre", "Address1": "Coteford Infant School", "Address2": "Fore Street", "Address3": "Eastcote", "Address4": "Pinner", "Address5": "Middlesex", "Address6": "HA5 2HX", "SchoolWebsite": "", "TelephoneNum": "1895556682" }, "geometry": { "type": "Point", "coordinates": [-0.410444,51.584083] } },</v>
      </c>
    </row>
    <row r="618">
      <c r="A618" s="7" t="str">
        <f>TEXTJOIN("",FALSE,edubaseallchildrencentre2022073!618:618)</f>
        <v>{ "type": "Feature","properties": {"Type":"ChildCenters", "LocalAuthority": "Nottinghamshire", "EstablishmentName": "COTGRAVE Children's Centre", "TypeOfEstablishment": "Children's centre", "Address1": "C/O Bingham Childrens Centre", "Address2": "Eaton Place", "Address3": "", "Address4": "Bingham", "Address5": "Nottinghamshire", "Address6": "NG13 8BE", "SchoolWebsite": "", "TelephoneNum": "1949863840" }, "geometry": { "type": "Point", "coordinates": [-0.954043,52.952236] } },</v>
      </c>
    </row>
    <row r="619">
      <c r="A619" s="7" t="str">
        <f>TEXTJOIN("",FALSE,edubaseallchildrencentre2022073!619:619)</f>
        <v>{ "type": "Feature","properties": {"Type":"ChildCenters", "LocalAuthority": "Bromley", "EstablishmentName": "Cotmandene Children and Family Centre", "TypeOfEstablishment": "Children's centre", "Address1": "105-107 Cotmandene Crescent", "Address2": "St Pauls Cray", "Address3": "", "Address4": "Orpington", "Address5": "Kent", "Address6": "BR5 2RB", "SchoolWebsite": "http://www.bromley.gov.uk/info/200071/parental_support/769/bromley_children_project/4", "TelephoneNum": "0208-300-2548" }, "geometry": { "type": "Point", "coordinates": [0.106276,51.403671] } },</v>
      </c>
    </row>
    <row r="620">
      <c r="A620" s="7" t="str">
        <f>TEXTJOIN("",FALSE,edubaseallchildrencentre2022073!620:620)</f>
        <v>{ "type": "Feature","properties": {"Type":"ChildCenters", "LocalAuthority": "Derbyshire", "EstablishmentName": "Cotmanhay Children's Centre", "TypeOfEstablishment": "Children's centre", "Address1": "Beauvale Drive", "Address2": "Cotmanhay", "Address3": "", "Address4": "Ilkeston", "Address5": "Derbyshire", "Address6": "DE7 8RU", "SchoolWebsite": "", "TelephoneNum": "01629-531949" }, "geometry": { "type": "Point", "coordinates": [-1.314039,52.991659] } },</v>
      </c>
    </row>
    <row r="621">
      <c r="A621" s="7" t="str">
        <f>TEXTJOIN("",FALSE,edubaseallchildrencentre2022073!621:621)</f>
        <v>{ "type": "Feature","properties": {"Type":"ChildCenters", "LocalAuthority": "East Riding of Yorkshire", "EstablishmentName": "Sure Start Children's Centre Cottingham", "TypeOfEstablishment": "Children's centre", "Address1": "Bacon Garth Primary School", "Address2": "The Garth", "Address3": "The Garth", "Address4": "Cottingham", "Address5": "East Yorkshire", "Address6": "HU16 5BP", "SchoolWebsite": "http://www.eastriding.gov.uk/children-and-families/fish/contact-us/", "TelephoneNum": "01482-845636" }, "geometry": { "type": "Point", "coordinates": [-0.419114,53.777015] } },</v>
      </c>
    </row>
    <row r="622">
      <c r="A622" s="7" t="str">
        <f>TEXTJOIN("",FALSE,edubaseallchildrencentre2022073!622:622)</f>
        <v>{ "type": "Feature","properties": {"Type":"ChildCenters", "LocalAuthority": "Leeds", "EstablishmentName": "Cottingley and Two Willows Children's Centre", "TypeOfEstablishment": "Children's centre", "Address1": "Cardinal Square", "Address2": "Beeston", "Address3": "", "Address4": "Leeds", "Address5": "West Yorkshire", "Address6": "LS11 8HS", "SchoolWebsite": "www.thefamilyhubleeds.org", "TelephoneNum": "0113-2706166" }, "geometry": { "type": "Point", "coordinates": [-1.571002,53.766561] } },</v>
      </c>
    </row>
    <row r="623">
      <c r="A623" s="7" t="str">
        <f>TEXTJOIN("",FALSE,edubaseallchildrencentre2022073!623:623)</f>
        <v>{ "type": "Feature","properties": {"Type":"ChildCenters", "LocalAuthority": "Devon", "EstablishmentName": "Countess Wear Exeter", "TypeOfEstablishment": "Children's centre", "Address1": "Countess Wear Community School", "Address2": "Glasshouse Lane", "Address3": "", "Address4": "Exeter", "Address5": "Devon", "Address6": "EX2 7BS", "SchoolWebsite": "http://www.eci.org.uk/CCChildrens-Centres", "TelephoneNum": "01392-874245" }, "geometry": { "type": "Point", "coordinates": [-3.491846,50.696569] } },</v>
      </c>
    </row>
    <row r="624">
      <c r="A624" s="7" t="str">
        <f>TEXTJOIN("",FALSE,edubaseallchildrencentre2022073!624:624)</f>
        <v>{ "type": "Feature","properties": {"Type":"ChildCenters", "LocalAuthority": "Leicestershire", "EstablishmentName": "Countesthorpe Sure Start Children's Centre", "TypeOfEstablishment": "Children's centre", "Address1": "Winchester Road", "Address2": "", "Address3": "", "Address4": "Countesthorpe", "Address5": "Leicestershire", "Address6": "LE8 5PR", "SchoolWebsite": "", "TelephoneNum": "0116-3055170" }, "geometry": { "type": "Point", "coordinates": [-1.158859,52.553894] } },</v>
      </c>
    </row>
    <row r="625">
      <c r="A625" s="7" t="str">
        <f>TEXTJOIN("",FALSE,edubaseallchildrencentre2022073!625:625)</f>
        <v>{ "type": "Feature","properties": {"Type":"ChildCenters", "LocalAuthority": "Liverpool", "EstablishmentName": "County &amp; Walton Children's Centre", "TypeOfEstablishment": "Children's centre", "Address1": "Arnot Community Primary School", "Address2": "Arnot Street", "Address3": "", "Address4": "Liverpool", "Address5": "Merseyside", "Address6": "L4 4ED", "SchoolWebsite": "www.liverpool.gov.uk/childrenscentres", "TelephoneNum": "0151-233-3760" }, "geometry": { "type": "Point", "coordinates": [-2.968759,53.442302] } },</v>
      </c>
    </row>
    <row r="626">
      <c r="A626" s="7" t="str">
        <f>TEXTJOIN("",FALSE,edubaseallchildrencentre2022073!626:626)</f>
        <v>{ "type": "Feature","properties": {"Type":"ChildCenters", "LocalAuthority": "Isle of Wight", "EstablishmentName": "Cowes Children's Centre", "TypeOfEstablishment": "Children's centre linked site", "Address1": "Love Lane", "Address2": "", "Address3": "", "Address4": "Cowes", "Address5": "Isle of Wight", "Address6": "PO31 7ET", "SchoolWebsite": "", "TelephoneNum": "01983-291719" }, "geometry": { "type": "Point", "coordinates": [-1.304028,50.752745] } },</v>
      </c>
    </row>
    <row r="627">
      <c r="A627" s="7" t="str">
        <f>TEXTJOIN("",FALSE,edubaseallchildrencentre2022073!627:627)</f>
        <v>{ "type": "Feature","properties": {"Type":"ChildCenters", "LocalAuthority": "Hillingdon", "EstablishmentName": "Cowley Children's Centre", "TypeOfEstablishment": "Children's centre", "Address1": "Cowley St Laurence Primary School", "Address2": "Worcester Road", "Address3": "Cowley", "Address4": "Uxbridge", "Address5": "Middlesex", "Address6": "UB8 3TH", "SchoolWebsite": "", "TelephoneNum": "01895-556990" }, "geometry": { "type": "Point", "coordinates": [-0.479524,51.526127] } },</v>
      </c>
    </row>
    <row r="628">
      <c r="A628" s="7" t="str">
        <f>TEXTJOIN("",FALSE,edubaseallchildrencentre2022073!628:628)</f>
        <v>{ "type": "Feature","properties": {"Type":"ChildCenters", "LocalAuthority": "Southampton", "EstablishmentName": "Lordshill, Shirley Warren and Coxford Children's Centre.", "TypeOfEstablishment": "Children's centre", "Address1": "The Warren Centre Sure Start", "Address2": "Shirley Warren Primary &amp; Nursery School", "Address3": "Warren Crescent", "Address4": "Southampton", "Address5": "Hampshire", "Address6": "SO16 6AY", "SchoolWebsite": "", "TelephoneNum": "2380878387" }, "geometry": { "type": "Point", "coordinates": [-1.441006,50.929756] } },</v>
      </c>
    </row>
    <row r="629">
      <c r="A629" s="7" t="str">
        <f>TEXTJOIN("",FALSE,edubaseallchildrencentre2022073!629:629)</f>
        <v>{ "type": "Feature","properties": {"Type":"ChildCenters", "LocalAuthority": "Northumberland", "EstablishmentName": "Cramlington Children's Centre", "TypeOfEstablishment": "Children's centre", "Address1": "Langdale Drive", "Address2": "", "Address3": "", "Address4": "Cramlington", "Address5": "Northumberland", "Address6": "NE23 8EH", "SchoolWebsite": "http://www.northumberland.gov.uk/Children/Family/Childcare/Sure-Start-children-s-centres-in-Northumberland.aspx", "TelephoneNum": "1670798800" }, "geometry": { "type": "Point", "coordinates": [-1.605334,55.08432] } },</v>
      </c>
    </row>
    <row r="630">
      <c r="A630" s="7" t="str">
        <f>TEXTJOIN("",FALSE,edubaseallchildrencentre2022073!630:630)</f>
        <v>{ "type": "Feature","properties": {"Type":"ChildCenters", "LocalAuthority": "Redbridge", "EstablishmentName": "Cranbrook Children's Centre", "TypeOfEstablishment": "Children's centre", "Address1": "The Drive", "Address2": "", "Address3": "", "Address4": "Ilford", "Address5": "Essex", "Address6": "IG1 3PS", "SchoolWebsite": "", "TelephoneNum": "020-8709-2012" }, "geometry": { "type": "Point", "coordinates": [0.056497,51.571668] } },</v>
      </c>
    </row>
    <row r="631">
      <c r="A631" s="7" t="str">
        <f>TEXTJOIN("",FALSE,edubaseallchildrencentre2022073!631:631)</f>
        <v>{ "type": "Feature","properties": {"Type":"ChildCenters", "LocalAuthority": "Kent", "EstablishmentName": "Cranbrook Children's Centre", "TypeOfEstablishment": "Children's centre", "Address1": "Carriers Road", "Address2": "", "Address3": "", "Address4": "Cranbrook", "Address5": "Kent", "Address6": "TN17 3JZ", "SchoolWebsite": "", "TelephoneNum": "03000-411035" }, "geometry": { "type": "Point", "coordinates": [0.535256,51.100178] } },</v>
      </c>
    </row>
    <row r="632">
      <c r="A632" s="7" t="str">
        <f>TEXTJOIN("",FALSE,edubaseallchildrencentre2022073!632:632)</f>
        <v>{ "type": "Feature","properties": {"Type":"ChildCenters", "LocalAuthority": "Hounslow", "EstablishmentName": "Crane Park Children's Centre", "TypeOfEstablishment": "Children's centre", "Address1": "Crane Park Primary School", "Address2": "Norman Avenue", "Address3": "", "Address4": "Hanworth", "Address5": "Middlesex", "Address6": "TW13 5LN", "SchoolWebsite": "", "TelephoneNum": "0208-8583-5866" }, "geometry": { "type": "Point", "coordinates": [-0.382443,51.442037] } },</v>
      </c>
    </row>
    <row r="633">
      <c r="A633" s="7" t="str">
        <f>TEXTJOIN("",FALSE,edubaseallchildrencentre2022073!633:633)</f>
        <v>{ "type": "Feature","properties": {"Type":"ChildCenters", "LocalAuthority": "Hounslow", "EstablishmentName": "Cranford Children's Centre", "TypeOfEstablishment": "Children's centre", "Address1": "Berkeley Avenue", "Address2": "", "Address3": "", "Address4": "Cranford", "Address5": "Middlesex", "Address6": "TW4 6LB", "SchoolWebsite": "", "TelephoneNum": "020-8583-5590" }, "geometry": { "type": "Point", "coordinates": [-0.411685,51.475555] } },</v>
      </c>
    </row>
    <row r="634">
      <c r="A634" s="7" t="str">
        <f>TEXTJOIN("",FALSE,edubaseallchildrencentre2022073!634:634)</f>
        <v>{ "type": "Feature","properties": {"Type":"ChildCenters", "LocalAuthority": "Shropshire", "EstablishmentName": "Craven Arms Children's Centre delivery point", "TypeOfEstablishment": "Children's centre linked site", "Address1": "c/o Stokesay Primary School", "Address2": "Market Street", "Address3": "", "Address4": "Craven Arms", "Address5": "Shropshire", "Address6": "SY7 9NW", "SchoolWebsite": "", "TelephoneNum": "01694-724865" }, "geometry": { "type": "Point", "coordinates": [-2.833473,52.439154] } },</v>
      </c>
    </row>
    <row r="635">
      <c r="A635" s="7" t="str">
        <f>TEXTJOIN("",FALSE,edubaseallchildrencentre2022073!635:635)</f>
        <v>{ "type": "Feature","properties": {"Type":"ChildCenters", "LocalAuthority": "Gateshead", "EstablishmentName": "Crawcrook Children's Centre @ Greenside", "TypeOfEstablishment": "Children's centre linked site", "Address1": "Greenside Primary school", "Address2": "Rockwood Hill Road", "Address3": "Ryton", "Address4": "Gateshead", "Address5": "Tyne and Wear", "Address6": "NE40 4AX", "SchoolWebsite": "", "TelephoneNum": "0191-433-6300" }, "geometry": { "type": "Point", "coordinates": [-1.785667,54.953096] } },</v>
      </c>
    </row>
    <row r="636">
      <c r="A636" s="7" t="str">
        <f>TEXTJOIN("",FALSE,edubaseallchildrencentre2022073!636:636)</f>
        <v>{ "type": "Feature","properties": {"Type":"ChildCenters", "LocalAuthority": "Southwark", "EstablishmentName": "Crawford Primary School and Children's Centre", "TypeOfEstablishment": "Children's centre", "Address1": "Crawford Road", "Address2": "", "Address3": "", "Address4": "London", "Address5": "Not applicable", "Address6": "SE5 9NF", "SchoolWebsite": "", "TelephoneNum": "0207-274-1046" }, "geometry": { "type": "Point", "coordinates": [-0.094879,51.471564] } },</v>
      </c>
    </row>
    <row r="637">
      <c r="A637" s="7" t="str">
        <f>TEXTJOIN("",FALSE,edubaseallchildrencentre2022073!637:637)</f>
        <v>{ "type": "Feature","properties": {"Type":"ChildCenters", "LocalAuthority": "Bexley", "EstablishmentName": "Crayford", "TypeOfEstablishment": "Children's centre linked site", "Address1": "Iron Mill Lane", "Address2": "", "Address3": "", "Address4": "Crayford", "Address5": "Kent", "Address6": "DA1 4RS", "SchoolWebsite": "http://www.bexley.gov.uk/index.aspx?articleid=3241", "TelephoneNum": "020-76529528" }, "geometry": { "type": "Point", "coordinates": [0.183053,51.455234] } },</v>
      </c>
    </row>
    <row r="638">
      <c r="A638" s="7" t="str">
        <f>TEXTJOIN("",FALSE,edubaseallchildrencentre2022073!638:638)</f>
        <v>{ "type": "Feature","properties": {"Type":"ChildCenters", "LocalAuthority": "Calderdale", "EstablishmentName": "Creations Community Childrens Centre", "TypeOfEstablishment": "Children's centre", "Address1": "Albert Road", "Address2": "Pellon", "Address3": "", "Address4": "Halifax", "Address5": "West Yorkshire", "Address6": "HX2 0QD", "SchoolWebsite": "www.nehalifaxchildrenscentres.org.uk", "TelephoneNum": "01422-434006" }, "geometry": { "type": "Point", "coordinates": [-1.898171,53.728079] } },</v>
      </c>
    </row>
    <row r="639">
      <c r="A639" s="7" t="str">
        <f>TEXTJOIN("",FALSE,edubaseallchildrencentre2022073!639:639)</f>
        <v>{ "type": "Feature","properties": {"Type":"ChildCenters", "LocalAuthority": "Devon", "EstablishmentName": "Crediton Area Children's Centre Services", "TypeOfEstablishment": "Children's centre", "Address1": "c/o Haywards School", "Address2": "", "Address3": "", "Address4": "", "Address5": "Not applicable", "Address6": "WD18 8AG", "SchoolWebsite": "http://www.actionforchildren.org.uk/crediton-childrens-centre", "TelephoneNum": "" }, "geometry": { "type": "Point", "coordinates": [-0.42618,51.649955] } },</v>
      </c>
    </row>
    <row r="640">
      <c r="A640" s="7" t="str">
        <f>TEXTJOIN("",FALSE,edubaseallchildrencentre2022073!640:640)</f>
        <v>{ "type": "Feature","properties": {"Type":"ChildCenters", "LocalAuthority": "Somerset", "EstablishmentName": "The Villages Children's Centre", "TypeOfEstablishment": "Children's centre linked site", "Address1": "Creech St Michael Church of England Primary School", "Address2": "Hyde Lane", "Address3": "Creech St. Michael", "Address4": "Taunton", "Address5": "Somerset", "Address6": "TA3 5QQ", "SchoolWebsite": "", "TelephoneNum": "01823-442622" }, "geometry": { "type": "Point", "coordinates": [-3.038883,51.025451] } },</v>
      </c>
    </row>
    <row r="641">
      <c r="A641" s="7" t="str">
        <f>TEXTJOIN("",FALSE,edubaseallchildrencentre2022073!641:641)</f>
        <v>{ "type": "Feature","properties": {"Type":"ChildCenters", "LocalAuthority": "Bournemouth, Christchurch and Poole", "EstablishmentName": "Creekmoor Library Outreach", "TypeOfEstablishment": "Children's centre linked site", "Address1": "Northmead House", "Address2": "Northmead Drive", "Address3": "Creekmoor", "Address4": "Poole", "Address5": "Dorset", "Address6": "BH17 7XZ", "SchoolWebsite": "", "TelephoneNum": "01202-261530/261961" }, "geometry": { "type": "Point", "coordinates": [-2.004044,50.741837] } },</v>
      </c>
    </row>
    <row r="642">
      <c r="A642" s="7" t="str">
        <f>TEXTJOIN("",FALSE,edubaseallchildrencentre2022073!642:642)</f>
        <v>{ "type": "Feature","properties": {"Type":"ChildCenters", "LocalAuthority": "Stoke-on-Trent", "EstablishmentName": "Crescent Children's Centre", "TypeOfEstablishment": "Children's centre", "Address1": "Crescent Primary School", "Address2": "Pinewood Crescent", "Address3": "Meir", "Address4": "Stoke-on-Trent", "Address5": "Staffordshire", "Address6": "ST3 6HZ", "SchoolWebsite": "", "TelephoneNum": "01782-596421" }, "geometry": { "type": "Point", "coordinates": [-2.090002,52.978769] } },</v>
      </c>
    </row>
    <row r="643">
      <c r="A643" s="7" t="str">
        <f>TEXTJOIN("",FALSE,edubaseallchildrencentre2022073!643:643)</f>
        <v>{ "type": "Feature","properties": {"Type":"ChildCenters", "LocalAuthority": "Derbyshire", "EstablishmentName": "Creswell Children's Centre", "TypeOfEstablishment": "Children's centre", "Address1": "Gypsy Lane", "Address2": "Creswell", "Address3": "", "Address4": "Worksop", "Address5": "Nottinghamshire", "Address6": "S80 4HY", "SchoolWebsite": "", "TelephoneNum": "01629-537396" }, "geometry": { "type": "Point", "coordinates": [-1.217534,53.264118] } },</v>
      </c>
    </row>
    <row r="644">
      <c r="A644" s="7" t="str">
        <f>TEXTJOIN("",FALSE,edubaseallchildrencentre2022073!644:644)</f>
        <v>{ "type": "Feature","properties": {"Type":"ChildCenters", "LocalAuthority": "Wiltshire", "EstablishmentName": "Cricklade Children's Centre", "TypeOfEstablishment": "Children's centre", "Address1": "St Sampson's C of E Junior School", "Address2": "", "Address3": "Bath Road", "Address4": "Cricklade", "Address5": "Wiltshire", "Address6": "SN6 6AX", "SchoolWebsite": "", "TelephoneNum": "01793-759187" }, "geometry": { "type": "Point", "coordinates": [-1.858915,51.641318] } },</v>
      </c>
    </row>
    <row r="645">
      <c r="A645" s="7" t="str">
        <f>TEXTJOIN("",FALSE,edubaseallchildrencentre2022073!645:645)</f>
        <v>{ "type": "Feature","properties": {"Type":"ChildCenters", "LocalAuthority": "North Somerset", "EstablishmentName": "Crockerne Children's Centre", "TypeOfEstablishment": "Children's centre", "Address1": "Crockerne Children's Centre", "Address2": "Crockerne C of E Primary", "Address3": "Westward Drive, Pill", "Address4": "Westward Drive, Pill", "Address5": "Bristol", "Address6": "BS20 0JP", "SchoolWebsite": "", "TelephoneNum": "01275-884002" }, "geometry": { "type": "Point", "coordinates": [-2.688972,51.477017] } },</v>
      </c>
    </row>
    <row r="646">
      <c r="A646" s="7" t="str">
        <f>TEXTJOIN("",FALSE,edubaseallchildrencentre2022073!646:646)</f>
        <v>{ "type": "Feature","properties": {"Type":"ChildCenters", "LocalAuthority": "Norfolk", "EstablishmentName": "Cromer Children's Centre", "TypeOfEstablishment": "Children's centre", "Address1": "Mill Road", "Address2": "", "Address3": "", "Address4": "Cromer", "Address5": "Norfolk", "Address6": "NR27 0AD", "SchoolWebsite": "http://surestartnorfolk.co.uk/north.htm", "TelephoneNum": "01263-721746" }, "geometry": { "type": "Point", "coordinates": [1.308656,52.922223] } },</v>
      </c>
    </row>
    <row r="647">
      <c r="A647" s="7" t="str">
        <f>TEXTJOIN("",FALSE,edubaseallchildrencentre2022073!647:647)</f>
        <v>{ "type": "Feature","properties": {"Type":"ChildCenters", "LocalAuthority": "Bolton", "EstablishmentName": "The Valley Start Well Link Site", "TypeOfEstablishment": "Children's centre", "Address1": "Chalfont Street", "Address2": "", "Address3": "", "Address4": "Bolton", "Address5": "Lancashire", "Address6": "BL1 8JS", "SchoolWebsite": "www.bolton.gov.uk/website/pages/CromptonChildrensCentre.aspx", "TelephoneNum": "01204-334950" }, "geometry": { "type": "Point", "coordinates": [-2.427855,53.59274] } },</v>
      </c>
    </row>
    <row r="648">
      <c r="A648" s="7" t="str">
        <f>TEXTJOIN("",FALSE,edubaseallchildrencentre2022073!648:648)</f>
        <v>{ "type": "Feature","properties": {"Type":"ChildCenters", "LocalAuthority": "Hampshire", "EstablishmentName": "Crookhorn Lane Children's Centre", "TypeOfEstablishment": "Children's centre linked site", "Address1": "Crookhorn Lane", "Address2": "Purbrook", "Address3": "Waterlooville", "Address4": "Havant", "Address5": "Hampshire", "Address6": "PO7 5QL", "SchoolWebsite": "", "TelephoneNum": "02392-264701" }, "geometry": { "type": "Point", "coordinates": [-1.030871,50.858325] } },</v>
      </c>
    </row>
    <row r="649">
      <c r="A649" s="7" t="str">
        <f>TEXTJOIN("",FALSE,edubaseallchildrencentre2022073!649:649)</f>
        <v>{ "type": "Feature","properties": {"Type":"ChildCenters", "LocalAuthority": "Croydon", "EstablishmentName": "Crosfield Nursery School and Children's Centre", "TypeOfEstablishment": "Children's centre", "Address1": "Crosfield Nursery School", "Address2": "Elborough Road", "Address3": "", "Address4": "South Norwood", "Address5": "Not applicable", "Address6": "SE25 5BD", "SchoolWebsite": "", "TelephoneNum": "020-8654-7566" }, "geometry": { "type": "Point", "coordinates": [-0.071891,51.393833] } },</v>
      </c>
    </row>
    <row r="650">
      <c r="A650" s="7" t="str">
        <f>TEXTJOIN("",FALSE,edubaseallchildrencentre2022073!650:650)</f>
        <v>{ "type": "Feature","properties": {"Type":"ChildCenters", "LocalAuthority": "Kirklees", "EstablishmentName": "Crosland Moor Children's Centre", "TypeOfEstablishment": "Children's centre", "Address1": "Dryclough Road", "Address2": "Crosland Moor", "Address3": "", "Address4": "Huddersfield", "Address5": "West Yorkshire", "Address6": "HD4 5HX", "SchoolWebsite": "", "TelephoneNum": "01484-222152" }, "geometry": { "type": "Point", "coordinates": [-1.814289,53.632731] } },</v>
      </c>
    </row>
    <row r="651">
      <c r="A651" s="7" t="str">
        <f>TEXTJOIN("",FALSE,edubaseallchildrencentre2022073!651:651)</f>
        <v>{ "type": "Feature","properties": {"Type":"ChildCenters", "LocalAuthority": "Leeds", "EstablishmentName": "Cross Gates &amp; Manston Children's Centre", "TypeOfEstablishment": "Children's centre", "Address1": "Cross Gates Primary School", "Address2": "Poole Cresent", "Address3": "", "Address4": "Leeds", "Address5": "West Yorkshire", "Address6": "LS15 7NB", "SchoolWebsite": "www.thefamilyhubleeds.org", "TelephoneNum": "0113-264-3455" }, "geometry": { "type": "Point", "coordinates": [-1.460524,53.806103] } },</v>
      </c>
    </row>
    <row r="652">
      <c r="A652" s="7" t="str">
        <f>TEXTJOIN("",FALSE,edubaseallchildrencentre2022073!652:652)</f>
        <v>{ "type": "Feature","properties": {"Type":"ChildCenters", "LocalAuthority": "Bradford", "EstablishmentName": "Crossley Hall Children's Centre", "TypeOfEstablishment": "Children's centre", "Address1": "Thornton Road", "Address2": "Fairweather Green", "Address3": "", "Address4": "Bradford", "Address5": "West Yorkshire", "Address6": "BD8 0HJ", "SchoolWebsite": "www.stedmundsbradford.org.uk", "TelephoneNum": "1274544922" }, "geometry": { "type": "Point", "coordinates": [-1.799265,53.796856] } },</v>
      </c>
    </row>
    <row r="653">
      <c r="A653" s="7" t="str">
        <f>TEXTJOIN("",FALSE,edubaseallchildrencentre2022073!653:653)</f>
        <v>{ "type": "Feature","properties": {"Type":"ChildCenters", "LocalAuthority": "Lambeth", "EstablishmentName": "Crown Lane Primary School &amp; Children's Centre", "TypeOfEstablishment": "Children's centre", "Address1": "Crown Lane", "Address2": "", "Address3": "", "Address4": "London", "Address5": "Not applicable", "Address6": "SW16 3HX", "SchoolWebsite": "", "TelephoneNum": "020-8761-7139" }, "geometry": { "type": "Point", "coordinates": [-0.109022,51.423431] } },</v>
      </c>
    </row>
    <row r="654">
      <c r="A654" s="7" t="str">
        <f>TEXTJOIN("",FALSE,edubaseallchildrencentre2022073!654:654)</f>
        <v>{ "type": "Feature","properties": {"Type":"ChildCenters", "LocalAuthority": "Plymouth", "EstablishmentName": "Crownlands Children's Centre", "TypeOfEstablishment": "Children's centre", "Address1": "Austin Farm School", "Address2": "Delamere Road", "Address3": "Eggbuckland", "Address4": "Plymouth", "Address5": "Devon", "Address6": "PL6 5XQ", "SchoolWebsite": "http://www.plymouthonlinedirectory.com/kb5/plymouth/directory/service.page?id=mnSuTZB6BSE&amp;directorychannel=0", "TelephoneNum": "01752-788992" }, "geometry": { "type": "Point", "coordinates": [-4.107061,50.395946] } },</v>
      </c>
    </row>
    <row r="655">
      <c r="A655" s="7" t="str">
        <f>TEXTJOIN("",FALSE,edubaseallchildrencentre2022073!655:655)</f>
        <v>{ "type": "Feature","properties": {"Type":"ChildCenters", "LocalAuthority": "Liverpool", "EstablishmentName": "Croxteth Children's Centre", "TypeOfEstablishment": "Children's centre linked site", "Address1": "Our Lady &amp; St Swithin's", "Address2": "Parkstile Lane", "Address3": "", "Address4": "Liverpool", "Address5": "Merseyside", "Address6": "L11 4ST", "SchoolWebsite": "", "TelephoneNum": "0151-233-1750" }, "geometry": { "type": "Point", "coordinates": [-2.900976,53.453484] } },</v>
      </c>
    </row>
    <row r="656">
      <c r="A656" s="7" t="str">
        <f>TEXTJOIN("",FALSE,edubaseallchildrencentre2022073!656:656)</f>
        <v>{ "type": "Feature","properties": {"Type":"ChildCenters", "LocalAuthority": "Manchester", "EstablishmentName": "Crumpsall Sure Start Children's Centre", "TypeOfEstablishment": "Children's centre", "Address1": "Cromhurst Street", "Address2": "Crumpsall", "Address3": "", "Address4": "Manchester", "Address5": "Lancashire", "Address6": "M8 5FN", "SchoolWebsite": "www.manchester.gov.uk/childcare", "TelephoneNum": "0161-740-3077" }, "geometry": { "type": "Point", "coordinates": [-2.238545,53.514143] } },</v>
      </c>
    </row>
    <row r="657">
      <c r="A657" s="7" t="str">
        <f>TEXTJOIN("",FALSE,edubaseallchildrencentre2022073!657:657)</f>
        <v>{ "type": "Feature","properties": {"Type":"ChildCenters", "LocalAuthority": "Warrington", "EstablishmentName": "Meadow View Children's Centre", "TypeOfEstablishment": "Children's centre linked site", "Address1": "c/o Culcheth High School", "Address2": "Warrington Road", "Address3": "Culcheth", "Address4": "Warrington", "Address5": "Cheshire", "Address6": "WA3 4JQ", "SchoolWebsite": "", "TelephoneNum": "01709-768500" }, "geometry": { "type": "Point", "coordinates": [-2.510837,53.454235] } },</v>
      </c>
    </row>
    <row r="658">
      <c r="A658" s="7" t="str">
        <f>TEXTJOIN("",FALSE,edubaseallchildrencentre2022073!658:658)</f>
        <v>{ "type": "Feature","properties": {"Type":"ChildCenters", "LocalAuthority": "Devon", "EstablishmentName": "Culm Valley Children's Centre", "TypeOfEstablishment": "Children's centre", "Address1": "St Andrews Estate", "Address2": "", "Address3": "", "Address4": "Cullompton", "Address5": "Devon", "Address6": "EX15 1HU", "SchoolWebsite": "", "TelephoneNum": "01884-35993" }, "geometry": { "type": "Point", "coordinates": [-3.395306,50.858104] } },</v>
      </c>
    </row>
    <row r="659">
      <c r="A659" s="7" t="str">
        <f>TEXTJOIN("",FALSE,edubaseallchildrencentre2022073!659:659)</f>
        <v>{ "type": "Feature","properties": {"Type":"ChildCenters", "LocalAuthority": "Portsmouth", "EstablishmentName": "Cumberland Children's Centre", "TypeOfEstablishment": "Children's centre linked site", "Address1": "Devonshire Avenue Baptist Church", "Address2": "Winter Road (Office entrance)", "Address3": "", "Address4": "Portsmouth", "Address5": "Hampshire", "Address6": "PO4 9EQ", "SchoolWebsite": "", "TelephoneNum": "023-92827392" }, "geometry": { "type": "Point", "coordinates": [-1.061257,50.79057] } },</v>
      </c>
    </row>
    <row r="660">
      <c r="A660" s="7" t="str">
        <f>TEXTJOIN("",FALSE,edubaseallchildrencentre2022073!660:660)</f>
        <v>{ "type": "Feature","properties": {"Type":"ChildCenters", "LocalAuthority": "Torbay", "EstablishmentName": "Curledge Street Children's Centre", "TypeOfEstablishment": "Children's centre linked site", "Address1": "Curledge Street", "Address2": "Paignton", "Address3": "", "Address4": "Paignton", "Address5": "Devon", "Address6": "TQ4 5BA", "SchoolWebsite": "", "TelephoneNum": "01803-556081" }, "geometry": { "type": "Point", "coordinates": [-3.568947,50.432629] } },</v>
      </c>
    </row>
    <row r="661">
      <c r="A661" s="7" t="str">
        <f>TEXTJOIN("",FALSE,edubaseallchildrencentre2022073!661:661)</f>
        <v>{ "type": "Feature","properties": {"Type":"ChildCenters", "LocalAuthority": "Brent", "EstablishmentName": "Curzon Crescent Children's Centre", "TypeOfEstablishment": "Children's centre", "Address1": "Curzon Crescent Nursery", "Address2": "Curzon Crescent", "Address3": "Harlesden", "Address4": "London", "Address5": "Greater London", "Address6": "NW10 9SD", "SchoolWebsite": "", "TelephoneNum": "020-8459-6813" }, "geometry": { "type": "Point", "coordinates": [-0.250039,51.545088] } },</v>
      </c>
    </row>
    <row r="662">
      <c r="A662" s="7" t="str">
        <f>TEXTJOIN("",FALSE,edubaseallchildrencentre2022073!662:662)</f>
        <v>{ "type": "Feature","properties": {"Type":"ChildCenters", "LocalAuthority": "Plymouth", "EstablishmentName": "D.E.L.L. Children's Centre", "TypeOfEstablishment": "Children's centre", "Address1": "375 Blandford Road", "Address2": "Efford", "Address3": "", "Address4": "Plymouth", "Address5": "Devon", "Address6": "PL3 6JD", "SchoolWebsite": "http://www.plymouthonlinedirectory.com/kb5/plymouth/directory/service.page?id=DPglnX_p5FE&amp;directorychannel=0", "TelephoneNum": "01752-788992" }, "geometry": { "type": "Point", "coordinates": [-4.098247,50.390381] } },</v>
      </c>
    </row>
    <row r="663">
      <c r="A663" s="7" t="str">
        <f>TEXTJOIN("",FALSE,edubaseallchildrencentre2022073!663:663)</f>
        <v>{ "type": "Feature","properties": {"Type":"ChildCenters", "LocalAuthority": "Hertfordshire", "EstablishmentName": "D1 Orchard Family Centre", "TypeOfEstablishment": "Children's centre", "Address1": "c/o Dundale Primary and Nursery School", "Address2": "Silk Mill Way", "Address3": "", "Address4": "Tring", "Address5": "Hertfordshire", "Address6": "HP23 5DJ", "SchoolWebsite": "www.hertsfamilycentres.org", "TelephoneNum": "3001237572" }, "geometry": { "type": "Point", "coordinates": [-0.661315,51.799957] } },</v>
      </c>
    </row>
    <row r="664">
      <c r="A664" s="7" t="str">
        <f>TEXTJOIN("",FALSE,edubaseallchildrencentre2022073!664:664)</f>
        <v>{ "type": "Feature","properties": {"Type":"ChildCenters", "LocalAuthority": "Hertfordshire", "EstablishmentName": "D10 Three Villages Family Centre", "TypeOfEstablishment": "Children's centre", "Address1": "Coniston Road", "Address2": "", "Address3": "", "Address4": "Kings Langley", "Address5": "Hertfordshire", "Address6": "WD4 8DF", "SchoolWebsite": "www.hertsfamilycentres.org", "TelephoneNum": "3001237572" }, "geometry": { "type": "Point", "coordinates": [-0.456889,51.717838] } },</v>
      </c>
    </row>
    <row r="665">
      <c r="A665" s="7" t="str">
        <f>TEXTJOIN("",FALSE,edubaseallchildrencentre2022073!665:665)</f>
        <v>{ "type": "Feature","properties": {"Type":"ChildCenters", "LocalAuthority": "Hertfordshire", "EstablishmentName": "D2 Little Feet Family Centre", "TypeOfEstablishment": "Children's centre", "Address1": "Lagley Hall", "Address2": "Douglas Gardens", "Address3": "", "Address4": "Berkhamsted", "Address5": "Hertfordshire", "Address6": "HP4 3PE", "SchoolWebsite": "www.hertsfamilycentres.org", "TelephoneNum": "3001237572" }, "geometry": { "type": "Point", "coordinates": [-0.581111,51.76501] } },</v>
      </c>
    </row>
    <row r="666">
      <c r="A666" s="7" t="str">
        <f>TEXTJOIN("",FALSE,edubaseallchildrencentre2022073!666:666)</f>
        <v>{ "type": "Feature","properties": {"Type":"ChildCenters", "LocalAuthority": "Hertfordshire", "EstablishmentName": "D3 Little Hands Family Centre", "TypeOfEstablishment": "Children's centre", "Address1": "Lagley Hall", "Address2": "Douglas Gardens", "Address3": "", "Address4": "Berkhamsted", "Address5": "Hertfordshire", "Address6": "HP4 3PE", "SchoolWebsite": "www.hertsfamilycentres.org", "TelephoneNum": "3001237572" }, "geometry": { "type": "Point", "coordinates": [-0.581111,51.76501] } },</v>
      </c>
    </row>
    <row r="667">
      <c r="A667" s="7" t="str">
        <f>TEXTJOIN("",FALSE,edubaseallchildrencentre2022073!667:667)</f>
        <v>{ "type": "Feature","properties": {"Type":"ChildCenters", "LocalAuthority": "Hertfordshire", "EstablishmentName": "D4 Galley Hill Family Centre", "TypeOfEstablishment": "Children's centre", "Address1": "c/o Galley Hill Primary School", "Address2": "Galley Hill", "Address3": "", "Address4": "Hemel Hempstead", "Address5": "Hertfordshire", "Address6": "HP1 3JY", "SchoolWebsite": "www.hertsfamilycentres.org", "TelephoneNum": "3001237572" }, "geometry": { "type": "Point", "coordinates": [-0.489986,51.763785] } },</v>
      </c>
    </row>
    <row r="668">
      <c r="A668" s="7" t="str">
        <f>TEXTJOIN("",FALSE,edubaseallchildrencentre2022073!668:668)</f>
        <v>{ "type": "Feature","properties": {"Type":"ChildCenters", "LocalAuthority": "Hertfordshire", "EstablishmentName": "D5 Heath Lane Family Centre", "TypeOfEstablishment": "Children's centre", "Address1": "c/o Heath Lane Nursery School", "Address2": "Heath Lane", "Address3": "", "Address4": "Hemel Hempstead", "Address5": "Hertfordshire", "Address6": "HP1 1TT", "SchoolWebsite": "www.hertsfamilycentres.org", "TelephoneNum": "3001237572" }, "geometry": { "type": "Point", "coordinates": [-0.478447,51.750121] } },</v>
      </c>
    </row>
    <row r="669">
      <c r="A669" s="7" t="str">
        <f>TEXTJOIN("",FALSE,edubaseallchildrencentre2022073!669:669)</f>
        <v>{ "type": "Feature","properties": {"Type":"ChildCenters", "LocalAuthority": "Hertfordshire", "EstablishmentName": "D6 Cedar Tree Family Centre", "TypeOfEstablishment": "Children's centre", "Address1": "c/o The Community Centre", "Address2": "Datchet Close", "Address3": "", "Address4": "Hemel Hempstead", "Address5": "Hertfordshire", "Address6": "HP2 7JX", "SchoolWebsite": "www.hertsfamilycentres.org", "TelephoneNum": "3001237572" }, "geometry": { "type": "Point", "coordinates": [-0.439032,51.776058] } },</v>
      </c>
    </row>
    <row r="670">
      <c r="A670" s="7" t="str">
        <f>TEXTJOIN("",FALSE,edubaseallchildrencentre2022073!670:670)</f>
        <v>{ "type": "Feature","properties": {"Type":"ChildCenters", "LocalAuthority": "Hertfordshire", "EstablishmentName": "D7 Windmill Family Centre", "TypeOfEstablishment": "Children's centre", "Address1": "c/o Broadfield Primary School", "Address2": "Broadfield Road", "Address3": "", "Address4": "Hemel Hempstead", "Address5": "Hertfordshire", "Address6": "HP2 4DW", "SchoolWebsite": "www.hertsfamilycentres.org", "TelephoneNum": "3001237572" }, "geometry": { "type": "Point", "coordinates": [-0.456213,51.754696] } },</v>
      </c>
    </row>
    <row r="671">
      <c r="A671" s="7" t="str">
        <f>TEXTJOIN("",FALSE,edubaseallchildrencentre2022073!671:671)</f>
        <v>{ "type": "Feature","properties": {"Type":"ChildCenters", "LocalAuthority": "Hertfordshire", "EstablishmentName": "D8 Green Lane Family Centre", "TypeOfEstablishment": "Children's centre", "Address1": "c/o Leverstock Green CE Primary School", "Address2": "Green Lane", "Address3": "Leverstock Green", "Address4": "Hemel Hempstead", "Address5": "Hertfordshire", "Address6": "HP2 4SA", "SchoolWebsite": "www.hertsfamilycentres.org", "TelephoneNum": "3001237572" }, "geometry": { "type": "Point", "coordinates": [-0.430793,51.749673] } },</v>
      </c>
    </row>
    <row r="672">
      <c r="A672" s="7" t="str">
        <f>TEXTJOIN("",FALSE,edubaseallchildrencentre2022073!672:672)</f>
        <v>{ "type": "Feature","properties": {"Type":"ChildCenters", "LocalAuthority": "Hertfordshire", "EstablishmentName": "D9 the Lanes Family Centre", "TypeOfEstablishment": "Children's centre", "Address1": "C/O St Paul's C of E Va Primary School", "Address2": "The Common", "Address3": "Chipperfield", "Address4": "Kings Langley", "Address5": "Hertfordshire", "Address6": "WD4 9BS", "SchoolWebsite": "www.hertsfamilycentres.org", "TelephoneNum": "3001237572" }, "geometry": { "type": "Point", "coordinates": [-0.492527,51.703371] } },</v>
      </c>
    </row>
    <row r="673">
      <c r="A673" s="7" t="str">
        <f>TEXTJOIN("",FALSE,edubaseallchildrencentre2022073!673:673)</f>
        <v>{ "type": "Feature","properties": {"Type":"ChildCenters", "LocalAuthority": "Bedford", "EstablishmentName": "Daisy Hill CC (Bedford Borough)", "TypeOfEstablishment": "Children's centre", "Address1": "Bedford Road Lower School", "Address2": "Hillgrounds Road", "Address3": "Kempston", "Address4": "Bedford", "Address5": "Bedfordshire", "Address6": "MK42 8QH", "SchoolWebsite": "www.4children.org.uk/services", "TelephoneNum": "01234-303600" }, "geometry": { "type": "Point", "coordinates": [-0.49733,52.11872] } },</v>
      </c>
    </row>
    <row r="674">
      <c r="A674" s="7" t="str">
        <f>TEXTJOIN("",FALSE,edubaseallchildrencentre2022073!674:674)</f>
        <v>{ "type": "Feature","properties": {"Type":"ChildCenters", "LocalAuthority": "Milton Keynes", "EstablishmentName": "Daisychain Children's Centre", "TypeOfEstablishment": "Children's centre", "Address1": "Abbeys Primary School", "Address2": "Melrose Avenue", "Address3": "Bletchley", "Address4": "Milton Keynes", "Address5": "Buckinghamshire", "Address6": "MK3 6PS", "SchoolWebsite": "", "TelephoneNum": "01908-641454" }, "geometry": { "type": "Point", "coordinates": [-0.746176,52.006795] } },</v>
      </c>
    </row>
    <row r="675">
      <c r="A675" s="7" t="str">
        <f>TEXTJOIN("",FALSE,edubaseallchildrencentre2022073!675:675)</f>
        <v>{ "type": "Feature","properties": {"Type":"ChildCenters", "LocalAuthority": "Warrington", "EstablishmentName": "Little Stars Children's Centre", "TypeOfEstablishment": "Children's centre", "Address1": "Boulting Avenue", "Address2": "Dallam", "Address3": "", "Address4": "Warrington", "Address5": "Cheshire", "Address6": "WA5 0JG", "SchoolWebsite": "", "TelephoneNum": "01925-636856" }, "geometry": { "type": "Point", "coordinates": [-2.607357,53.409307] } },</v>
      </c>
    </row>
    <row r="676">
      <c r="A676" s="7" t="str">
        <f>TEXTJOIN("",FALSE,edubaseallchildrencentre2022073!676:676)</f>
        <v>{ "type": "Feature","properties": {"Type":"ChildCenters", "LocalAuthority": "Luton", "EstablishmentName": "Flying Start West Children's Centre", "TypeOfEstablishment": "Children's centre", "Address1": "C/O Dallow Primary School", "Address2": "Dallow Road", "Address3": "", "Address4": "Luton", "Address5": "Bedfordshire", "Address6": "LU1 1LZ", "SchoolWebsite": "", "TelephoneNum": "1582616604" }, "geometry": { "type": "Point", "coordinates": [-0.429155,51.881355] } },</v>
      </c>
    </row>
    <row r="677">
      <c r="A677" s="7" t="str">
        <f>TEXTJOIN("",FALSE,edubaseallchildrencentre2022073!677:677)</f>
        <v>{ "type": "Feature","properties": {"Type":"ChildCenters", "LocalAuthority": "Cumbria", "EstablishmentName": "Dalton SureStart Children's Centre", "TypeOfEstablishment": "Children's centre", "Address1": "Dalton Health Centre", "Address2": "Dowdales School", "Address3": "Nellson Street", "Address4": "Dalton-in-Furness", "Address5": "Cumbria", "Address6": "LA15 8AH", "SchoolWebsite": "", "TelephoneNum": "01229-407790" }, "geometry": { "type": "Point", "coordinates": [-3.184334,54.159162] } },</v>
      </c>
    </row>
    <row r="678">
      <c r="A678" s="7" t="str">
        <f>TEXTJOIN("",FALSE,edubaseallchildrencentre2022073!678:678)</f>
        <v>{ "type": "Feature","properties": {"Type":"ChildCenters", "LocalAuthority": "Bexley", "EstablishmentName": "Danson Children's Centre", "TypeOfEstablishment": "Children's centre", "Address1": "Danson Youth &amp; Community Centre", "Address2": "Brampton Road", "Address3": "", "Address4": "Welling", "Address5": "Kent", "Address6": "DA7 4EZ", "SchoolWebsite": "http://www.bexley.gov.uk/index.aspx?articleid=3241", "TelephoneNum": "020-83036052" }, "geometry": { "type": "Point", "coordinates": [0.126835,51.461555] } },</v>
      </c>
    </row>
    <row r="679">
      <c r="A679" s="7" t="str">
        <f>TEXTJOIN("",FALSE,edubaseallchildrencentre2022073!679:679)</f>
        <v>{ "type": "Feature","properties": {"Type":"ChildCenters", "LocalAuthority": "Kent", "EstablishmentName": "Greenlands at Darenth Children's Centre", "TypeOfEstablishment": "Children's centre", "Address1": "Green Street Green Road", "Address2": "", "Address3": "", "Address4": "Dartford", "Address5": "Kent", "Address6": "DA2 8DH", "SchoolWebsite": "n/a", "TelephoneNum": "03000-412567" }, "geometry": { "type": "Point", "coordinates": [0.264062,51.415603] } },</v>
      </c>
    </row>
    <row r="680">
      <c r="A680" s="7" t="str">
        <f>TEXTJOIN("",FALSE,edubaseallchildrencentre2022073!680:680)</f>
        <v>{ "type": "Feature","properties": {"Type":"ChildCenters", "LocalAuthority": "Walsall", "EstablishmentName": "Darlaston Sure Start Children's Centre", "TypeOfEstablishment": "Children's centre", "Address1": "llmington House", "Address2": "Crescent Road", "Address3": "", "Address4": "Darlaston", "Address5": "West Midlands", "Address6": "WS10 8AE", "SchoolWebsite": "", "TelephoneNum": "0121-526-5537" }, "geometry": { "type": "Point", "coordinates": [-2.033786,52.567672] } },</v>
      </c>
    </row>
    <row r="681">
      <c r="A681" s="7" t="str">
        <f>TEXTJOIN("",FALSE,edubaseallchildrencentre2022073!681:681)</f>
        <v>{ "type": "Feature","properties": {"Type":"ChildCenters", "LocalAuthority": "Sheffield", "EstablishmentName": "Darnall Children's Centre", "TypeOfEstablishment": "Children's centre", "Address1": "563 Staniforth Road", "Address2": "Darnall", "Address3": "", "Address4": "Sheffield", "Address5": "South Yorkshire", "Address6": "S9 4RA", "SchoolWebsite": "www.sheffield.gov.uk/childrenscentres", "TelephoneNum": "0114-242-3510" }, "geometry": { "type": "Point", "coordinates": [-1.417907,53.387683] } },</v>
      </c>
    </row>
    <row r="682">
      <c r="A682" s="7" t="str">
        <f>TEXTJOIN("",FALSE,edubaseallchildrencentre2022073!682:682)</f>
        <v>{ "type": "Feature","properties": {"Type":"ChildCenters", "LocalAuthority": "Devon", "EstablishmentName": "Dartmouth &amp; District Children's Centre", "TypeOfEstablishment": "Children's centre", "Address1": "Milton Lane", "Address2": "", "Address3": "", "Address4": "Dartmouth", "Address5": "Devon", "Address6": "TQ6 9HW", "SchoolWebsite": "", "TelephoneNum": "01803-833164" }, "geometry": { "type": "Point", "coordinates": [-3.595797,50.346706] } },</v>
      </c>
    </row>
    <row r="683">
      <c r="A683" s="7" t="str">
        <f>TEXTJOIN("",FALSE,edubaseallchildrencentre2022073!683:683)</f>
        <v>{ "type": "Feature","properties": {"Type":"ChildCenters", "LocalAuthority": "Blackburn with Darwen", "EstablishmentName": "Darwen Children's Centre", "TypeOfEstablishment": "Children's centre", "Address1": "Lord St", "Address2": "", "Address3": "", "Address4": "Darwen", "Address5": "Lancashire", "Address6": "BB3 0HD", "SchoolWebsite": "www.blackburn.gov.uk", "TelephoneNum": "01254-778900" }, "geometry": { "type": "Point", "coordinates": [-2.465964,53.700286] } },</v>
      </c>
    </row>
    <row r="684">
      <c r="A684" s="7" t="str">
        <f>TEXTJOIN("",FALSE,edubaseallchildrencentre2022073!684:684)</f>
        <v>{ "type": "Feature","properties": {"Type":"ChildCenters", "LocalAuthority": "Windsor and Maidenhead", "EstablishmentName": "Little Cygnets Children's Centre (Datchet)", "TypeOfEstablishment": "Children's centre", "Address1": "Datchet St Mary's Primary Accademy", "Address2": "The Green", "Address3": "", "Address4": "Datchet", "Address5": "Berkshire", "Address6": "SL3 9EJ", "SchoolWebsite": "", "TelephoneNum": "01753-582564" }, "geometry": { "type": "Point", "coordinates": [-0.578385,51.483063] } },</v>
      </c>
    </row>
    <row r="685">
      <c r="A685" s="7" t="str">
        <f>TEXTJOIN("",FALSE,edubaseallchildrencentre2022073!685:685)</f>
        <v>{ "type": "Feature","properties": {"Type":"ChildCenters", "LocalAuthority": "Hackney", "EstablishmentName": "Daubeney Children's Centre", "TypeOfEstablishment": "Children's centre", "Address1": "Daubeney School", "Address2": "Daubeney Road", "Address3": "", "Address4": "Hackney", "Address5": "Not applicable", "Address6": "E5 0EG", "SchoolWebsite": "", "TelephoneNum": "020-8525-7040" }, "geometry": { "type": "Point", "coordinates": [-0.037875,51.552358] } },</v>
      </c>
    </row>
    <row r="686">
      <c r="A686" s="7" t="str">
        <f>TEXTJOIN("",FALSE,edubaseallchildrencentre2022073!686:686)</f>
        <v>{ "type": "Feature","properties": {"Type":"ChildCenters", "LocalAuthority": "West Northamptonshire", "EstablishmentName": "Daventry East Children's Centre", "TypeOfEstablishment": "Children's centre", "Address1": "DSLV Community Hub", "Address2": "Hawke Road", "Address3": "", "Address4": "Daventry", "Address5": "Northamptonshire", "Address6": "NN11 4LJ", "SchoolWebsite": "", "TelephoneNum": "01327-300317" }, "geometry": { "type": "Point", "coordinates": [-1.150371,52.257018] } },</v>
      </c>
    </row>
    <row r="687">
      <c r="A687" s="7" t="str">
        <f>TEXTJOIN("",FALSE,edubaseallchildrencentre2022073!687:687)</f>
        <v>{ "type": "Feature","properties": {"Type":"ChildCenters", "LocalAuthority": "West Northamptonshire", "EstablishmentName": "Daventry West Children's Centre", "TypeOfEstablishment": "Children's centre", "Address1": "The Family Centre", "Address2": "Staverton Road", "Address3": "", "Address4": "Daventry", "Address5": "Northamptonshire", "Address6": "NN11 4EY", "SchoolWebsite": "", "TelephoneNum": "01327-300317" }, "geometry": { "type": "Point", "coordinates": [-1.179367,52.252889] } },</v>
      </c>
    </row>
    <row r="688">
      <c r="A688" s="7" t="str">
        <f>TEXTJOIN("",FALSE,edubaseallchildrencentre2022073!688:688)</f>
        <v>{ "type": "Feature","properties": {"Type":"ChildCenters", "LocalAuthority": "Waltham Forest", "EstablishmentName": "Davies Lane Children Centre", "TypeOfEstablishment": "Children's centre linked site", "Address1": "Davies Lane", "Address2": "Leytonstone", "Address3": "", "Address4": "LONDON", "Address5": "Greater London", "Address6": "E11 3DR", "SchoolWebsite": "", "TelephoneNum": "" }, "geometry": { "type": "Point", "coordinates": [0.011877,51.564474] } },</v>
      </c>
    </row>
    <row r="689">
      <c r="A689" s="7" t="str">
        <f>TEXTJOIN("",FALSE,edubaseallchildrencentre2022073!689:689)</f>
        <v>{ "type": "Feature","properties": {"Type":"ChildCenters", "LocalAuthority": "Trafford", "EstablishmentName": "Davyhulme Children's Centre", "TypeOfEstablishment": "Children's centre linked site", "Address1": "c/o Acre Hall Primary School", "Address2": "Irlam Road", "Address3": "Flixton", "Address4": "Urmston", "Address5": "Greater Manchester", "Address6": "M41 6NA", "SchoolWebsite": "", "TelephoneNum": "0161-912-3274" }, "geometry": { "type": "Point", "coordinates": [-2.393185,53.448253] } },</v>
      </c>
    </row>
    <row r="690">
      <c r="A690" s="7" t="str">
        <f>TEXTJOIN("",FALSE,edubaseallchildrencentre2022073!690:690)</f>
        <v>{ "type": "Feature","properties": {"Type":"ChildCenters", "LocalAuthority": "Telford and Wrekin", "EstablishmentName": "Dawley Town Hall Children Centre", "TypeOfEstablishment": "Children's centre", "Address1": "Strengthening Families - Lakeside South", "Address2": "Lakeside South", "Address3": "Dawley Town Hall", "Address4": "Telford", "Address5": "Shropshire", "Address6": "TF4 3JR", "SchoolWebsite": "www.telford.gov.uk", "TelephoneNum": "01952-385465" }, "geometry": { "type": "Point", "coordinates": [-2.466585,52.662561] } },</v>
      </c>
    </row>
    <row r="691">
      <c r="A691" s="7" t="str">
        <f>TEXTJOIN("",FALSE,edubaseallchildrencentre2022073!691:691)</f>
        <v>{ "type": "Feature","properties": {"Type":"ChildCenters", "LocalAuthority": "Devon", "EstablishmentName": "Dawlish Children's Centre", "TypeOfEstablishment": "Children's centre", "Address1": "Teignmouth Day Hospital", "Address2": "Mill Lane", "Address3": "", "Address4": "Teignmouth", "Address5": "Devon", "Address6": "TQ14 9BQ", "SchoolWebsite": "www.surestartdt.org.uk", "TelephoneNum": "01626-879776" }, "geometry": { "type": "Point", "coordinates": [-3.511159,50.548369] } },</v>
      </c>
    </row>
    <row r="692">
      <c r="A692" s="7" t="str">
        <f>TEXTJOIN("",FALSE,edubaseallchildrencentre2022073!692:692)</f>
        <v>{ "type": "Feature","properties": {"Type":"ChildCenters", "LocalAuthority": "County Durham", "EstablishmentName": "Dean Bank Children's Centre", "TypeOfEstablishment": "Children's centre", "Address1": "12 Beaumont Street", "Address2": "", "Address3": "", "Address4": "Ferryhill", "Address5": "County Durham", "Address6": "DL17 8PH", "SchoolWebsite": "www.surestartcountydurham.org", "TelephoneNum": "03000-269021" }, "geometry": { "type": "Point", "coordinates": [-1.563737,54.687877] } },</v>
      </c>
    </row>
    <row r="693">
      <c r="A693" s="7" t="str">
        <f>TEXTJOIN("",FALSE,edubaseallchildrencentre2022073!693:693)</f>
        <v>{ "type": "Feature","properties": {"Type":"ChildCenters", "LocalAuthority": "West Northamptonshire", "EstablishmentName": "Deanshanger Library and Children's Centre", "TypeOfEstablishment": "Children's centre", "Address1": "Little London", "Address2": "", "Address3": "", "Address4": "Deanshanger", "Address5": "Northamptonshire", "Address6": "MK19 6HT", "SchoolWebsite": "", "TelephoneNum": "1327350272" }, "geometry": { "type": "Point", "coordinates": [-0.892119,52.051648] } },</v>
      </c>
    </row>
    <row r="694">
      <c r="A694" s="7" t="str">
        <f>TEXTJOIN("",FALSE,edubaseallchildrencentre2022073!694:694)</f>
        <v>{ "type": "Feature","properties": {"Type":"ChildCenters", "LocalAuthority": "Medway", "EstablishmentName": "Deanwood Children's Centre", "TypeOfEstablishment": "Children's centre", "Address1": "Deanwood Primary School", "Address2": "Long Catlis Road", "Address3": "", "Address4": "Rainham", "Address5": "Kent", "Address6": "ME8 9TX", "SchoolWebsite": "http://www.deanwood.medway.sch.uk/childrens_centre", "TelephoneNum": "01634-231901" }, "geometry": { "type": "Point", "coordinates": [0.591928,51.342669] } },</v>
      </c>
    </row>
    <row r="695">
      <c r="A695" s="7" t="str">
        <f>TEXTJOIN("",FALSE,edubaseallchildrencentre2022073!695:695)</f>
        <v>{ "type": "Feature","properties": {"Type":"ChildCenters", "LocalAuthority": "Barnsley", "EstablishmentName": "Dearne Family Centre", "TypeOfEstablishment": "Children's centre linked site", "Address1": "Billingley View", "Address2": "Bolton upon Dearne", "Address3": "", "Address4": "Rotherham", "Address5": "South Yorkshire", "Address6": "S63 8ES", "SchoolWebsite": "www.barnsleychildrenscentres.co.uk", "TelephoneNum": "01709-890303" }, "geometry": { "type": "Point", "coordinates": [-1.325384,53.523322] } },</v>
      </c>
    </row>
    <row r="696">
      <c r="A696" s="7" t="str">
        <f>TEXTJOIN("",FALSE,edubaseallchildrencentre2022073!696:696)</f>
        <v>{ "type": "Feature","properties": {"Type":"ChildCenters", "LocalAuthority": "Enfield", "EstablishmentName": "DeBohun Children's Centre", "TypeOfEstablishment": "Children's centre", "Address1": "Green Road", "Address2": "", "Address3": "", "Address4": "Enfield", "Address5": "Not applicable", "Address6": "N14 4AD", "SchoolWebsite": "", "TelephoneNum": "2084417728" }, "geometry": { "type": "Point", "coordinates": [-0.141396,51.643347] } },</v>
      </c>
    </row>
    <row r="697">
      <c r="A697" s="7" t="str">
        <f>TEXTJOIN("",FALSE,edubaseallchildrencentre2022073!697:697)</f>
        <v>{ "type": "Feature","properties": {"Type":"ChildCenters", "LocalAuthority": "Gateshead", "EstablishmentName": "Gateshead Children's Centre @ Deckham", "TypeOfEstablishment": "Children's centre", "Address1": "Elgin Centre", "Address2": "Elgin Road", "Address3": "Carrhill, Deckham", "Address4": "Gateshead", "Address5": "Tyne and Wear", "Address6": "NE9 5PA", "SchoolWebsite": "http://www.gateshead.gov.uk/Education%20and%20Learning/Preschool/surestart/LocalProgrammes.aspx", "TelephoneNum": "0191-433-6300" }, "geometry": { "type": "Point", "coordinates": [-1.583456,54.947827] } },</v>
      </c>
    </row>
    <row r="698">
      <c r="A698" s="7" t="str">
        <f>TEXTJOIN("",FALSE,edubaseallchildrencentre2022073!698:698)</f>
        <v>{ "type": "Feature","properties": {"Type":"ChildCenters", "LocalAuthority": "Reading", "EstablishmentName": "Ranihket Children's Centre", "TypeOfEstablishment": "Children's centre", "Address1": "Ranihket Primary School", "Address2": "Spey Road", "Address3": "", "Address4": "Reading", "Address5": "Berkshire", "Address6": "RG30 4ED", "SchoolWebsite": "www.ranikhetcc.co.uk", "TelephoneNum": "0118-9375221" }, "geometry": { "type": "Point", "coordinates": [-1.01725,51.457285] } },</v>
      </c>
    </row>
    <row r="699">
      <c r="A699" s="7" t="str">
        <f>TEXTJOIN("",FALSE,edubaseallchildrencentre2022073!699:699)</f>
        <v>{ "type": "Feature","properties": {"Type":"ChildCenters", "LocalAuthority": "Lincolnshire", "EstablishmentName": "Crowland Childrens Centre", "TypeOfEstablishment": "Children's centre linked site", "Address1": "Postland Road", "Address2": "", "Address3": "", "Address4": "Crowland", "Address5": "Lincolnshire", "Address6": "PE6 0JA", "SchoolWebsite": "", "TelephoneNum": "01733-211609" }, "geometry": { "type": "Point", "coordinates": [-0.164923,52.678416] } },</v>
      </c>
    </row>
    <row r="700">
      <c r="A700" s="7" t="str">
        <f>TEXTJOIN("",FALSE,edubaseallchildrencentre2022073!700:700)</f>
        <v>{ "type": "Feature","properties": {"Type":"ChildCenters", "LocalAuthority": "Rochdale", "EstablishmentName": "Deeplish Children's Centre", "TypeOfEstablishment": "Children's centre", "Address1": "59 Hare St", "Address2": "Deeplish", "Address3": "", "Address4": "Rochdale", "Address5": "Lancashire", "Address6": "OL11 1JT", "SchoolWebsite": "", "TelephoneNum": "01706-647959" }, "geometry": { "type": "Point", "coordinates": [-2.152971,53.607726] } },</v>
      </c>
    </row>
    <row r="701">
      <c r="A701" s="7" t="str">
        <f>TEXTJOIN("",FALSE,edubaseallchildrencentre2022073!701:701)</f>
        <v>{ "type": "Feature","properties": {"Type":"ChildCenters", "LocalAuthority": "Medway", "EstablishmentName": "Delce Children's Centre", "TypeOfEstablishment": "Children's centre", "Address1": "Delce Infant School", "Address2": "Green Close", "Address3": "off Fleet Road", "Address4": "Rochester", "Address5": "Kent", "Address6": "ME1 2QA", "SchoolWebsite": "www.delce.childrencentre.org", "TelephoneNum": "01634-844127" }, "geometry": { "type": "Point", "coordinates": [0.506397,51.369182] } },</v>
      </c>
    </row>
    <row r="702">
      <c r="A702" s="7" t="str">
        <f>TEXTJOIN("",FALSE,edubaseallchildrencentre2022073!702:702)</f>
        <v>{ "type": "Feature","properties": {"Type":"ChildCenters", "LocalAuthority": "Doncaster", "EstablishmentName": "Denaby Main Children's Centre", "TypeOfEstablishment": "Children's centre", "Address1": "School Walk", "Address2": "Denaby Main", "Address3": "", "Address4": "Doncaster", "Address5": "South Yorkshire", "Address6": "DN12 4HZ", "SchoolWebsite": "", "TelephoneNum": "01709-770099" }, "geometry": { "type": "Point", "coordinates": [-1.248636,53.490917] } },</v>
      </c>
    </row>
    <row r="703">
      <c r="A703" s="7" t="str">
        <f>TEXTJOIN("",FALSE,edubaseallchildrencentre2022073!703:703)</f>
        <v>{ "type": "Feature","properties": {"Type":"ChildCenters", "LocalAuthority": "Luton", "EstablishmentName": "Flying Start Central @Denbigh", "TypeOfEstablishment": "Children's centre linked site", "Address1": "Denbigh Infant School", "Address2": "Denbigh Road", "Address3": "", "Address4": "Luton", "Address5": "Bedfordshire", "Address6": "LU3 1NS", "SchoolWebsite": "", "TelephoneNum": "01582-493114" }, "geometry": { "type": "Point", "coordinates": [-0.434854,51.893785] } },</v>
      </c>
    </row>
    <row r="704">
      <c r="A704" s="7" t="str">
        <f>TEXTJOIN("",FALSE,edubaseallchildrencentre2022073!704:704)</f>
        <v>{ "type": "Feature","properties": {"Type":"ChildCenters", "LocalAuthority": "Kirklees", "EstablishmentName": "Denby Dale &amp; Skelmanthorpe Children's Centre", "TypeOfEstablishment": "Children's centre", "Address1": "344 Wakefield Road", "Address2": "Denby Dale", "Address3": "", "Address4": "Huddersfield", "Address5": "West Yorkshire", "Address6": "HD8 8RX", "SchoolWebsite": "", "TelephoneNum": "01484-222971" }, "geometry": { "type": "Point", "coordinates": [-1.6531,53.573607] } },</v>
      </c>
    </row>
    <row r="705">
      <c r="A705" s="7" t="str">
        <f>TEXTJOIN("",FALSE,edubaseallchildrencentre2022073!705:705)</f>
        <v>{ "type": "Feature","properties": {"Type":"ChildCenters", "LocalAuthority": "Hampshire", "EstablishmentName": "Happy Valley Children's Centre", "TypeOfEstablishment": "Children's centre linked site", "Address1": "Denmead Infant School", "Address2": "Hambledon Road", "Address3": "Denmead", "Address4": "Winchester", "Address5": "Hampshire", "Address6": "PO7 6PN", "SchoolWebsite": "", "TelephoneNum": "07872-503923" }, "geometry": { "type": "Point", "coordinates": [-1.060873,50.900989] } },</v>
      </c>
    </row>
    <row r="706">
      <c r="A706" s="7" t="str">
        <f>TEXTJOIN("",FALSE,edubaseallchildrencentre2022073!706:706)</f>
        <v>{ "type": "Feature","properties": {"Type":"ChildCenters", "LocalAuthority": "Newcastle upon Tyne", "EstablishmentName": "Sure Start Denton &amp; Westerhope Children's Centres", "TypeOfEstablishment": "Children's centre linked site", "Address1": "West Denton Primary School", "Address2": "Hillhead Road", "Address3": "West Denton", "Address4": "Newcastle upon Tyne", "Address5": "Not applicable", "Address6": "NE5 1DN", "SchoolWebsite": "www.surestartouterwestcc.org.uk", "TelephoneNum": "0191-2777800" }, "geometry": { "type": "Point", "coordinates": [-1.708938,54.991998] } },</v>
      </c>
    </row>
    <row r="707">
      <c r="A707" s="7" t="str">
        <f>TEXTJOIN("",FALSE,edubaseallchildrencentre2022073!707:707)</f>
        <v>{ "type": "Feature","properties": {"Type":"ChildCenters", "LocalAuthority": "Tameside", "EstablishmentName": "Denton Children's Centre", "TypeOfEstablishment": "Children's centre linked site", "Address1": "Linden Road", "Address2": "", "Address3": "", "Address4": "Denton", "Address5": "Greater Manchester", "Address6": "M34 6EF", "SchoolWebsite": "", "TelephoneNum": "0161-336-7097" }, "geometry": { "type": "Point", "coordinates": [-2.104066,53.455399] } },</v>
      </c>
    </row>
    <row r="708">
      <c r="A708" s="7" t="str">
        <f>TEXTJOIN("",FALSE,edubaseallchildrencentre2022073!708:708)</f>
        <v>{ "type": "Feature","properties": {"Type":"ChildCenters", "LocalAuthority": "Tameside", "EstablishmentName": "Denton South Children's Centre/Haughton Green Centre", "TypeOfEstablishment": "Children's centre linked site", "Address1": "Tatton Road", "Address2": "Haughton Green", "Address3": "Denton", "Address4": "Tameside", "Address5": "Greater Manchester", "Address6": "M34 7PL", "SchoolWebsite": "", "TelephoneNum": "0161-336-4429" }, "geometry": { "type": "Point", "coordinates": [-2.100183,53.443448] } },</v>
      </c>
    </row>
    <row r="709">
      <c r="A709" s="7" t="str">
        <f>TEXTJOIN("",FALSE,edubaseallchildrencentre2022073!709:709)</f>
        <v>{ "type": "Feature","properties": {"Type":"ChildCenters", "LocalAuthority": "Rochdale", "EstablishmentName": "Derby Street Children's Centre", "TypeOfEstablishment": "Children's centre", "Address1": "Derby Street", "Address2": "", "Address3": "", "Address4": "Heywood", "Address5": "Lancashire", "Address6": "OL10 4QJ", "SchoolWebsite": "", "TelephoneNum": "01706-369889" }, "geometry": { "type": "Point", "coordinates": [-2.23156,53.594223] } },</v>
      </c>
    </row>
    <row r="710">
      <c r="A710" s="7" t="str">
        <f>TEXTJOIN("",FALSE,edubaseallchildrencentre2022073!710:710)</f>
        <v>{ "type": "Feature","properties": {"Type":"ChildCenters", "LocalAuthority": "Norfolk", "EstablishmentName": "Dereham Central Children's Centre", "TypeOfEstablishment": "Children's centre", "Address1": "Breckland District Resource Base", "Address2": "London Road", "Address3": "", "Address4": "Dereham", "Address5": "Norfolk", "Address6": "NR19 1AS", "SchoolWebsite": "www.actionforchildren.org.uk/in-your-area/services/childrens-centres/dereham-childrens-centre/", "TelephoneNum": "01362-692839" }, "geometry": { "type": "Point", "coordinates": [0.942118,52.677848] } },</v>
      </c>
    </row>
    <row r="711">
      <c r="A711" s="7" t="str">
        <f>TEXTJOIN("",FALSE,edubaseallchildrencentre2022073!711:711)</f>
        <v>{ "type": "Feature","properties": {"Type":"ChildCenters", "LocalAuthority": "Norfolk", "EstablishmentName": "Dereham South Children's Centre", "TypeOfEstablishment": "Children's centre", "Address1": "Breckland District Resource Base", "Address2": "London Road", "Address3": "", "Address4": "Dereham", "Address5": "Norfolk", "Address6": "NR19 1AS", "SchoolWebsite": "www.actionforchildren.org.uk/in-your-area/services/childrens-centres/dereham-childrens-centre/", "TelephoneNum": "01362-692839" }, "geometry": { "type": "Point", "coordinates": [0.942118,52.677848] } },</v>
      </c>
    </row>
    <row r="712">
      <c r="A712" s="7" t="str">
        <f>TEXTJOIN("",FALSE,edubaseallchildrencentre2022073!712:712)</f>
        <v>{ "type": "Feature","properties": {"Type":"ChildCenters", "LocalAuthority": "Derby", "EstablishmentName": "Derwent Children's Centre", "TypeOfEstablishment": "Children's centre", "Address1": "Derwent Family Centre", "Address2": "Monmouth St", "Address3": "Chaddesden", "Address4": "Derby", "Address5": "Derbyshire", "Address6": "DE21 6BD", "SchoolWebsite": "", "TelephoneNum": "01332-206724" }, "geometry": { "type": "Point", "coordinates": [-1.455605,52.928189] } },</v>
      </c>
    </row>
    <row r="713">
      <c r="A713" s="7" t="str">
        <f>TEXTJOIN("",FALSE,edubaseallchildrencentre2022073!713:713)</f>
        <v>{ "type": "Feature","properties": {"Type":"ChildCenters", "LocalAuthority": "North Northamptonshire", "EstablishmentName": "Desborough Children's Centre", "TypeOfEstablishment": "Children's centre", "Address1": "High Street", "Address2": "Desborough", "Address3": "", "Address4": "Northampton", "Address5": "Northamptonshire", "Address6": "NN14 2QS", "SchoolWebsite": "", "TelephoneNum": "1536311030" }, "geometry": { "type": "Point", "coordinates": [-0.821516,52.441595] } },</v>
      </c>
    </row>
    <row r="714">
      <c r="A714" s="7" t="str">
        <f>TEXTJOIN("",FALSE,edubaseallchildrencentre2022073!714:714)</f>
        <v>{ "type": "Feature","properties": {"Type":"ChildCenters", "LocalAuthority": "Leicestershire", "EstablishmentName": "Desford Sure Start Children's Centre", "TypeOfEstablishment": "Children's centre", "Address1": "Leicester Lane", "Address2": "Desford", "Address3": "", "Address4": "Leicestershire", "Address5": "Leicestershire", "Address6": "LE9 9JL", "SchoolWebsite": "www.leics.gov.uk", "TelephoneNum": "0116-305-5601" }, "geometry": { "type": "Point", "coordinates": [-1.285705,52.625981] } },</v>
      </c>
    </row>
    <row r="715">
      <c r="A715" s="7" t="str">
        <f>TEXTJOIN("",FALSE,edubaseallchildrencentre2022073!715:715)</f>
        <v>{ "type": "Feature","properties": {"Type":"ChildCenters", "LocalAuthority": "Wiltshire", "EstablishmentName": "Devizes North Community Children's Centre", "TypeOfEstablishment": "Children's centre", "Address1": "Devizes District Specialist Centre", "Address2": "Belle Vue Road", "Address3": "", "Address4": "Devizes", "Address5": "Wiltshire", "Address6": "SN10 2AJ", "SchoolWebsite": "", "TelephoneNum": "01380-738691" }, "geometry": { "type": "Point", "coordinates": [-2.002019,51.355157] } },</v>
      </c>
    </row>
    <row r="716">
      <c r="A716" s="7" t="str">
        <f>TEXTJOIN("",FALSE,edubaseallchildrencentre2022073!716:716)</f>
        <v>{ "type": "Feature","properties": {"Type":"ChildCenters", "LocalAuthority": "Wiltshire", "EstablishmentName": "Devizes South Community Children's Centre", "TypeOfEstablishment": "Children's centre", "Address1": "Southbroom Infants School", "Address2": "The Green", "Address3": "", "Address4": "Devizes", "Address5": "Wiltshire", "Address6": "SN10 5AA", "SchoolWebsite": "", "TelephoneNum": "01380-738691" }, "geometry": { "type": "Point", "coordinates": [-1.989397,51.349608] } },</v>
      </c>
    </row>
    <row r="717">
      <c r="A717" s="7" t="str">
        <f>TEXTJOIN("",FALSE,edubaseallchildrencentre2022073!717:717)</f>
        <v>{ "type": "Feature","properties": {"Type":"ChildCenters", "LocalAuthority": "East Sussex", "EstablishmentName": "Devonshire Children's Centre", "TypeOfEstablishment": "Children's centre", "Address1": "43 Seaside", "Address2": "", "Address3": "", "Address4": "Eastbourne", "Address5": "East Sussex", "Address6": "BN22 7NB", "SchoolWebsite": "", "TelephoneNum": "01323-464180" }, "geometry": { "type": "Point", "coordinates": [0.294858,50.770427] } },</v>
      </c>
    </row>
    <row r="718">
      <c r="A718" s="7" t="str">
        <f>TEXTJOIN("",FALSE,edubaseallchildrencentre2022073!718:718)</f>
        <v>{ "type": "Feature","properties": {"Type":"ChildCenters", "LocalAuthority": "Kirklees", "EstablishmentName": "Dewsbury Moor &amp; Scout Hill Children's Centre", "TypeOfEstablishment": "Children's centre", "Address1": "100 Heckmondwike Road", "Address2": "Dewsbury Moor", "Address3": "Heckmondwike", "Address4": "Dewsbury", "Address5": "West Yorkshire", "Address6": "WF13 3NT", "SchoolWebsite": "", "TelephoneNum": "01924-236170" }, "geometry": { "type": "Point", "coordinates": [-1.656822,53.693926] } },</v>
      </c>
    </row>
    <row r="719">
      <c r="A719" s="7" t="str">
        <f>TEXTJOIN("",FALSE,edubaseallchildrencentre2022073!719:719)</f>
        <v>{ "type": "Feature","properties": {"Type":"ChildCenters", "LocalAuthority": "Manchester", "EstablishmentName": "Didsbury Park", "TypeOfEstablishment": "Children's centre", "Address1": "Wilmslow Road", "Address2": "Didsbury", "Address3": "", "Address4": "Manchester", "Address5": "Lancashire", "Address6": "M20 2RW", "SchoolWebsite": "", "TelephoneNum": "1614341601" }, "geometry": { "type": "Point", "coordinates": [-2.23035,53.412976] } },</v>
      </c>
    </row>
    <row r="720">
      <c r="A720" s="7" t="str">
        <f>TEXTJOIN("",FALSE,edubaseallchildrencentre2022073!720:720)</f>
        <v>{ "type": "Feature","properties": {"Type":"ChildCenters", "LocalAuthority": "Liverpool", "EstablishmentName": "Dingle Lane Children's Centre", "TypeOfEstablishment": "Children's centre", "Address1": "Matthew Arnold Primary School", "Address2": "Dingle Lane", "Address3": "", "Address4": "Liverpool", "Address5": "Merseyside", "Address6": "L8 9UB", "SchoolWebsite": "www.liverpool.gov.uk/childrenscentres", "TelephoneNum": "0151-233-4930" }, "geometry": { "type": "Point", "coordinates": [-2.961741,53.378213] } },</v>
      </c>
    </row>
    <row r="721">
      <c r="A721" s="7" t="str">
        <f>TEXTJOIN("",FALSE,edubaseallchildrencentre2022073!721:721)</f>
        <v>{ "type": "Feature","properties": {"Type":"ChildCenters", "LocalAuthority": "Rotherham", "EstablishmentName": "Dinnington Children's Centre", "TypeOfEstablishment": "Children's centre", "Address1": "Dinnington Community Primary School", "Address2": "School Street", "Address3": "Dinnington", "Address4": "Sheffield", "Address5": "South Yorkshire", "Address6": "S25 2RE", "SchoolWebsite": "rothehramchildrenscentre.co.uk", "TelephoneNum": "01709-823774" }, "geometry": { "type": "Point", "coordinates": [-1.206422,53.371894] } },</v>
      </c>
    </row>
    <row r="722">
      <c r="A722" s="7" t="str">
        <f>TEXTJOIN("",FALSE,edubaseallchildrencentre2022073!722:722)</f>
        <v>{ "type": "Feature","properties": {"Type":"ChildCenters", "LocalAuthority": "Greenwich", "EstablishmentName": "Discovery Children's Centre", "TypeOfEstablishment": "Children's centre", "Address1": "Battery Road", "Address2": "", "Address3": "", "Address4": "West Thamesmead", "Address5": "Not applicable", "Address6": "SE28 0JN", "SchoolWebsite": "", "TelephoneNum": "020-8855-2470" }, "geometry": { "type": "Point", "coordinates": [0.094619,51.500283] } },</v>
      </c>
    </row>
    <row r="723">
      <c r="A723" s="7" t="str">
        <f>TEXTJOIN("",FALSE,edubaseallchildrencentre2022073!723:723)</f>
        <v>{ "type": "Feature","properties": {"Type":"ChildCenters", "LocalAuthority": "Norfolk", "EstablishmentName": "Diss Children's Centre", "TypeOfEstablishment": "Children's centre", "Address1": "Diss Infants &amp; Nursery Community School", "Address2": "Fitzwalter Road", "Address3": "", "Address4": "Diss", "Address5": "Norfolk", "Address6": "IP22 4PU", "SchoolWebsite": "www.diss-inf.norfolk.sch.uk", "TelephoneNum": "01379-651786" }, "geometry": { "type": "Point", "coordinates": [1.116009,52.376737] } },</v>
      </c>
    </row>
    <row r="724">
      <c r="A724" s="7" t="str">
        <f>TEXTJOIN("",FALSE,edubaseallchildrencentre2022073!724:724)</f>
        <v>{ "type": "Feature","properties": {"Type":"ChildCenters", "LocalAuthority": "Cumbria", "EstablishmentName": "Distington SureStart Children's Centre", "TypeOfEstablishment": "Children's centre", "Address1": "Derwent Vale School", "Address2": "William Street", "Address3": "Great Clifton", "Address4": "Workington", "Address5": "Cumbria", "Address6": "CA14 1WA", "SchoolWebsite": "", "TelephoneNum": "01900-604822" }, "geometry": { "type": "Point", "coordinates": [-3.485714,54.655004] } },</v>
      </c>
    </row>
    <row r="725">
      <c r="A725" s="7" t="str">
        <f>TEXTJOIN("",FALSE,edubaseallchildrencentre2022073!725:725)</f>
        <v>{ "type": "Feature","properties": {"Type":"ChildCenters", "LocalAuthority": "Halton", "EstablishmentName": "Ditton Children's Centre", "TypeOfEstablishment": "Children's centre", "Address1": "Ditton Community Centre", "Address2": "Dundalk Road", "Address3": "", "Address4": "Widnes", "Address5": "Cheshire", "Address6": "WA8 8DF", "SchoolWebsite": "", "TelephoneNum": "0151-420-5482" }, "geometry": { "type": "Point", "coordinates": [-2.754141,53.36802] } },</v>
      </c>
    </row>
    <row r="726">
      <c r="A726" s="7" t="str">
        <f>TEXTJOIN("",FALSE,edubaseallchildrencentre2022073!726:726)</f>
        <v>{ "type": "Feature","properties": {"Type":"ChildCenters", "LocalAuthority": "Birmingham", "EstablishmentName": "Doddington Green Children's Centre", "TypeOfEstablishment": "Children's centre", "Address1": "28 Doddington Grove", "Address2": "Bartley Green", "Address3": "Edgbaston", "Address4": "Birmingham", "Address5": "West Midlands", "Address6": "B32 4EL", "SchoolWebsite": "www.birminghamforwardsteps.co.uk", "TelephoneNum": "0121-675-1085" }, "geometry": { "type": "Point", "coordinates": [-2.00709,52.434464] } },</v>
      </c>
    </row>
    <row r="727">
      <c r="A727" s="7" t="str">
        <f>TEXTJOIN("",FALSE,edubaseallchildrencentre2022073!727:727)</f>
        <v>{ "type": "Feature","properties": {"Type":"ChildCenters", "LocalAuthority": "Darlington", "EstablishmentName": "Dodmire Children's Centre", "TypeOfEstablishment": "Children's centre", "Address1": "Rydal Road", "Address2": "Darlington", "Address3": "", "Address4": "Darlington", "Address5": "County Durham", "Address6": "DL1 4BH", "SchoolWebsite": "www.darlington.gov.uk/childrenscentres", "TelephoneNum": "01325-406177" }, "geometry": { "type": "Point", "coordinates": [-1.539525,54.518226] } },</v>
      </c>
    </row>
    <row r="728">
      <c r="A728" s="7" t="str">
        <f>TEXTJOIN("",FALSE,edubaseallchildrencentre2022073!728:728)</f>
        <v>{ "type": "Feature","properties": {"Type":"ChildCenters", "LocalAuthority": "Telford and Wrekin", "EstablishmentName": "Donnington Infants &amp; Children Centre", "TypeOfEstablishment": "Children's centre", "Address1": "Donnington Wood Infants and Nursery Centre", "Address2": "Baldwin Webb Avenue", "Address3": "Donnington", "Address4": "Telford and Wrekin", "Address5": "Shropshire", "Address6": "TF2 8EP", "SchoolWebsite": "www.telford.gov.uk", "TelephoneNum": "01952-387183" }, "geometry": { "type": "Point", "coordinates": [-2.437666,52.718965] } },</v>
      </c>
    </row>
    <row r="729">
      <c r="A729" s="7" t="str">
        <f>TEXTJOIN("",FALSE,edubaseallchildrencentre2022073!729:729)</f>
        <v>{ "type": "Feature","properties": {"Type":"ChildCenters", "LocalAuthority": "Kingston upon Hull, City of", "EstablishmentName": "Dorchester Children's Centre", "TypeOfEstablishment": "Children's centre linked site", "Address1": "Dorchester Primary School", "Address2": "Dorchester Road", "Address3": "Bransholme", "Address4": "Hull", "Address5": "East Yorkshire", "Address6": "HU7 6AH", "SchoolWebsite": "", "TelephoneNum": "01482-318134" }, "geometry": { "type": "Point", "coordinates": [-0.317745,53.780274] } },</v>
      </c>
    </row>
    <row r="730">
      <c r="A730" s="7" t="str">
        <f>TEXTJOIN("",FALSE,edubaseallchildrencentre2022073!730:730)</f>
        <v>{ "type": "Feature","properties": {"Type":"ChildCenters", "LocalAuthority": "Surrey", "EstablishmentName": "Dorking Nursery School Sure Start Children's Centre", "TypeOfEstablishment": "Children's centre", "Address1": "West Street", "Address2": "", "Address3": "", "Address4": "Dorking", "Address5": "Surrey", "Address6": "RH4 1BY", "SchoolWebsite": "www.dorkingnurserychildrenscentre.org.uk", "TelephoneNum": "01306-740095" }, "geometry": { "type": "Point", "coordinates": [-0.336565,51.231572] } },</v>
      </c>
    </row>
    <row r="731">
      <c r="A731" s="7" t="str">
        <f>TEXTJOIN("",FALSE,edubaseallchildrencentre2022073!731:731)</f>
        <v>{ "type": "Feature","properties": {"Type":"ChildCenters", "LocalAuthority": "Surrey", "EstablishmentName": "Dorking Rural Sure Start Children's Centre", "TypeOfEstablishment": "Children's centre linked site", "Address1": "Goodwyns Road", "Address2": "", "Address3": "", "Address4": "Dorking", "Address5": "Surrey", "Address6": "RH4 2LR", "SchoolWebsite": "", "TelephoneNum": "01306-882308" }, "geometry": { "type": "Point", "coordinates": [-0.326736,51.216656] } },</v>
      </c>
    </row>
    <row r="732">
      <c r="A732" s="7" t="str">
        <f>TEXTJOIN("",FALSE,edubaseallchildrencentre2022073!732:732)</f>
        <v>{ "type": "Feature","properties": {"Type":"ChildCenters", "LocalAuthority": "Redcar and Cleveland", "EstablishmentName": "Dormanstown Sure Start Children's Centre", "TypeOfEstablishment": "Children's centre", "Address1": "South Avenue", "Address2": "Dormanstown", "Address3": "", "Address4": "Redcar", "Address5": "Cleveland", "Address6": "TS10 2LL", "SchoolWebsite": "www.redcar-cleveland.gov.uk/surestart", "TelephoneNum": "01642-492940" }, "geometry": { "type": "Point", "coordinates": [-1.052097,54.602994] } },</v>
      </c>
    </row>
    <row r="733">
      <c r="A733" s="7" t="str">
        <f>TEXTJOIN("",FALSE,edubaseallchildrencentre2022073!733:733)</f>
        <v>{ "type": "Feature","properties": {"Type":"ChildCenters", "LocalAuthority": "Ealing", "EstablishmentName": "Dormers Wells Children's Centre", "TypeOfEstablishment": "Children's centre linked site", "Address1": "Dormers Wells Lane", "Address2": "", "Address3": "", "Address4": "Southall", "Address5": "Middlesex", "Address6": "UB1 3HX", "SchoolWebsite": "", "TelephoneNum": "020-8574-1200" }, "geometry": { "type": "Point", "coordinates": [-0.364236,51.514235] } },</v>
      </c>
    </row>
    <row r="734">
      <c r="A734" s="7" t="str">
        <f>TEXTJOIN("",FALSE,edubaseallchildrencentre2022073!734:734)</f>
        <v>{ "type": "Feature","properties": {"Type":"ChildCenters", "LocalAuthority": "Wigan", "EstablishmentName": "Douglas Valley Sure Start Children's Centre", "TypeOfEstablishment": "Children's centre linked site", "Address1": "Turner Street", "Address2": "", "Address3": "", "Address4": "Wigan", "Address5": "Greater Manchester", "Address6": "WN1 3SU", "SchoolWebsite": "", "TelephoneNum": "1942245218" }, "geometry": { "type": "Point", "coordinates": [-2.623815,53.549031] } },</v>
      </c>
    </row>
    <row r="735">
      <c r="A735" s="7" t="str">
        <f>TEXTJOIN("",FALSE,edubaseallchildrencentre2022073!735:735)</f>
        <v>{ "type": "Feature","properties": {"Type":"ChildCenters", "LocalAuthority": "Surrey", "EstablishmentName": "Dovers Green Sure Start Children's Centre", "TypeOfEstablishment": "Children's centre", "Address1": "Dovers Green School", "Address2": "Rushetts Rd", "Address3": "", "Address4": "Reigate", "Address5": "Surrey", "Address6": "RH2 7RF", "SchoolWebsite": "", "TelephoneNum": "01737-223621" }, "geometry": { "type": "Point", "coordinates": [-0.195828,51.219675] } },</v>
      </c>
    </row>
    <row r="736">
      <c r="A736" s="7" t="str">
        <f>TEXTJOIN("",FALSE,edubaseallchildrencentre2022073!736:736)</f>
        <v>{ "type": "Feature","properties": {"Type":"ChildCenters", "LocalAuthority": "Lewisham", "EstablishmentName": "Downderry Children's Centre", "TypeOfEstablishment": "Children's centre", "Address1": "Shroffold Road", "Address2": "", "Address3": "", "Address4": "Downham", "Address5": "Not applicable", "Address6": "BR1 5PD", "SchoolWebsite": "", "TelephoneNum": "020-8695-5915" }, "geometry": { "type": "Point", "coordinates": [0.001664,51.429056] } },</v>
      </c>
    </row>
    <row r="737">
      <c r="A737" s="7" t="str">
        <f>TEXTJOIN("",FALSE,edubaseallchildrencentre2022073!737:737)</f>
        <v>{ "type": "Feature","properties": {"Type":"ChildCenters", "LocalAuthority": "Norfolk", "EstablishmentName": "Downham Market Children's Centre", "TypeOfEstablishment": "Children's centre", "Address1": "Paradise Road", "Address2": "", "Address3": "", "Address4": "Downham Market", "Address5": "Norfolk", "Address6": "PE38 9JE", "SchoolWebsite": "https://www.actionforchildren.org.uk/in-your-area/services/downham-market-childrens-centre/?gclid=EAIaIQobChMImsbyvZW52AIVzL3tCh1BTAAHEAAYASAAEgLUJPD_BwE&amp;gclsrc=aw.ds", "TelephoneNum": "01366-387403" }, "geometry": { "type": "Point", "coordinates": [0.374326,52.603925] } },</v>
      </c>
    </row>
    <row r="738">
      <c r="A738" s="7" t="str">
        <f>TEXTJOIN("",FALSE,edubaseallchildrencentre2022073!738:738)</f>
        <v>{ "type": "Feature","properties": {"Type":"ChildCenters", "LocalAuthority": "Central Bedfordshire", "EstablishmentName": "Dunstable South Children's Centre", "TypeOfEstablishment": "Children's centre", "Address1": "Main Base Downside Neighbourhood Centre", "Address2": "", "Address3": "39 Oakwood Avenue", "Address4": "Dunstable", "Address5": "Bedfordshire", "Address6": "LU5 4AS", "SchoolWebsite": "oneymca.org/what-we-do/children-families/dunstable-south-children-s-centre", "TelephoneNum": "01582-666403" }, "geometry": { "type": "Point", "coordinates": [-0.502349,51.880115] } },</v>
      </c>
    </row>
    <row r="739">
      <c r="A739" s="7" t="str">
        <f>TEXTJOIN("",FALSE,edubaseallchildrencentre2022073!739:739)</f>
        <v>{ "type": "Feature","properties": {"Type":"ChildCenters", "LocalAuthority": "Suffolk", "EstablishmentName": "Dragonflies Family Hub", "TypeOfEstablishment": "Children's centre", "Address1": "Wissett Road", "Address2": "", "Address3": "", "Address4": "Halesworth", "Address5": "Suffolk", "Address6": "IP19 8BT", "SchoolWebsite": "", "TelephoneNum": "01986-874865" }, "geometry": { "type": "Point", "coordinates": [1.502152,52.346748] } },</v>
      </c>
    </row>
    <row r="740">
      <c r="A740" s="7" t="str">
        <f>TEXTJOIN("",FALSE,edubaseallchildrencentre2022073!740:740)</f>
        <v>{ "type": "Feature","properties": {"Type":"ChildCenters", "LocalAuthority": "Portsmouth", "EstablishmentName": "Drayton &amp; Farlington Children's Centre", "TypeOfEstablishment": "Children's centre linked site", "Address1": "Cosham Baptist Church", "Address2": "Havant Road", "Address3": "Cosham", "Address4": "Portsmouth", "Address5": "Hampshire", "Address6": "PO6 2QZ", "SchoolWebsite": "", "TelephoneNum": "023-92-377610" }, "geometry": { "type": "Point", "coordinates": [-1.063505,50.846316] } },</v>
      </c>
    </row>
    <row r="741">
      <c r="A741" s="7" t="str">
        <f>TEXTJOIN("",FALSE,edubaseallchildrencentre2022073!741:741)</f>
        <v>{ "type": "Feature","properties": {"Type":"ChildCenters", "LocalAuthority": "Norfolk", "EstablishmentName": "Drayton and Taverham Sure Start Children's Centre", "TypeOfEstablishment": "Children's centre", "Address1": "School Road", "Address2": "Drayton", "Address3": "", "Address4": "Norwich", "Address5": "Norfolk", "Address6": "NR8 6EP", "SchoolWebsite": "https://www.actionforchildren.org.uk/in-your-area/services/childrens-centres/drayton-taverham-hellesdon-cc/", "TelephoneNum": "01603--864338" }, "geometry": { "type": "Point", "coordinates": [1.219855,52.684183] } },</v>
      </c>
    </row>
    <row r="742">
      <c r="A742" s="7" t="str">
        <f>TEXTJOIN("",FALSE,edubaseallchildrencentre2022073!742:742)</f>
        <v>{ "type": "Feature","properties": {"Type":"ChildCenters", "LocalAuthority": "East Riding of Yorkshire", "EstablishmentName": "Sure Start Children's Centre Driffield", "TypeOfEstablishment": "Children's centre", "Address1": "Beckside", "Address2": "", "Address3": "", "Address4": "Driffield", "Address5": "East Yorkshire", "Address6": "YO25 6QN", "SchoolWebsite": "http://www.eastriding.gov.uk/children-and-families/fish/contact-us/", "TelephoneNum": "01377-240782" }, "geometry": { "type": "Point", "coordinates": [-0.435667,54.0044] } },</v>
      </c>
    </row>
    <row r="743">
      <c r="A743" s="7" t="str">
        <f>TEXTJOIN("",FALSE,edubaseallchildrencentre2022073!743:743)</f>
        <v>{ "type": "Feature","properties": {"Type":"ChildCenters", "LocalAuthority": "Worcestershire", "EstablishmentName": "West Wood Children's Centre", "TypeOfEstablishment": "Children's centre linked site", "Address1": "Children's Centre Team", "Address2": "Wychbold First &amp; Nursery School", "Address3": "School Road, Wychbold", "Address4": "Droitwich", "Address5": "Worcestershire", "Address6": "WR9 7PU", "SchoolWebsite": "", "TelephoneNum": "01905-827391" }, "geometry": { "type": "Point", "coordinates": [-2.115249,52.289639] } },</v>
      </c>
    </row>
    <row r="744">
      <c r="A744" s="7" t="str">
        <f>TEXTJOIN("",FALSE,edubaseallchildrencentre2022073!744:744)</f>
        <v>{ "type": "Feature","properties": {"Type":"ChildCenters", "LocalAuthority": "Swindon", "EstablishmentName": "Drove Children's Centre", "TypeOfEstablishment": "Children's centre", "Address1": "Northampton Street", "Address2": "", "Address3": "", "Address4": "Swindon", "Address5": "Wiltshire", "Address6": "SN1 2JX", "SchoolWebsite": "", "TelephoneNum": "01793-618306" }, "geometry": { "type": "Point", "coordinates": [-1.773703,51.561061] } },</v>
      </c>
    </row>
    <row r="745">
      <c r="A745" s="7" t="str">
        <f>TEXTJOIN("",FALSE,edubaseallchildrencentre2022073!745:745)</f>
        <v>{ "type": "Feature","properties": {"Type":"ChildCenters", "LocalAuthority": "Lancashire", "EstablishmentName": "Duke Street Children's Centre", "TypeOfEstablishment": "Children's centre", "Address1": "Duke Street", "Address2": "", "Address3": "", "Address4": "Chorley", "Address5": "Lancashire", "Address6": "PR7 3DU", "SchoolWebsite": "", "TelephoneNum": "01257-276253" }, "geometry": { "type": "Point", "coordinates": [-2.629606,53.647235] } },</v>
      </c>
    </row>
    <row r="746">
      <c r="A746" s="7" t="str">
        <f>TEXTJOIN("",FALSE,edubaseallchildrencentre2022073!746:746)</f>
        <v>{ "type": "Feature","properties": {"Type":"ChildCenters", "LocalAuthority": "Tameside", "EstablishmentName": "Dukinfield Children's Centre", "TypeOfEstablishment": "Children's centre linked site", "Address1": "Yew Tree School", "Address2": "Yew Tree Lane", "Address3": "Dukinfield", "Address4": "Dukinfield", "Address5": "Greater Manchester", "Address6": "SK16 5BJ", "SchoolWebsite": "", "TelephoneNum": "0161-351-9032" }, "geometry": { "type": "Point", "coordinates": [-2.072271,53.469975] } },</v>
      </c>
    </row>
    <row r="747">
      <c r="A747" s="7" t="str">
        <f>TEXTJOIN("",FALSE,edubaseallchildrencentre2022073!747:747)</f>
        <v>{ "type": "Feature","properties": {"Type":"ChildCenters", "LocalAuthority": "Somerset", "EstablishmentName": "Dulverton Building", "TypeOfEstablishment": "Children's centre linked site", "Address1": "All Saints C of E Primary School", "Address2": "Fishers Mead", "Address3": "", "Address4": "Dulverton", "Address5": "Somerset", "Address6": "TA22 9EN", "SchoolWebsite": "", "TelephoneNum": "01398-324360" }, "geometry": { "type": "Point", "coordinates": [-3.544825,51.038507] } },</v>
      </c>
    </row>
    <row r="748">
      <c r="A748" s="7" t="str">
        <f>TEXTJOIN("",FALSE,edubaseallchildrencentre2022073!748:748)</f>
        <v>{ "type": "Feature","properties": {"Type":"ChildCenters", "LocalAuthority": "Southwark", "EstablishmentName": "Dulwich Wood Children's Centre and Nursery School &amp; Children's Centre", "TypeOfEstablishment": "Children's centre", "Address1": "Lyall Avenue", "Address2": "", "Address3": "", "Address4": "London", "Address5": "Not applicable", "Address6": "SE21 8QS", "SchoolWebsite": "", "TelephoneNum": "020-7525-1192" }, "geometry": { "type": "Point", "coordinates": [-0.079691,51.430328] } },</v>
      </c>
    </row>
    <row r="749">
      <c r="A749" s="7" t="str">
        <f>TEXTJOIN("",FALSE,edubaseallchildrencentre2022073!749:749)</f>
        <v>{ "type": "Feature","properties": {"Type":"ChildCenters", "LocalAuthority": "Nottingham", "EstablishmentName": "Dunkirk, Lenton and Lenton Abbey Children's Centre", "TypeOfEstablishment": "Children's centre", "Address1": "Marlborough Street", "Address2": "Dunkirk", "Address3": "", "Address4": "Nottingham", "Address5": "Nottinghamshire", "Address6": "NG7 2LE", "SchoolWebsite": "http://www.nottinghamcity.gov.uk/article/22091/Dunkirk-Childrens-Centre", "TelephoneNum": "1158838202" }, "geometry": { "type": "Point", "coordinates": [-1.181072,52.939262] } },</v>
      </c>
    </row>
    <row r="750">
      <c r="A750" s="7" t="str">
        <f>TEXTJOIN("",FALSE,edubaseallchildrencentre2022073!750:750)</f>
        <v>{ "type": "Feature","properties": {"Type":"ChildCenters", "LocalAuthority": "Croydon", "EstablishmentName": "Aerodrome Children's Centre", "TypeOfEstablishment": "Children's centre", "Address1": "Aerodrome Primary School", "Address2": "Goodwin Road", "Address3": "", "Address4": "Croydon", "Address5": "Not applicable", "Address6": "CR0 4EJ", "SchoolWebsite": "", "TelephoneNum": "020-8688-7710" }, "geometry": { "type": "Point", "coordinates": [-0.109583,51.360374] } },</v>
      </c>
    </row>
    <row r="751">
      <c r="A751" s="7" t="str">
        <f>TEXTJOIN("",FALSE,edubaseallchildrencentre2022073!751:751)</f>
        <v>{ "type": "Feature","properties": {"Type":"ChildCenters", "LocalAuthority": "West Sussex", "EstablishmentName": "Durrington Children &amp; Family Centre", "TypeOfEstablishment": "Children's centre", "Address1": "81 Salvington Road", "Address2": "Durrington", "Address3": "", "Address4": "Worthing", "Address5": "West Sussex", "Address6": "BN13 2JD", "SchoolWebsite": "www.westsussex.gov.uk/durringtoncfc", "TelephoneNum": "01903-276888" }, "geometry": { "type": "Point", "coordinates": [-0.405768,50.835273] } },</v>
      </c>
    </row>
    <row r="752">
      <c r="A752" s="7" t="str">
        <f>TEXTJOIN("",FALSE,edubaseallchildrencentre2022073!752:752)</f>
        <v>{ "type": "Feature","properties": {"Type":"ChildCenters", "LocalAuthority": "Norfolk", "EstablishmentName": "Dussindale Children's Centre", "TypeOfEstablishment": "Children's centre", "Address1": "Dussindale Children Centre", "Address2": "Woodside Community Hub", "Address3": "Witard Road", "Address4": "Norwich", "Address5": "Norfolk", "Address6": "NR7 9XD", "SchoolWebsite": "www.actionforchildren.org.uk/in-your-area/services/childrens-centres/thorpe-hamlet-dussindale-childrens-centre/", "TelephoneNum": "01603-307680" }, "geometry": { "type": "Point", "coordinates": [1.337009,52.641036] } },</v>
      </c>
    </row>
    <row r="753">
      <c r="A753" s="7" t="str">
        <f>TEXTJOIN("",FALSE,edubaseallchildrencentre2022073!753:753)</f>
        <v>{ "type": "Feature","properties": {"Type":"ChildCenters", "LocalAuthority": "West Northamptonshire", "EstablishmentName": "Duston Library and Children's Centre", "TypeOfEstablishment": "Children's centre", "Address1": "Duston Library", "Address2": "Pendle Road", "Address3": "", "Address4": "Northampton", "Address5": "Northamptonshire", "Address6": "NN5 6DT", "SchoolWebsite": "", "TelephoneNum": "1933410112" }, "geometry": { "type": "Point", "coordinates": [-0.941313,52.250545] } },</v>
      </c>
    </row>
    <row r="754">
      <c r="A754" s="7" t="str">
        <f>TEXTJOIN("",FALSE,edubaseallchildrencentre2022073!754:754)</f>
        <v>{ "type": "Feature","properties": {"Type":"ChildCenters", "LocalAuthority": "Kent", "EstablishmentName": "Dymchurch Children's Centre", "TypeOfEstablishment": "Children's centre", "Address1": "Country's Field", "Address2": "", "Address3": "", "Address4": "Dymchurch, Romney Marsh", "Address5": "Kent", "Address6": "TN29 0NQ", "SchoolWebsite": "n/a", "TelephoneNum": "03000-411055" }, "geometry": { "type": "Point", "coordinates": [0.997041,51.02738] } },</v>
      </c>
    </row>
    <row r="755">
      <c r="A755" s="7" t="str">
        <f>TEXTJOIN("",FALSE,edubaseallchildrencentre2022073!755:755)</f>
        <v>{ "type": "Feature","properties": {"Type":"ChildCenters", "LocalAuthority": "Ealing", "EstablishmentName": "Ealing Hospital Children's Centre", "TypeOfEstablishment": "Children's centre linked site", "Address1": "Uxbridge Road", "Address2": "", "Address3": "", "Address4": "Southall", "Address5": "Middlesex", "Address6": "UB1 3HW", "SchoolWebsite": "", "TelephoneNum": "020-8967-5478" }, "geometry": { "type": "Point", "coordinates": [-0.345495,51.507606] } },</v>
      </c>
    </row>
    <row r="756">
      <c r="A756" s="7" t="str">
        <f>TEXTJOIN("",FALSE,edubaseallchildrencentre2022073!756:756)</f>
        <v>{ "type": "Feature","properties": {"Type":"ChildCenters", "LocalAuthority": "Blackburn with Darwen", "EstablishmentName": "Earcroft Children's Centre", "TypeOfEstablishment": "Children's centre linked site", "Address1": "Monton Road", "Address2": "off Blackburn Road", "Address3": "", "Address4": "Darwen", "Address5": "Lancashire", "Address6": "BB3 0AF", "SchoolWebsite": "www.blackburn.gov.uk", "TelephoneNum": "01254-870900" }, "geometry": { "type": "Point", "coordinates": [-2.482266,53.710142] } },</v>
      </c>
    </row>
    <row r="757">
      <c r="A757" s="7" t="str">
        <f>TEXTJOIN("",FALSE,edubaseallchildrencentre2022073!757:757)</f>
        <v>{ "type": "Feature","properties": {"Type":"ChildCenters", "LocalAuthority": "Leicestershire", "EstablishmentName": "Earl Shilton Sure Start Children's Centre", "TypeOfEstablishment": "Children's centre", "Address1": "Alexander Avenue", "Address2": "", "Address3": "", "Address4": "Earl Shilton", "Address5": "Leicestershire", "Address6": "LE9 7AH", "SchoolWebsite": "www.leics.gov.uk", "TelephoneNum": "0116-305-5601" }, "geometry": { "type": "Point", "coordinates": [-1.306827,52.576015] } },</v>
      </c>
    </row>
    <row r="758">
      <c r="A758" s="7" t="str">
        <f>TEXTJOIN("",FALSE,edubaseallchildrencentre2022073!758:758)</f>
        <v>{ "type": "Feature","properties": {"Type":"ChildCenters", "LocalAuthority": "Norfolk", "EstablishmentName": "Earlham Early Years Centre", "TypeOfEstablishment": "Children's centre", "Address1": "Motum Road", "Address2": "", "Address3": "", "Address4": "Norwich", "Address5": "Norfolk", "Address6": "NR5 8EG", "SchoolWebsite": "www.earlham-nur.norfolk.sch.uk/", "TelephoneNum": "1603455629" }, "geometry": { "type": "Point", "coordinates": [1.241255,52.63732] } },</v>
      </c>
    </row>
    <row r="759">
      <c r="A759" s="7" t="str">
        <f>TEXTJOIN("",FALSE,edubaseallchildrencentre2022073!759:759)</f>
        <v>{ "type": "Feature","properties": {"Type":"ChildCenters", "LocalAuthority": "Surrey", "EstablishmentName": "Reigate Steppingstones Sure Start Children's Centre", "TypeOfEstablishment": "Children's centre linked site", "Address1": "Reigate Library", "Address2": "Bancroft House", "Address3": "Bancroft Road", "Address4": "Reigate", "Address5": "Surrey", "Address6": "RH2 7RP", "SchoolWebsite": "", "TelephoneNum": "01737-765125" }, "geometry": { "type": "Point", "coordinates": [-0.203761,51.236623] } },</v>
      </c>
    </row>
    <row r="760">
      <c r="A760" s="7" t="str">
        <f>TEXTJOIN("",FALSE,edubaseallchildrencentre2022073!760:760)</f>
        <v>{ "type": "Feature","properties": {"Type":"ChildCenters", "LocalAuthority": "Sheffield", "EstablishmentName": "Early Days Children's Centre", "TypeOfEstablishment": "Children's centre", "Address1": "71 Palgrave Road", "Address2": "", "Address3": "", "Address4": "Sheffield", "Address5": "South Yorkshire", "Address6": "S5 8GS", "SchoolWebsite": "www.sheffield.gov.uk/childrenscentres", "TelephoneNum": "0114-250-3060" }, "geometry": { "type": "Point", "coordinates": [-1.487911,53.42172] } },</v>
      </c>
    </row>
    <row r="761">
      <c r="A761" s="7" t="str">
        <f>TEXTJOIN("",FALSE,edubaseallchildrencentre2022073!761:761)</f>
        <v>{ "type": "Feature","properties": {"Type":"ChildCenters", "LocalAuthority": "County Durham", "EstablishmentName": "Easington Children's Centre", "TypeOfEstablishment": "Children's centre", "Address1": "Easington Colliery Primary School", "Address2": "Whickham Street", "Address3": "Easington Colliery", "Address4": "Peterlee", "Address5": "County Durham", "Address6": "SR8 3DJ", "SchoolWebsite": "www.surestartcountydurham.org", "TelephoneNum": "03000-268486" }, "geometry": { "type": "Point", "coordinates": [-1.340002,54.787383] } },</v>
      </c>
    </row>
    <row r="762">
      <c r="A762" s="7" t="str">
        <f>TEXTJOIN("",FALSE,edubaseallchildrencentre2022073!762:762)</f>
        <v>{ "type": "Feature","properties": {"Type":"ChildCenters", "LocalAuthority": "Kent", "EstablishmentName": "East Borough Children's Centre", "TypeOfEstablishment": "Children's centre", "Address1": "Vinters Road", "Address2": "", "Address3": "", "Address4": "Maidstone", "Address5": "Kent", "Address6": "ME14 5DX", "SchoolWebsite": "", "TelephoneNum": "03000-412900" }, "geometry": { "type": "Point", "coordinates": [0.534131,51.275258] } },</v>
      </c>
    </row>
    <row r="763">
      <c r="A763" s="7" t="str">
        <f>TEXTJOIN("",FALSE,edubaseallchildrencentre2022073!763:763)</f>
        <v>{ "type": "Feature","properties": {"Type":"ChildCenters", "LocalAuthority": "Worcestershire", "EstablishmentName": "Cottonwood Children's Centre", "TypeOfEstablishment": "Children's centre", "Address1": "387 Alcester Road", "Address2": "", "Address3": "", "Address4": "Wythall", "Address5": "Worcestershire", "Address6": "B47 6JL", "SchoolWebsite": "", "TelephoneNum": "01527-534113(ext-2165)" }, "geometry": { "type": "Point", "coordinates": [-1.884208,52.376588] } },</v>
      </c>
    </row>
    <row r="764">
      <c r="A764" s="7" t="str">
        <f>TEXTJOIN("",FALSE,edubaseallchildrencentre2022073!764:764)</f>
        <v>{ "type": "Feature","properties": {"Type":"ChildCenters", "LocalAuthority": "Peterborough", "EstablishmentName": "East Children's Centre", "TypeOfEstablishment": "Children's centre", "Address1": "21 Durham Road", "Address2": "Eastfield", "Address3": "", "Address4": "Peterborough", "Address5": "Cambridgeshire", "Address6": "PE1 5JU", "SchoolWebsite": "", "TelephoneNum": "01733-894028" }, "geometry": { "type": "Point", "coordinates": [-0.228438,52.579385] } },</v>
      </c>
    </row>
    <row r="765">
      <c r="A765" s="7" t="str">
        <f>TEXTJOIN("",FALSE,edubaseallchildrencentre2022073!765:765)</f>
        <v>{ "type": "Feature","properties": {"Type":"ChildCenters", "LocalAuthority": "Norfolk", "EstablishmentName": "East City and Framingham Earl Area Children's Centre", "TypeOfEstablishment": "Children's centre", "Address1": "Duckett Close", "Address2": "", "Address3": "", "Address4": "Norwich", "Address5": "Norfolk", "Address6": "NR1 2LR", "SchoolWebsite": "http://www.ecfeacc.com/", "TelephoneNum": "01603-219797" }, "geometry": { "type": "Point", "coordinates": [1.295887,52.608732] } },</v>
      </c>
    </row>
    <row r="766">
      <c r="A766" s="7" t="str">
        <f>TEXTJOIN("",FALSE,edubaseallchildrencentre2022073!766:766)</f>
        <v>{ "type": "Feature","properties": {"Type":"ChildCenters", "LocalAuthority": "Redcar and Cleveland", "EstablishmentName": "East Cleveland SureStart Children's Centre", "TypeOfEstablishment": "Children's centre", "Address1": "Youth &amp; Community Centre", "Address2": "Duncan Place", "Address3": "Duncan Place", "Address4": "Loftus", "Address5": "Cleveland", "Address6": "TS13 4PR", "SchoolWebsite": "www.redcar-cleveland.gov.uk/surestart", "TelephoneNum": "01287-640523" }, "geometry": { "type": "Point", "coordinates": [-0.888109,54.554816] } },</v>
      </c>
    </row>
    <row r="767">
      <c r="A767" s="7" t="str">
        <f>TEXTJOIN("",FALSE,edubaseallchildrencentre2022073!767:767)</f>
        <v>{ "type": "Feature","properties": {"Type":"ChildCenters", "LocalAuthority": "Isle of Wight", "EstablishmentName": "East Cowes Children's Centre", "TypeOfEstablishment": "Children's centre linked site", "Address1": "", "Address2": "Beatrice Avenue", "Address3": "", "Address4": "East Cowes", "Address5": "Isle of Wight", "Address6": "PO32 6PA", "SchoolWebsite": "", "TelephoneNum": "01983-294701" }, "geometry": { "type": "Point", "coordinates": [-1.277509,50.746056] } },</v>
      </c>
    </row>
    <row r="768">
      <c r="A768" s="7" t="str">
        <f>TEXTJOIN("",FALSE,edubaseallchildrencentre2022073!768:768)</f>
        <v>{ "type": "Feature","properties": {"Type":"ChildCenters", "LocalAuthority": "East Sussex", "EstablishmentName": "East Hastings Children's Centre", "TypeOfEstablishment": "Children's centre", "Address1": "46-48 Chiltern Drive", "Address2": "", "Address3": "", "Address4": "Hastings", "Address5": "East Sussex", "Address6": "TN34 3PZ", "SchoolWebsite": "", "TelephoneNum": "01424-726450" }, "geometry": { "type": "Point", "coordinates": [0.598282,50.872419] } },</v>
      </c>
    </row>
    <row r="769">
      <c r="A769" s="7" t="str">
        <f>TEXTJOIN("",FALSE,edubaseallchildrencentre2022073!769:769)</f>
        <v>{ "type": "Feature","properties": {"Type":"ChildCenters", "LocalAuthority": "Tower Hamlets", "EstablishmentName": "East India", "TypeOfEstablishment": "Children's centre linked site", "Address1": "c/o Around Poplar CC", "Address2": "115 Three Colts Street", "Address3": "", "Address4": "London", "Address5": "Not applicable", "Address6": "E14 8AP", "SchoolWebsite": "", "TelephoneNum": "020-7364-0540" }, "geometry": { "type": "Point", "coordinates": [-0.029816,51.508547] } },</v>
      </c>
    </row>
    <row r="770">
      <c r="A770" s="7" t="str">
        <f>TEXTJOIN("",FALSE,edubaseallchildrencentre2022073!770:770)</f>
        <v>{ "type": "Feature","properties": {"Type":"ChildCenters", "LocalAuthority": "Nottinghamshire", "EstablishmentName": "EAST LEAKE Children's Centre", "TypeOfEstablishment": "Children's centre", "Address1": "Brookside Primary School", "Address2": "School Green", "Address3": "", "Address4": "East Leake", "Address5": "Nottinghamshire", "Address6": "LE12 6LG", "SchoolWebsite": "", "TelephoneNum": "1509857030" }, "geometry": { "type": "Point", "coordinates": [-1.180333,52.830213] } },</v>
      </c>
    </row>
    <row r="771">
      <c r="A771" s="7" t="str">
        <f>TEXTJOIN("",FALSE,edubaseallchildrencentre2022073!771:771)</f>
        <v>{ "type": "Feature","properties": {"Type":"ChildCenters", "LocalAuthority": "Kent", "EstablishmentName": "Woodlands Children's Centre", "TypeOfEstablishment": "Children's centre", "Address1": "Chapman Way", "Address2": "East Malling", "Address3": "", "Address4": "West Malling", "Address5": "Kent", "Address6": "ME19 6SH", "SchoolWebsite": "", "TelephoneNum": "03000-418008" }, "geometry": { "type": "Point", "coordinates": [0.433072,51.296154] } },</v>
      </c>
    </row>
    <row r="772">
      <c r="A772" s="7" t="str">
        <f>TEXTJOIN("",FALSE,edubaseallchildrencentre2022073!772:772)</f>
        <v>{ "type": "Feature","properties": {"Type":"ChildCenters", "LocalAuthority": "North East Lincolnshire", "EstablishmentName": "East Marsh Children's Centre", "TypeOfEstablishment": "Children's centre", "Address1": "203-215 Victor Street", "Address2": "", "Address3": "", "Address4": "Grimsby", "Address5": "North East Lincolnshire", "Address6": "DN32 7QB", "SchoolWebsite": "www.nelincs.gov.uk/children-and-families/family-information-service/children'scentres", "TelephoneNum": "01472-326860" }, "geometry": { "type": "Point", "coordinates": [-0.06807,53.569236] } },</v>
      </c>
    </row>
    <row r="773">
      <c r="A773" s="7" t="str">
        <f>TEXTJOIN("",FALSE,edubaseallchildrencentre2022073!773:773)</f>
        <v>{ "type": "Feature","properties": {"Type":"ChildCenters", "LocalAuthority": "Isle of Wight", "EstablishmentName": "East Newport Children's Centre", "TypeOfEstablishment": "Children's centre linked site", "Address1": "Barton Primary School", "Address2": "Green Street", "Address3": "", "Address4": "Newport", "Address5": "Isle of Wight", "Address6": "PO30 2AN", "SchoolWebsite": "", "TelephoneNum": "01983-529208" }, "geometry": { "type": "Point", "coordinates": [-1.286065,50.698815] } },</v>
      </c>
    </row>
    <row r="774">
      <c r="A774" s="7" t="str">
        <f>TEXTJOIN("",FALSE,edubaseallchildrencentre2022073!774:774)</f>
        <v>{ "type": "Feature","properties": {"Type":"ChildCenters", "LocalAuthority": "Oxfordshire", "EstablishmentName": "East Oxford Children and Family Centre", "TypeOfEstablishment": "Children's centre linked site", "Address1": "The Union", "Address2": "Collins Street", "Address3": "", "Address4": "Oxford", "Address5": "Oxfordshire", "Address6": "OX4 1EE", "SchoolWebsite": "", "TelephoneNum": "01865-248729" }, "geometry": { "type": "Point", "coordinates": [-1.235396,51.748508] } },</v>
      </c>
    </row>
    <row r="775">
      <c r="A775" s="7" t="str">
        <f>TEXTJOIN("",FALSE,edubaseallchildrencentre2022073!775:775)</f>
        <v>{ "type": "Feature","properties": {"Type":"ChildCenters", "LocalAuthority": "Southwark", "EstablishmentName": "East Peckham Children's Centre", "TypeOfEstablishment": "Children's centre", "Address1": "Nell Gwynn Nursery School", "Address2": "Meeting House Lane", "Address3": "", "Address4": "London", "Address5": "Not applicable", "Address6": "SE15 2TT", "SchoolWebsite": "", "TelephoneNum": "020-7252-8265" }, "geometry": { "type": "Point", "coordinates": [-0.063715,51.476107] } },</v>
      </c>
    </row>
    <row r="776">
      <c r="A776" s="7" t="str">
        <f>TEXTJOIN("",FALSE,edubaseallchildrencentre2022073!776:776)</f>
        <v>{ "type": "Feature","properties": {"Type":"ChildCenters", "LocalAuthority": "East Riding of Yorkshire", "EstablishmentName": "Sure Start Children's Centre Bridlington One", "TypeOfEstablishment": "Children's centre", "Address1": "Butts Close", "Address2": "", "Address3": "", "Address4": "Bridlington", "Address5": "East Yorkshire", "Address6": "YO16 7BS", "SchoolWebsite": "http://www.eastriding.gov.uk/children-and-families/fish/contact-us/", "TelephoneNum": "01262-409596" }, "geometry": { "type": "Point", "coordinates": [-0.196669,54.093349] } },</v>
      </c>
    </row>
    <row r="777">
      <c r="A777" s="7" t="str">
        <f>TEXTJOIN("",FALSE,edubaseallchildrencentre2022073!777:777)</f>
        <v>{ "type": "Feature","properties": {"Type":"ChildCenters", "LocalAuthority": "Staffordshire", "EstablishmentName": "East Staffordshire Children's Centre", "TypeOfEstablishment": "Children's centre", "Address1": "Waterloo Street", "Address2": "", "Address3": "", "Address4": "Burton-on-Trent", "Address5": "Staffordshire", "Address6": "DE14 2NJ", "SchoolWebsite": "http://www.staffordshire.gov.uk/education/childcare/families/ccentres/eaststaffs/location/Location.aspx", "TelephoneNum": "01283-233400" }, "geometry": { "type": "Point", "coordinates": [-1.643512,52.808972] } },</v>
      </c>
    </row>
    <row r="778">
      <c r="A778" s="7" t="str">
        <f>TEXTJOIN("",FALSE,edubaseallchildrencentre2022073!778:778)</f>
        <v>{ "type": "Feature","properties": {"Type":"ChildCenters", "LocalAuthority": "Oxfordshire", "EstablishmentName": "East Street Children and Family Centre", "TypeOfEstablishment": "Children's centre linked site", "Address1": "East Street", "Address2": "", "Address3": "", "Address4": "Banbury", "Address5": "Oxfordshire", "Address6": "OX16 3LJ", "SchoolWebsite": "", "TelephoneNum": "01295-266763" }, "geometry": { "type": "Point", "coordinates": [-1.323863,52.06778] } },</v>
      </c>
    </row>
    <row r="779">
      <c r="A779" s="7" t="str">
        <f>TEXTJOIN("",FALSE,edubaseallchildrencentre2022073!779:779)</f>
        <v>{ "type": "Feature","properties": {"Type":"ChildCenters", "LocalAuthority": "Thurrock", "EstablishmentName": "East Tilbury Children's Centre P2-3", "TypeOfEstablishment": "Children's centre", "Address1": "Princess Margaret Road", "Address2": "East Tilbury", "Address3": "", "Address4": "Grays", "Address5": "Essex", "Address6": "RM18 8SB", "SchoolWebsite": "", "TelephoneNum": "1375858243" }, "geometry": { "type": "Point", "coordinates": [0.415293,51.482982] } },</v>
      </c>
    </row>
    <row r="780">
      <c r="A780" s="7" t="str">
        <f>TEXTJOIN("",FALSE,edubaseallchildrencentre2022073!780:780)</f>
        <v>{ "type": "Feature","properties": {"Type":"ChildCenters", "LocalAuthority": "Barking and Dagenham", "EstablishmentName": "Eastbury Children's Centre", "TypeOfEstablishment": "Children's centre", "Address1": "Blake Avenue", "Address2": "", "Address3": "", "Address4": "Barking", "Address5": "Not applicable", "Address6": "IG11 9SQ", "SchoolWebsite": "http://www.barking-dagenham.gov.uk/6-children/childrens-centres/eastbury/eastbury-main.html", "TelephoneNum": "020-8724-1950" }, "geometry": { "type": "Point", "coordinates": [0.0953,51.533967] } },</v>
      </c>
    </row>
    <row r="781">
      <c r="A781" s="7" t="str">
        <f>TEXTJOIN("",FALSE,edubaseallchildrencentre2022073!781:781)</f>
        <v>{ "type": "Feature","properties": {"Type":"ChildCenters", "LocalAuthority": "Bedford", "EstablishmentName": "Eastcotts CC (Bedford Borough)", "TypeOfEstablishment": "Children's centre", "Address1": "65 Beauvais Square", "Address2": "Shortstown", "Address3": "", "Address4": "Bedford", "Address5": "Bedfordshire", "Address6": "MK42 0GG", "SchoolWebsite": "www.4children.org.uk/services", "TelephoneNum": "01234-743731" }, "geometry": { "type": "Point", "coordinates": [-0.431081,52.111545] } },</v>
      </c>
    </row>
    <row r="782">
      <c r="A782" s="7" t="str">
        <f>TEXTJOIN("",FALSE,edubaseallchildrencentre2022073!782:782)</f>
        <v>{ "type": "Feature","properties": {"Type":"ChildCenters", "LocalAuthority": "Wolverhampton", "EstablishmentName": "Eastfield Children's Centre", "TypeOfEstablishment": "Children's centre", "Address1": "Griffin Street", "Address2": "Off Willenhall Rd", "Address3": "", "Address4": "Wolverhampton", "Address5": "West Midlands", "Address6": "WV1 2HH", "SchoolWebsite": "", "TelephoneNum": "01902-558331" }, "geometry": { "type": "Point", "coordinates": [-2.105683,52.583844] } },</v>
      </c>
    </row>
    <row r="783">
      <c r="A783" s="7" t="str">
        <f>TEXTJOIN("",FALSE,edubaseallchildrencentre2022073!783:783)</f>
        <v>{ "type": "Feature","properties": {"Type":"ChildCenters", "LocalAuthority": "Wirral", "EstablishmentName": "Eastham Children's Centre", "TypeOfEstablishment": "Children's centre", "Address1": "Willington Avenue", "Address2": "Willington Avenue", "Address3": "", "Address4": "Wirral", "Address5": "Merseyside", "Address6": "CH62 9EB", "SchoolWebsite": "", "TelephoneNum": "1516664819" }, "geometry": { "type": "Point", "coordinates": [-2.971412,53.307724] } },</v>
      </c>
    </row>
    <row r="784">
      <c r="A784" s="7" t="str">
        <f>TEXTJOIN("",FALSE,edubaseallchildrencentre2022073!784:784)</f>
        <v>{ "type": "Feature","properties": {"Type":"ChildCenters", "LocalAuthority": "Wandsworth", "EstablishmentName": "Eastwood Centre for Children and Families", "TypeOfEstablishment": "Children's centre", "Address1": "Eastwood Nursery School", "Address2": "166/8 Roehampton Lane", "Address3": "", "Address4": "London", "Address5": "Not applicable", "Address6": "SW15 4HR", "SchoolWebsite": "", "TelephoneNum": "020-87890572" }, "geometry": { "type": "Point", "coordinates": [-0.244687,51.452357] } },</v>
      </c>
    </row>
    <row r="785">
      <c r="A785" s="7" t="str">
        <f>TEXTJOIN("",FALSE,edubaseallchildrencentre2022073!785:785)</f>
        <v>{ "type": "Feature","properties": {"Type":"ChildCenters", "LocalAuthority": "Nottinghamshire", "EstablishmentName": "EASTWOOD Children's Centre", "TypeOfEstablishment": "Children's centre", "Address1": "Chewton Street", "Address2": "", "Address3": "", "Address4": "Eastwood", "Address5": "Nottinghamshire", "Address6": "NG16 3HB", "SchoolWebsite": "", "TelephoneNum": "0115-993-5750" }, "geometry": { "type": "Point", "coordinates": [-1.296344,53.01357] } },</v>
      </c>
    </row>
    <row r="786">
      <c r="A786" s="7" t="str">
        <f>TEXTJOIN("",FALSE,edubaseallchildrencentre2022073!786:786)</f>
        <v>{ "type": "Feature","properties": {"Type":"ChildCenters", "LocalAuthority": "Sheffield", "EstablishmentName": "Ecclesall Library", "TypeOfEstablishment": "Children's centre linked site", "Address1": "120 Ecclesall Road South", "Address2": "", "Address3": "", "Address4": "Sheffield", "Address5": "South Yorkshire", "Address6": "S11 9PL", "SchoolWebsite": "", "TelephoneNum": "0114-2335197" }, "geometry": { "type": "Point", "coordinates": [-1.512759,53.355388] } },</v>
      </c>
    </row>
    <row r="787">
      <c r="A787" s="7" t="str">
        <f>TEXTJOIN("",FALSE,edubaseallchildrencentre2022073!787:787)</f>
        <v>{ "type": "Feature","properties": {"Type":"ChildCenters", "LocalAuthority": "Croydon", "EstablishmentName": "Ecclesbourne Children's Centre", "TypeOfEstablishment": "Children's centre linked site", "Address1": "Atlee Close", "Address2": "", "Address3": "", "Address4": "Thornton Heath", "Address5": "Surrey", "Address6": "CR7 7FA", "SchoolWebsite": "", "TelephoneNum": "020-8684-3187" }, "geometry": { "type": "Point", "coordinates": [-0.103672,51.391087] } },</v>
      </c>
    </row>
    <row r="788">
      <c r="A788" s="7" t="str">
        <f>TEXTJOIN("",FALSE,edubaseallchildrencentre2022073!788:788)</f>
        <v>{ "type": "Feature","properties": {"Type":"ChildCenters", "LocalAuthority": "Derbyshire", "EstablishmentName": "Eckington Children's Centre", "TypeOfEstablishment": "Children's centre", "Address1": "The Grange Nursery", "Address2": "88 Southgate", "Address3": "", "Address4": "Eckington", "Address5": "Derbyshire", "Address6": "S21 4FT", "SchoolWebsite": "", "TelephoneNum": "01629-537169" }, "geometry": { "type": "Point", "coordinates": [-1.355231,53.308493] } },</v>
      </c>
    </row>
    <row r="789">
      <c r="A789" s="7" t="str">
        <f>TEXTJOIN("",FALSE,edubaseallchildrencentre2022073!789:789)</f>
        <v>{ "type": "Feature","properties": {"Type":"ChildCenters", "LocalAuthority": "West Northamptonshire", "EstablishmentName": "Ecton Brook Children's Centre", "TypeOfEstablishment": "Children's centre", "Address1": "Ecton Brook Road", "Address2": "Ecton Brook", "Address3": "", "Address4": "Northampton", "Address5": "Northamptonshire", "Address6": "NN3 5DY", "SchoolWebsite": "http://www.ectonbrook.childrencentre.org", "TelephoneNum": "01604-401230" }, "geometry": { "type": "Point", "coordinates": [-0.802839,52.254347] } },</v>
      </c>
    </row>
    <row r="790">
      <c r="A790" s="7" t="str">
        <f>TEXTJOIN("",FALSE,edubaseallchildrencentre2022073!790:790)</f>
        <v>{ "type": "Feature","properties": {"Type":"ChildCenters", "LocalAuthority": "Knowsley", "EstablishmentName": "Eden SSCC", "TypeOfEstablishment": "Children's centre", "Address1": "Westvale Primary School", "Address2": "Melverley Road", "Address3": "Westvale, Kirkby", "Address4": "Knowsley", "Address5": "Merseyside", "Address6": "L32 0RQ", "SchoolWebsite": "http://www.kirkby.childrencentres.org/", "TelephoneNum": "0151-443-4321" }, "geometry": { "type": "Point", "coordinates": [-2.906463,53.482764] } },</v>
      </c>
    </row>
    <row r="791">
      <c r="A791" s="7" t="str">
        <f>TEXTJOIN("",FALSE,edubaseallchildrencentre2022073!791:791)</f>
        <v>{ "type": "Feature","properties": {"Type":"ChildCenters", "LocalAuthority": "Kent", "EstablishmentName": "Edenbridge Children's Centre", "TypeOfEstablishment": "Children's centre", "Address1": "High Street", "Address2": "", "Address3": "", "Address4": "Edenbridge", "Address5": "Kent", "Address6": "TN8 5AB", "SchoolWebsite": "n/a", "TelephoneNum": "03000-420995" }, "geometry": { "type": "Point", "coordinates": [0.064866,51.198483] } },</v>
      </c>
    </row>
    <row r="792">
      <c r="A792" s="7" t="str">
        <f>TEXTJOIN("",FALSE,edubaseallchildrencentre2022073!792:792)</f>
        <v>{ "type": "Feature","properties": {"Type":"ChildCenters", "LocalAuthority": "Walsall", "EstablishmentName": "Edgar Stammers Sure Start Children's Centre", "TypeOfEstablishment": "Children's centre linked site", "Address1": "Harden Road", "Address2": "Coalpool", "Address3": "", "Address4": "Walsall", "Address5": "West Midlands", "Address6": "WS3 1RQ", "SchoolWebsite": "", "TelephoneNum": "01922-471392" }, "geometry": { "type": "Point", "coordinates": [-1.97568,52.607346] } },</v>
      </c>
    </row>
    <row r="793">
      <c r="A793" s="7" t="str">
        <f>TEXTJOIN("",FALSE,edubaseallchildrencentre2022073!793:793)</f>
        <v>{ "type": "Feature","properties": {"Type":"ChildCenters", "LocalAuthority": "Newham", "EstablishmentName": "Edith Kerrison Children's Centre", "TypeOfEstablishment": "Children's centre", "Address1": "Sophia Road", "Address2": "", "Address3": "", "Address4": "Canning Town", "Address5": "Not applicable", "Address6": "E16 3PB", "SchoolWebsite": "http://www.edithkerrison.newham.sch.uk/", "TelephoneNum": "0207-476-1735" }, "geometry": { "type": "Point", "coordinates": [0.027284,51.515423] } },</v>
      </c>
    </row>
    <row r="794">
      <c r="A794" s="7" t="str">
        <f>TEXTJOIN("",FALSE,edubaseallchildrencentre2022073!794:794)</f>
        <v>{ "type": "Feature","properties": {"Type":"ChildCenters", "LocalAuthority": "Enfield", "EstablishmentName": "Raynham@Craigpark Childrens Centre", "TypeOfEstablishment": "Children's centre", "Address1": "2 Lawrence Road, Baxter Road", "Address2": "", "Address3": "", "Address4": "Edmonton", "Address5": "Not applicable", "Address6": "N18 2HN", "SchoolWebsite": "", "TelephoneNum": "2088074726" }, "geometry": { "type": "Point", "coordinates": [-0.056551,51.616815] } },</v>
      </c>
    </row>
    <row r="795">
      <c r="A795" s="7" t="str">
        <f>TEXTJOIN("",FALSE,edubaseallchildrencentre2022073!795:795)</f>
        <v>{ "type": "Feature","properties": {"Type":"ChildCenters", "LocalAuthority": "Lambeth", "EstablishmentName": "Effra Early Years and Children's Centre", "TypeOfEstablishment": "Children's centre", "Address1": "35 Effra Parade", "Address2": "", "Address3": "", "Address4": "Lambeth", "Address5": "Not applicable", "Address6": "SW2 1PL", "SchoolWebsite": "www.effra-nur.lambeth.lgfl.net", "TelephoneNum": "020-7733-8425" }, "geometry": { "type": "Point", "coordinates": [-0.109907,51.4567] } },</v>
      </c>
    </row>
    <row r="796">
      <c r="A796" s="7" t="str">
        <f>TEXTJOIN("",FALSE,edubaseallchildrencentre2022073!796:796)</f>
        <v>{ "type": "Feature","properties": {"Type":"ChildCenters", "LocalAuthority": "Greenwich", "EstablishmentName": "Eglinton Children's Centre", "TypeOfEstablishment": "Children's centre", "Address1": "Paget Rise", "Address2": "", "Address3": "", "Address4": "Plumstead", "Address5": "Not applicable", "Address6": "SE18 3PY", "SchoolWebsite": "", "TelephoneNum": "020-8331-0374" }, "geometry": { "type": "Point", "coordinates": [0.064615,51.477839] } },</v>
      </c>
    </row>
    <row r="797">
      <c r="A797" s="7" t="str">
        <f>TEXTJOIN("",FALSE,edubaseallchildrencentre2022073!797:797)</f>
        <v>{ "type": "Feature","properties": {"Type":"ChildCenters", "LocalAuthority": "Cumbria", "EstablishmentName": "Egremont SureStart Children's Centre", "TypeOfEstablishment": "Children's centre", "Address1": "Orgill Primary School", "Address2": "Southey Avenue", "Address3": "", "Address4": "Egremont", "Address5": "Cumbria", "Address6": "CA22 2HH", "SchoolWebsite": "", "TelephoneNum": "01946-823896" }, "geometry": { "type": "Point", "coordinates": [-3.539198,54.482355] } },</v>
      </c>
    </row>
    <row r="798">
      <c r="A798" s="7" t="str">
        <f>TEXTJOIN("",FALSE,edubaseallchildrencentre2022073!798:798)</f>
        <v>{ "type": "Feature","properties": {"Type":"ChildCenters", "LocalAuthority": "Hertfordshire", "EstablishmentName": "EH1 Bramble Hill Family Centre", "TypeOfEstablishment": "Children's centre", "Address1": "Mill Close", "Address2": "", "Address3": "", "Address4": "Buntingford", "Address5": "Hertfordshire", "Address6": "SG9 9SZ", "SchoolWebsite": "www.hertsfamilycentres.org", "TelephoneNum": "3001237572" }, "geometry": { "type": "Point", "coordinates": [-0.01928,51.943158] } },</v>
      </c>
    </row>
    <row r="799">
      <c r="A799" s="7" t="str">
        <f>TEXTJOIN("",FALSE,edubaseallchildrencentre2022073!799:799)</f>
        <v>{ "type": "Feature","properties": {"Type":"ChildCenters", "LocalAuthority": "Hertfordshire", "EstablishmentName": "EH10 Churchfields Family Centre", "TypeOfEstablishment": "Children's centre", "Address1": "c/o Abel Smith School", "Address2": "Churchfields", "Address3": "", "Address4": "Hertford", "Address5": "Hertfordshire", "Address6": "SG13 8AE", "SchoolWebsite": "www.hertsfamilycentres.org", "TelephoneNum": "3001237572" }, "geometry": { "type": "Point", "coordinates": [-0.073426,51.795147] } },</v>
      </c>
    </row>
    <row r="800">
      <c r="A800" s="7" t="str">
        <f>TEXTJOIN("",FALSE,edubaseallchildrencentre2022073!800:800)</f>
        <v>{ "type": "Feature","properties": {"Type":"ChildCenters", "LocalAuthority": "Hertfordshire", "EstablishmentName": "EH2 Beane Valley Family Centre", "TypeOfEstablishment": "Children's centre", "Address1": "c/o Watton At Stone Primary and Nursery School", "Address2": "Clappers Lane", "Address3": "", "Address4": "Watton at Stone", "Address5": "Hertfordshire", "Address6": "SG14 3QA", "SchoolWebsite": "www.hertsfamilycentres.org", "TelephoneNum": "3001237572" }, "geometry": { "type": "Point", "coordinates": [-0.116665,51.855466] } },</v>
      </c>
    </row>
    <row r="801">
      <c r="A801" s="7" t="str">
        <f>TEXTJOIN("",FALSE,edubaseallchildrencentre2022073!801:801)</f>
        <v>{ "type": "Feature","properties": {"Type":"ChildCenters", "LocalAuthority": "Hertfordshire", "EstablishmentName": "EH3 Buttercups Family Centre", "TypeOfEstablishment": "Children's centre", "Address1": "c/o Summercroft Primary School", "Address2": "Plaw Hatch Close", "Address3": "", "Address4": "Bishops Stortford", "Address5": "Hertfordshire", "Address6": "CM23 5BJ", "SchoolWebsite": "www.hertsfamilycentres.org", "TelephoneNum": "3001237572" }, "geometry": { "type": "Point", "coordinates": [0.178698,51.873395] } },</v>
      </c>
    </row>
    <row r="802">
      <c r="A802" s="7" t="str">
        <f>TEXTJOIN("",FALSE,edubaseallchildrencentre2022073!802:802)</f>
        <v>{ "type": "Feature","properties": {"Type":"ChildCenters", "LocalAuthority": "Hertfordshire", "EstablishmentName": "EH4 Windhill Family Centre", "TypeOfEstablishment": "Children's centre", "Address1": "c/o Windhill Primary School", "Address2": "Windhill", "Address3": "", "Address4": "Bishop's Stortford", "Address5": "Hertfordshire", "Address6": "CM23 2NE", "SchoolWebsite": "www.hertsfamilycentres.org", "TelephoneNum": "3001237572" }, "geometry": { "type": "Point", "coordinates": [0.155613,51.869135] } },</v>
      </c>
    </row>
    <row r="803">
      <c r="A803" s="7" t="str">
        <f>TEXTJOIN("",FALSE,edubaseallchildrencentre2022073!803:803)</f>
        <v>{ "type": "Feature","properties": {"Type":"ChildCenters", "LocalAuthority": "Hertfordshire", "EstablishmentName": "EH5 Little Squirrels Family Centre", "TypeOfEstablishment": "Children's centre", "Address1": "c/o Windhill Primary School", "Address2": "Windhill", "Address3": "", "Address4": "Bishop's Stortford", "Address5": "Hertfordshire", "Address6": "CM23 2NE", "SchoolWebsite": "www.hertsfamilycentres.org", "TelephoneNum": "3001237572" }, "geometry": { "type": "Point", "coordinates": [0.155613,51.869135] } },</v>
      </c>
    </row>
    <row r="804">
      <c r="A804" s="7" t="str">
        <f>TEXTJOIN("",FALSE,edubaseallchildrencentre2022073!804:804)</f>
        <v>{ "type": "Feature","properties": {"Type":"ChildCenters", "LocalAuthority": "Hertfordshire", "EstablishmentName": "EH6 Duckling Green Family Centre", "TypeOfEstablishment": "Children's centre", "Address1": "c/o Sawbridgeworth Library", "Address2": "The Forebury", "Address3": "", "Address4": "Sawbridgeworth", "Address5": "Hertfordshire", "Address6": "CM21 9BD", "SchoolWebsite": "www.hertsfamilycentres.org", "TelephoneNum": "3001237572" }, "geometry": { "type": "Point", "coordinates": [0.155425,51.813538] } },</v>
      </c>
    </row>
    <row r="805">
      <c r="A805" s="7" t="str">
        <f>TEXTJOIN("",FALSE,edubaseallchildrencentre2022073!805:805)</f>
        <v>{ "type": "Feature","properties": {"Type":"ChildCenters", "LocalAuthority": "Hertfordshire", "EstablishmentName": "EH7 Silver Birches Family Centre", "TypeOfEstablishment": "Children's centre", "Address1": "c/o St Catherine's C of E Primary School", "Address2": "Park Road", "Address3": "", "Address4": "Ware", "Address5": "Hertfordshire", "Address6": "SG12 0AW", "SchoolWebsite": "www.hertsfamilycentres.org", "TelephoneNum": "3001237572" }, "geometry": { "type": "Point", "coordinates": [-0.042473,51.813709] } },</v>
      </c>
    </row>
    <row r="806">
      <c r="A806" s="7" t="str">
        <f>TEXTJOIN("",FALSE,edubaseallchildrencentre2022073!806:806)</f>
        <v>{ "type": "Feature","properties": {"Type":"ChildCenters", "LocalAuthority": "Hertfordshire", "EstablishmentName": "EH8 Ash Valley Family Centre", "TypeOfEstablishment": "Children's centre", "Address1": "The Mobile", "Address2": "Tower Primary School", "Address3": "Tower Road", "Address4": "Ware", "Address5": "Hertfordshire", "Address6": "SG12 7LP", "SchoolWebsite": "www.hertsfamilycentres.org", "TelephoneNum": "3001237572" }, "geometry": { "type": "Point", "coordinates": [-0.023744,51.81666] } },</v>
      </c>
    </row>
    <row r="807">
      <c r="A807" s="7" t="str">
        <f>TEXTJOIN("",FALSE,edubaseallchildrencentre2022073!807:807)</f>
        <v>{ "type": "Feature","properties": {"Type":"ChildCenters", "LocalAuthority": "Hertfordshire", "EstablishmentName": "EH9 Hertford Selections Family Centre", "TypeOfEstablishment": "Children's centre", "Address1": "c/o The Sele School", "Address2": "Welwyn Road", "Address3": "", "Address4": "Hertford", "Address5": "Hertfordshire", "Address6": "SG14 2DG", "SchoolWebsite": "www.hertsfamilycentres.org", "TelephoneNum": "3001237572" }, "geometry": { "type": "Point", "coordinates": [-0.102138,51.79866] } },</v>
      </c>
    </row>
    <row r="808">
      <c r="A808" s="7" t="str">
        <f>TEXTJOIN("",FALSE,edubaseallchildrencentre2022073!808:808)</f>
        <v>{ "type": "Feature","properties": {"Type":"ChildCenters", "LocalAuthority": "Wiltshire", "EstablishmentName": "Elim Children's Centre", "TypeOfEstablishment": "Children's centre", "Address1": "Elim Christian Centre", "Address2": "Dews Road", "Address3": "", "Address4": "Salisbury", "Address5": "Wiltshire", "Address6": "SP2 7SN", "SchoolWebsite": "", "TelephoneNum": "01722-580034" }, "geometry": { "type": "Point", "coordinates": [-1.803563,51.070137] } },</v>
      </c>
    </row>
    <row r="809">
      <c r="A809" s="7" t="str">
        <f>TEXTJOIN("",FALSE,edubaseallchildrencentre2022073!809:809)</f>
        <v>{ "type": "Feature","properties": {"Type":"ChildCenters", "LocalAuthority": "Lewisham", "EstablishmentName": "Eliot Bank Children's Centre", "TypeOfEstablishment": "Children's centre", "Address1": "Eliot Bank School", "Address2": "Thorpewood Ave", "Address3": "", "Address4": "Sydenham", "Address5": "Not applicable", "Address6": "SE26 4BU", "SchoolWebsite": "", "TelephoneNum": "020-8613-0172" }, "geometry": { "type": "Point", "coordinates": [-0.061046,51.436478] } },</v>
      </c>
    </row>
    <row r="810">
      <c r="A810" s="7" t="str">
        <f>TEXTJOIN("",FALSE,edubaseallchildrencentre2022073!810:810)</f>
        <v>{ "type": "Feature","properties": {"Type":"ChildCenters", "LocalAuthority": "Calderdale", "EstablishmentName": "Elland Children's Centre", "TypeOfEstablishment": "Children's centre", "Address1": "Boxhall Road", "Address2": "", "Address3": "", "Address4": "Elland", "Address5": "West Yorkshire", "Address6": "HX5 0BB", "SchoolWebsite": "http://www.calderdale.gov.uk/education/childcare/childrenscentres/elland.html", "TelephoneNum": "01422-373133" }, "geometry": { "type": "Point", "coordinates": [-1.840721,53.685637] } },</v>
      </c>
    </row>
    <row r="811">
      <c r="A811" s="7" t="str">
        <f>TEXTJOIN("",FALSE,edubaseallchildrencentre2022073!811:811)</f>
        <v>{ "type": "Feature","properties": {"Type":"ChildCenters", "LocalAuthority": "Newham", "EstablishmentName": "Beckton and Royal Docks Children's Centre", "TypeOfEstablishment": "Children's centre", "Address1": "Ellen Wilkinson School", "Address2": "Tollgate Road", "Address3": "", "Address4": "London", "Address5": "Not applicable", "Address6": "E6 4UP", "SchoolWebsite": "www.ellenwilkinson.newham.sch.uk", "TelephoneNum": "0208-430-6290" }, "geometry": { "type": "Point", "coordinates": [0.045355,51.516] } },</v>
      </c>
    </row>
    <row r="812">
      <c r="A812" s="7" t="str">
        <f>TEXTJOIN("",FALSE,edubaseallchildrencentre2022073!812:812)</f>
        <v>{ "type": "Feature","properties": {"Type":"ChildCenters", "LocalAuthority": "Liverpool", "EstablishmentName": "Formerly Ellergreen Children's Centre", "TypeOfEstablishment": "Children's centre linked site", "Address1": "Ellergreen Road", "Address2": "Ellergreen Road", "Address3": "", "Address4": "Liverpool", "Address5": "Merseyside", "Address6": "L11 2RY", "SchoolWebsite": "", "TelephoneNum": "0151-233-4602" }, "geometry": { "type": "Point", "coordinates": [-2.919464,53.444903] } },</v>
      </c>
    </row>
    <row r="813">
      <c r="A813" s="7" t="str">
        <f>TEXTJOIN("",FALSE,edubaseallchildrencentre2022073!813:813)</f>
        <v>{ "type": "Feature","properties": {"Type":"ChildCenters", "LocalAuthority": "Shropshire", "EstablishmentName": "Ellesmere and Wem Children's Centre", "TypeOfEstablishment": "Children's centre", "Address1": "c/o Ellesmere Primary School", "Address2": "Elson Road", "Address3": "", "Address4": "Ellesmere", "Address5": "Shropshire", "Address6": "SY12 9EU", "SchoolWebsite": "www.shropshire.gov.uk/childrenscentres.nsf", "TelephoneNum": "01691-656513" }, "geometry": { "type": "Point", "coordinates": [-2.90647,52.912059] } },</v>
      </c>
    </row>
    <row r="814">
      <c r="A814" s="7" t="str">
        <f>TEXTJOIN("",FALSE,edubaseallchildrencentre2022073!814:814)</f>
        <v>{ "type": "Feature","properties": {"Type":"ChildCenters", "LocalAuthority": "Windsor and Maidenhead", "EstablishmentName": "Riverside Children's Centre (formerly Ellington)", "TypeOfEstablishment": "Children's centre", "Address1": "Ellington Primary School", "Address2": "West Dean", "Address3": "Off Ray Mill Road West, Cookham road", "Address4": "Maidenhead", "Address5": "Berkshire", "Address6": "SL6 7JB", "SchoolWebsite": "", "TelephoneNum": "01628-685642" }, "geometry": { "type": "Point", "coordinates": [-0.720475,51.529802] } },</v>
      </c>
    </row>
    <row r="815">
      <c r="A815" s="7" t="str">
        <f>TEXTJOIN("",FALSE,edubaseallchildrencentre2022073!815:815)</f>
        <v>{ "type": "Feature","properties": {"Type":"ChildCenters", "LocalAuthority": "Havering", "EstablishmentName": "Elm Park Children's Centre", "TypeOfEstablishment": "Children's centre", "Address1": "Elm Park Early Years Centre", "Address2": "Diban Avenue", "Address3": "Hornchurch", "Address4": "Hornchurch", "Address5": "Essex", "Address6": "RM12 4YH", "SchoolWebsite": "", "TelephoneNum": "1708433058" }, "geometry": { "type": "Point", "coordinates": [0.201798,51.550984] } },</v>
      </c>
    </row>
    <row r="816">
      <c r="A816" s="7" t="str">
        <f>TEXTJOIN("",FALSE,edubaseallchildrencentre2022073!816:816)</f>
        <v>{ "type": "Feature","properties": {"Type":"ChildCenters", "LocalAuthority": "Lambeth", "EstablishmentName": "Cherry Tree Children's Centre", "TypeOfEstablishment": "Children's centre linked site", "Address1": "8 Barston Road", "Address2": "", "Address3": "", "Address4": "West Norwood", "Address5": "Not applicable", "Address6": "SE27 9HE", "SchoolWebsite": "", "TelephoneNum": "020-7926-8063/4" }, "geometry": { "type": "Point", "coordinates": [-0.097743,51.435928] } },</v>
      </c>
    </row>
    <row r="817">
      <c r="A817" s="7" t="str">
        <f>TEXTJOIN("",FALSE,edubaseallchildrencentre2022073!817:817)</f>
        <v>{ "type": "Feature","properties": {"Type":"ChildCenters", "LocalAuthority": "Harrow", "EstablishmentName": "Elmgrove", "TypeOfEstablishment": "Children's centre linked site", "Address1": "Kenmore Avenue", "Address2": "Kenton", "Address3": "", "Address4": "Harrow", "Address5": "Not applicable", "Address6": "HA3 8LU", "SchoolWebsite": "", "TelephoneNum": "020-8907-4941" }, "geometry": { "type": "Point", "coordinates": [-0.324696,51.588027] } },</v>
      </c>
    </row>
    <row r="818">
      <c r="A818" s="7" t="str">
        <f>TEXTJOIN("",FALSE,edubaseallchildrencentre2022073!818:818)</f>
        <v>{ "type": "Feature","properties": {"Type":"ChildCenters", "LocalAuthority": "Stockton-on-Tees", "EstablishmentName": "Elmtree CC", "TypeOfEstablishment": "Children's centre", "Address1": "Elm Tree Avenue", "Address2": "", "Address3": "", "Address4": "Stockton-on-Tees", "Address5": "Cleveland", "Address6": "TS19 0UW", "SchoolWebsite": "", "TelephoneNum": "1642527226" }, "geometry": { "type": "Point", "coordinates": [-1.350175,54.573452] } },</v>
      </c>
    </row>
    <row r="819">
      <c r="A819" s="7" t="str">
        <f>TEXTJOIN("",FALSE,edubaseallchildrencentre2022073!819:819)</f>
        <v>{ "type": "Feature","properties": {"Type":"ChildCenters", "LocalAuthority": "Surrey", "EstablishmentName": "Elstead and Villages Sure Start Children's Centres", "TypeOfEstablishment": "Children's centre", "Address1": "St James C of E Primary School", "Address2": "Thursley Road", "Address3": "Elstead", "Address4": "Godalming", "Address5": "Surrey", "Address6": "GU8 6DH", "SchoolWebsite": "", "TelephoneNum": "01252-706915" }, "geometry": { "type": "Point", "coordinates": [-0.708862,51.181606] } },</v>
      </c>
    </row>
    <row r="820">
      <c r="A820" s="7" t="str">
        <f>TEXTJOIN("",FALSE,edubaseallchildrencentre2022073!820:820)</f>
        <v>{ "type": "Feature","properties": {"Type":"ChildCenters", "LocalAuthority": "Hampshire", "EstablishmentName": "Turners Wood, Fleet Fireflies and Wild Rose Children's Centre", "TypeOfEstablishment": "Children's centre", "Address1": "Elvetham Heath Primary School", "Address2": "The Key", "Address3": "Elvetham Heath", "Address4": "Fleet", "Address5": "Hampshire", "Address6": "GU51 1DP", "SchoolWebsite": "http://www.actionforchildren.org.uk/our-services/turners-wood-and-fleet-fireflies-and-wild-rose-childrens-centre", "TelephoneNum": "01252-813756" }, "geometry": { "type": "Point", "coordinates": [-0.856046,51.291691] } },</v>
      </c>
    </row>
    <row r="821">
      <c r="A821" s="7" t="str">
        <f>TEXTJOIN("",FALSE,edubaseallchildrencentre2022073!821:821)</f>
        <v>{ "type": "Feature","properties": {"Type":"ChildCenters", "LocalAuthority": "Cambridgeshire", "EstablishmentName": "Ely Child and Family Centre", "TypeOfEstablishment": "Children's centre", "Address1": "Spring Meadow Infant &amp; Nursery School", "Address2": "High Barns", "Address3": "", "Address4": "Ely", "Address5": "Cambridgeshire", "Address6": "CB7 4RB", "SchoolWebsite": "", "TelephoneNum": "01353-611594" }, "geometry": { "type": "Point", "coordinates": [0.27736,52.4081] } },</v>
      </c>
    </row>
    <row r="822">
      <c r="A822" s="7" t="str">
        <f>TEXTJOIN("",FALSE,edubaseallchildrencentre2022073!822:822)</f>
        <v>{ "type": "Feature","properties": {"Type":"ChildCenters", "LocalAuthority": "Norfolk", "EstablishmentName": "Emneth Children's Centre", "TypeOfEstablishment": "Children's centre", "Address1": "Hollycroft Road", "Address2": "Emneth", "Address3": "", "Address4": "Wisbech", "Address5": "Cambridgeshire", "Address6": "PE14 8AY", "SchoolWebsite": "www.emneth-nur.norfolk.sch.uk", "TelephoneNum": "01945-582401" }, "geometry": { "type": "Point", "coordinates": [0.210994,52.637534] } },</v>
      </c>
    </row>
    <row r="823">
      <c r="A823" s="7" t="str">
        <f>TEXTJOIN("",FALSE,edubaseallchildrencentre2022073!823:823)</f>
        <v>{ "type": "Feature","properties": {"Type":"ChildCenters", "LocalAuthority": "Essex", "EstablishmentName": "Epp1 Hazelwood Family Hub Delivery Site", "TypeOfEstablishment": "Children's centre linked site", "Address1": "Hazelwood Children's centre", "Address2": "Hillhouse Primary School site", "Address3": "Hillhouse", "Address4": "Waltham Abbey", "Address5": "Essex", "Address6": "EN9 3EL", "SchoolWebsite": "www.essexcemtre.info/hazelwood", "TelephoneNum": "01992-809059" }, "geometry": { "type": "Point", "coordinates": [0.021693,51.68646] } },</v>
      </c>
    </row>
    <row r="824">
      <c r="A824" s="7" t="str">
        <f>TEXTJOIN("",FALSE,edubaseallchildrencentre2022073!824:824)</f>
        <v>{ "type": "Feature","properties": {"Type":"ChildCenters", "LocalAuthority": "Essex", "EstablishmentName": "Epp4/A Little Oaks Family Hub Delivery Site", "TypeOfEstablishment": "Children's centre linked site", "Address1": "Loughton Resource Centre", "Address2": "Torrington Drive", "Address3": "", "Address4": "Loughton", "Address5": "Essex", "Address6": "IG10 3TD", "SchoolWebsite": "", "TelephoneNum": "0208-4187904" }, "geometry": { "type": "Point", "coordinates": [0.0875,51.648963] } },</v>
      </c>
    </row>
    <row r="825">
      <c r="A825" s="7" t="str">
        <f>TEXTJOIN("",FALSE,edubaseallchildrencentre2022073!825:825)</f>
        <v>{ "type": "Feature","properties": {"Type":"ChildCenters", "LocalAuthority": "Essex", "EstablishmentName": "Epp5 True Stars Family Hub Delivery Site", "TypeOfEstablishment": "Children's centre linked site", "Address1": "The Limes Centre", "Address2": "Limes Farm", "Address3": "", "Address4": "Chigwell", "Address5": "Essex", "Address6": "IG7 5LP", "SchoolWebsite": "www.essexcentre.info/truestars", "TelephoneNum": "0208-5009541" }, "geometry": { "type": "Point", "coordinates": [0.086937,51.608371] } },</v>
      </c>
    </row>
    <row r="826">
      <c r="A826" s="7" t="str">
        <f>TEXTJOIN("",FALSE,edubaseallchildrencentre2022073!826:826)</f>
        <v>{ "type": "Feature","properties": {"Type":"ChildCenters", "LocalAuthority": "Essex", "EstablishmentName": "Epp7 Brambles Family Hub", "TypeOfEstablishment": "Children's centre", "Address1": "Epping Library", "Address2": "St John's Road", "Address3": "", "Address4": "Epping", "Address5": "Essex", "Address6": "CM16 5DN", "SchoolWebsite": "www.essexcentre.info/brambles", "TelephoneNum": "01992-575175" }, "geometry": { "type": "Point", "coordinates": [0.109647,51.699355] } },</v>
      </c>
    </row>
    <row r="827">
      <c r="A827" s="7" t="str">
        <f>TEXTJOIN("",FALSE,edubaseallchildrencentre2022073!827:827)</f>
        <v>{ "type": "Feature","properties": {"Type":"ChildCenters", "LocalAuthority": "Surrey", "EstablishmentName": "Epsom Downs Sure Start Children's Centre", "TypeOfEstablishment": "Children's centre", "Address1": "Epsom Downs Primary School", "Address2": "St. Leonard's Road", "Address3": "Epsom Downs", "Address4": "Epsom", "Address5": "Surrey", "Address6": "KT18 5RJ", "SchoolWebsite": "www.epsomdowns.net/?familycentre", "TelephoneNum": "01737-354313" }, "geometry": { "type": "Point", "coordinates": [-0.233781,51.305551] } },</v>
      </c>
    </row>
    <row r="828">
      <c r="A828" s="7" t="str">
        <f>TEXTJOIN("",FALSE,edubaseallchildrencentre2022073!828:828)</f>
        <v>{ "type": "Feature","properties": {"Type":"ChildCenters", "LocalAuthority": "Surrey", "EstablishmentName": "Epsom Sure Start Children's Centre", "TypeOfEstablishment": "Children's centre", "Address1": "Epsom Primary School", "Address2": "Pound Lane", "Address3": "", "Address4": "Epsom", "Address5": "Surrey", "Address6": "KT19 8SD", "SchoolWebsite": "www.epsomsurestart.childrencentre.org", "TelephoneNum": "01372-749834" }, "geometry": { "type": "Point", "coordinates": [-0.268973,51.341012] } },</v>
      </c>
    </row>
    <row r="829">
      <c r="A829" s="7" t="str">
        <f>TEXTJOIN("",FALSE,edubaseallchildrencentre2022073!829:829)</f>
        <v>{ "type": "Feature","properties": {"Type":"ChildCenters", "LocalAuthority": "North Lincolnshire", "EstablishmentName": "South Axholme Children's Centre - Epworth", "TypeOfEstablishment": "Children's centre", "Address1": "Birchfield Road", "Address2": "", "Address3": "", "Address4": "Epworth", "Address5": "North Lincolnshire", "Address6": "DN9 1DL", "SchoolWebsite": "", "TelephoneNum": "01724-873787" }, "geometry": { "type": "Point", "coordinates": [-0.828472,53.526158] } },</v>
      </c>
    </row>
    <row r="830">
      <c r="A830" s="7" t="str">
        <f>TEXTJOIN("",FALSE,edubaseallchildrencentre2022073!830:830)</f>
        <v>{ "type": "Feature","properties": {"Type":"ChildCenters", "LocalAuthority": "Kingston upon Hull, City of", "EstablishmentName": "Estcourt", "TypeOfEstablishment": "Children's centre linked site", "Address1": "Estcourt Primary School", "Address2": "Estcourt Street", "Address3": "", "Address4": "Hull", "Address5": "East Yorkshire", "Address6": "HU9 2RP", "SchoolWebsite": "", "TelephoneNum": "01482-224336" }, "geometry": { "type": "Point", "coordinates": [-0.305742,53.752697] } },</v>
      </c>
    </row>
    <row r="831">
      <c r="A831" s="7" t="str">
        <f>TEXTJOIN("",FALSE,edubaseallchildrencentre2022073!831:831)</f>
        <v>{ "type": "Feature","properties": {"Type":"ChildCenters", "LocalAuthority": "Redcar and Cleveland", "EstablishmentName": "Eston SureStart Children's Centre", "TypeOfEstablishment": "Children's centre linked site", "Address1": "Bankfields Primary School", "Address2": "Mansfield Road", "Address3": "", "Address4": "Eston", "Address5": "Cleveland", "Address6": "TS6 0RZ", "SchoolWebsite": "", "TelephoneNum": "01642-321064" }, "geometry": { "type": "Point", "coordinates": [-1.146502,54.556083] } },</v>
      </c>
    </row>
    <row r="832">
      <c r="A832" s="7" t="str">
        <f>TEXTJOIN("",FALSE,edubaseallchildrencentre2022073!832:832)</f>
        <v>{ "type": "Feature","properties": {"Type":"ChildCenters", "LocalAuthority": "Lambeth", "EstablishmentName": "Ethelred Nursery School &amp; Children's Centre", "TypeOfEstablishment": "Children's centre", "Address1": "10 Lollard Street", "Address2": "", "Address3": "", "Address4": "Lambeth", "Address5": "Not applicable", "Address6": "SE11 6UP", "SchoolWebsite": "", "TelephoneNum": "020-7582-9711" }, "geometry": { "type": "Point", "coordinates": [-0.112091,51.490961] } },</v>
      </c>
    </row>
    <row r="833">
      <c r="A833" s="7" t="str">
        <f>TEXTJOIN("",FALSE,edubaseallchildrencentre2022073!833:833)</f>
        <v>{ "type": "Feature","properties": {"Type":"ChildCenters", "LocalAuthority": "Worcestershire", "EstablishmentName": "Evergreen Children's Centre", "TypeOfEstablishment": "Children's centre", "Address1": "215 Worcester Road", "Address2": "", "Address3": "", "Address4": "Malvern", "Address5": "Worcestershire", "Address6": "WR14 1SP", "SchoolWebsite": "", "TelephoneNum": "01684--577289" }, "geometry": { "type": "Point", "coordinates": [-2.317327,52.126344] } },</v>
      </c>
    </row>
    <row r="834">
      <c r="A834" s="7" t="str">
        <f>TEXTJOIN("",FALSE,edubaseallchildrencentre2022073!834:834)</f>
        <v>{ "type": "Feature","properties": {"Type":"ChildCenters", "LocalAuthority": "Liverpool", "EstablishmentName": "Everton Children's Centre", "TypeOfEstablishment": "Children's centre", "Address1": "Spencer Street", "Address2": "Everton", "Address3": "", "Address4": "Liverpool", "Address5": "Merseyside", "Address6": "L6 2WF", "SchoolWebsite": "www.liverpool.gov.uk/childrenscentres", "TelephoneNum": "0151-233-1969" }, "geometry": { "type": "Point", "coordinates": [-2.965744,53.417596] } },</v>
      </c>
    </row>
    <row r="835">
      <c r="A835" s="7" t="str">
        <f>TEXTJOIN("",FALSE,edubaseallchildrencentre2022073!835:835)</f>
        <v>{ "type": "Feature","properties": {"Type":"ChildCenters", "LocalAuthority": "Devon", "EstablishmentName": "Exeter Central (Flying Start Children's Centre)", "TypeOfEstablishment": "Children's centre", "Address1": "Dix's Field", "Address2": "", "Address3": "", "Address4": "Exeter", "Address5": "Devon", "Address6": "EX1 1QA", "SchoolWebsite": "http://www.eci.org.uk/CCChildrens-Centres", "TelephoneNum": "01392-265330" }, "geometry": { "type": "Point", "coordinates": [-3.524639,50.724004] } },</v>
      </c>
    </row>
    <row r="836">
      <c r="A836" s="7" t="str">
        <f>TEXTJOIN("",FALSE,edubaseallchildrencentre2022073!836:836)</f>
        <v>{ "type": "Feature","properties": {"Type":"ChildCenters", "LocalAuthority": "North Northamptonshire", "EstablishmentName": "Exeter Primary School", "TypeOfEstablishment": "Children's centre", "Address1": "Brayford Avenue", "Address2": "", "Address3": "", "Address4": "Corby", "Address5": "Northamptonshire", "Address6": "NN17 2NU", "SchoolWebsite": "", "TelephoneNum": "01536-204765" }, "geometry": { "type": "Point", "coordinates": [-0.717564,52.497163] } },</v>
      </c>
    </row>
    <row r="837">
      <c r="A837" s="7" t="str">
        <f>TEXTJOIN("",FALSE,edubaseallchildrencentre2022073!837:837)</f>
        <v>{ "type": "Feature","properties": {"Type":"ChildCenters", "LocalAuthority": "Devon", "EstablishmentName": "Exmouth &amp; District Children's Centre", "TypeOfEstablishment": "Children's centre", "Address1": "Moorfield Road", "Address2": "", "Address3": "", "Address4": "Exmouth", "Address5": "Devon", "Address6": "EX8 3QW", "SchoolWebsite": "", "TelephoneNum": "01395-226789" }, "geometry": { "type": "Point", "coordinates": [-3.396092,50.628093] } },</v>
      </c>
    </row>
    <row r="838">
      <c r="A838" s="7" t="str">
        <f>TEXTJOIN("",FALSE,edubaseallchildrencentre2022073!838:838)</f>
        <v>{ "type": "Feature","properties": {"Type":"ChildCenters", "LocalAuthority": "Suffolk", "EstablishmentName": "Eye Family Hub", "TypeOfEstablishment": "Children's centre", "Address1": "Church Street", "Address2": "", "Address3": "", "Address4": "Eye", "Address5": "Suffolk", "Address6": "IP23 7BD", "SchoolWebsite": "", "TelephoneNum": "01379-870340" }, "geometry": { "type": "Point", "coordinates": [1.149242,52.320906] } },</v>
      </c>
    </row>
    <row r="839">
      <c r="A839" s="7" t="str">
        <f>TEXTJOIN("",FALSE,edubaseallchildrencentre2022073!839:839)</f>
        <v>{ "type": "Feature","properties": {"Type":"ChildCenters", "LocalAuthority": "Leicester", "EstablishmentName": "Eyres Monsell and Gilmorton Sure Start Children's Centre", "TypeOfEstablishment": "Children's centre linked site", "Address1": "Hillsborough Road", "Address2": "", "Address3": "", "Address4": "Leicester", "Address5": "Leicestershire", "Address6": "LE2 9PT", "SchoolWebsite": "", "TelephoneNum": "0116-225-2200" }, "geometry": { "type": "Point", "coordinates": [-1.147512,52.586546] } },</v>
      </c>
    </row>
    <row r="840">
      <c r="A840" s="7" t="str">
        <f>TEXTJOIN("",FALSE,edubaseallchildrencentre2022073!840:840)</f>
        <v>{ "type": "Feature","properties": {"Type":"ChildCenters", "LocalAuthority": "Bradford", "EstablishmentName": "Fagley Primary School and Children's Centre", "TypeOfEstablishment": "Children's centre", "Address1": "Falsgrave Avenue", "Address2": "Fagley", "Address3": "", "Address4": "Bradford", "Address5": "West Yorkshire", "Address6": "BD2 3PU", "SchoolWebsite": "", "TelephoneNum": "01274-770434" }, "geometry": { "type": "Point", "coordinates": [-1.717046,53.809957] } },</v>
      </c>
    </row>
    <row r="841">
      <c r="A841" s="7" t="str">
        <f>TEXTJOIN("",FALSE,edubaseallchildrencentre2022073!841:841)</f>
        <v>{ "type": "Feature","properties": {"Type":"ChildCenters", "LocalAuthority": "Oldham", "EstablishmentName": "Failsworth Children's Centre", "TypeOfEstablishment": "Children's centre", "Address1": "In the grounds of Propps Hall Primary School", "Address2": "Propps Hall Drive", "Address3": "Failsworth", "Address4": "Oldham", "Address5": "Lancashire", "Address6": "M35 0ND", "SchoolWebsite": "", "TelephoneNum": "0161-770-8398" }, "geometry": { "type": "Point", "coordinates": [-2.160818,53.50533] } },</v>
      </c>
    </row>
    <row r="842">
      <c r="A842" s="7" t="str">
        <f>TEXTJOIN("",FALSE,edubaseallchildrencentre2022073!842:842)</f>
        <v>{ "type": "Feature","properties": {"Type":"ChildCenters", "LocalAuthority": "Croydon", "EstablishmentName": "Fairchildes Children's Centre", "TypeOfEstablishment": "Children's centre", "Address1": "Fairchildes Primary School", "Address2": "Fairchildes Avenue", "Address3": "New Addington", "Address4": "Croydon", "Address5": "Surrey", "Address6": "CR0 0AH", "SchoolWebsite": "", "TelephoneNum": "01689-847136" }, "geometry": { "type": "Point", "coordinates": [-0.002455,51.33455] } },</v>
      </c>
    </row>
    <row r="843">
      <c r="A843" s="7" t="str">
        <f>TEXTJOIN("",FALSE,edubaseallchildrencentre2022073!843:843)</f>
        <v>{ "type": "Feature","properties": {"Type":"ChildCenters", "LocalAuthority": "Derbyshire", "EstablishmentName": "Fairfield Children's Centre", "TypeOfEstablishment": "Children's centre", "Address1": "Victoria Park Road", "Address2": "Fairfield", "Address3": "", "Address4": "Buxton", "Address5": "Derbyshire", "Address6": "SK17 7PE", "SchoolWebsite": "", "TelephoneNum": "01298-74895" }, "geometry": { "type": "Point", "coordinates": [-1.898345,53.257499] } },</v>
      </c>
    </row>
    <row r="844">
      <c r="A844" s="7" t="str">
        <f>TEXTJOIN("",FALSE,edubaseallchildrencentre2022073!844:844)</f>
        <v>{ "type": "Feature","properties": {"Type":"ChildCenters", "LocalAuthority": "Lancashire", "EstablishmentName": "Fairfield Children's Centre", "TypeOfEstablishment": "Children's centre", "Address1": "Fairfield Street", "Address2": "", "Address3": "", "Address4": "Accrington", "Address5": "Lancashire", "Address6": "BB5 0LD", "SchoolWebsite": "", "TelephoneNum": "01254-231589" }, "geometry": { "type": "Point", "coordinates": [-2.383996,53.745815] } },</v>
      </c>
    </row>
    <row r="845">
      <c r="A845" s="7" t="str">
        <f>TEXTJOIN("",FALSE,edubaseallchildrencentre2022073!845:845)</f>
        <v>{ "type": "Feature","properties": {"Type":"ChildCenters", "LocalAuthority": "Tameside", "EstablishmentName": "Fairfield Children's Centre", "TypeOfEstablishment": "Children's centre linked site", "Address1": "Fairfield Road", "Address2": "", "Address3": "", "Address4": "Droylsden", "Address5": "Greater Manchester", "Address6": "M43 6AF", "SchoolWebsite": "", "TelephoneNum": "0161-371-9289" }, "geometry": { "type": "Point", "coordinates": [-2.15313,53.476719] } },</v>
      </c>
    </row>
    <row r="846">
      <c r="A846" s="7" t="str">
        <f>TEXTJOIN("",FALSE,edubaseallchildrencentre2022073!846:846)</f>
        <v>{ "type": "Feature","properties": {"Type":"ChildCenters", "LocalAuthority": "Leicestershire", "EstablishmentName": "Fairmead Sure Start Children's Centre", "TypeOfEstablishment": "Children's centre", "Address1": "64 Drummond Walk", "Address2": "", "Address3": "", "Address4": "Melton Mowbray", "Address5": "Leicestershire", "Address6": "LE13 1JF", "SchoolWebsite": "www.leics.gov.uk", "TelephoneNum": "1664502429" }, "geometry": { "type": "Point", "coordinates": [-0.891737,52.774479] } },</v>
      </c>
    </row>
    <row r="847">
      <c r="A847" s="7" t="str">
        <f>TEXTJOIN("",FALSE,edubaseallchildrencentre2022073!847:847)</f>
        <v>{ "type": "Feature","properties": {"Type":"ChildCenters", "LocalAuthority": "Barnet", "EstablishmentName": "Fairway Primary School and Children's Centre", "TypeOfEstablishment": "Children's centre", "Address1": "The Fairway", "Address2": "", "Address3": "", "Address4": "Mill Hill", "Address5": "Not applicable", "Address6": "NW7 3HS", "SchoolWebsite": "", "TelephoneNum": "020-8359-3730" }, "geometry": { "type": "Point", "coordinates": [-0.256424,51.627391] } },</v>
      </c>
    </row>
    <row r="848">
      <c r="A848" s="7" t="str">
        <f>TEXTJOIN("",FALSE,edubaseallchildrencentre2022073!848:848)</f>
        <v>{ "type": "Feature","properties": {"Type":"ChildCenters", "LocalAuthority": "Norfolk", "EstablishmentName": "Fakenham Gateway Surestart Children's Centre", "TypeOfEstablishment": "Children's centre", "Address1": "Fakenham Infant and Nursery School", "Address2": "Norwich Road", "Address3": "", "Address4": "Fakenham", "Address5": "Norfolk", "Address6": "NR21 8HN", "SchoolWebsite": "www.fakenham-surestart.com", "TelephoneNum": "01328-864511" }, "geometry": { "type": "Point", "coordinates": [0.859159,52.83097] } },</v>
      </c>
    </row>
    <row r="849">
      <c r="A849" s="7" t="str">
        <f>TEXTJOIN("",FALSE,edubaseallchildrencentre2022073!849:849)</f>
        <v>{ "type": "Feature","properties": {"Type":"ChildCenters", "LocalAuthority": "Bexley", "EstablishmentName": "Falconwood &amp; Welling Children's Centre", "TypeOfEstablishment": "Children's centre linked site", "Address1": "Falconwood Parade", "Address2": "The Green (off Hook Lane)", "Address3": "", "Address4": "Welling", "Address5": "Kent", "Address6": "DA16 2PG", "SchoolWebsite": "", "TelephoneNum": "07854-522-533" }, "geometry": { "type": "Point", "coordinates": [0.093064,51.457208] } },</v>
      </c>
    </row>
    <row r="850">
      <c r="A850" s="7" t="str">
        <f>TEXTJOIN("",FALSE,edubaseallchildrencentre2022073!850:850)</f>
        <v>{ "type": "Feature","properties": {"Type":"ChildCenters", "LocalAuthority": "Manchester", "EstablishmentName": "Fallowfield Sure Start Children Centre", "TypeOfEstablishment": "Children's centre", "Address1": "Waverton Road", "Address2": "c/o Wilbraham Primary School", "Address3": "Fallowfield", "Address4": "Manchester", "Address5": "Lancashire", "Address6": "M14 7EB", "SchoolWebsite": "www.manchester.gov.uk/childcare", "TelephoneNum": "0161-219-6799" }, "geometry": { "type": "Point", "coordinates": [-2.237874,53.445795] } },</v>
      </c>
    </row>
    <row r="851">
      <c r="A851" s="7" t="str">
        <f>TEXTJOIN("",FALSE,edubaseallchildrencentre2022073!851:851)</f>
        <v>{ "type": "Feature","properties": {"Type":"ChildCenters", "LocalAuthority": "Lancashire", "EstablishmentName": "Family Tree Children's Centre", "TypeOfEstablishment": "Children's centre", "Address1": "The Family Tree Centre", "Address2": "Tunstill Square", "Address3": "", "Address4": "Brierfield", "Address5": "Lancashire", "Address6": "BB9 5GZ", "SchoolWebsite": "", "TelephoneNum": "01282-648001" }, "geometry": { "type": "Point", "coordinates": [-2.232984,53.824579] } },</v>
      </c>
    </row>
    <row r="852">
      <c r="A852" s="7" t="str">
        <f>TEXTJOIN("",FALSE,edubaseallchildrencentre2022073!852:852)</f>
        <v>{ "type": "Feature","properties": {"Type":"ChildCenters", "LocalAuthority": "Bracknell Forest", "EstablishmentName": "The Willows and Maples Children's Centre", "TypeOfEstablishment": "Children's centre", "Address1": "Priestwood Youth Centre,", "Address2": "Priestwood Court Road,", "Address3": "", "Address4": "Bracknell", "Address5": "Berkshire", "Address6": "RG42 1TU", "SchoolWebsite": "www.bracknell-forest.gov.uk/childrenscentres", "TelephoneNum": "1344354208" }, "geometry": { "type": "Point", "coordinates": [-0.763914,51.421007] } },</v>
      </c>
    </row>
    <row r="853">
      <c r="A853" s="7" t="str">
        <f>TEXTJOIN("",FALSE,edubaseallchildrencentre2022073!853:853)</f>
        <v>{ "type": "Feature","properties": {"Type":"ChildCenters", "LocalAuthority": "Bradford", "EstablishmentName": "Farcliffe &amp; Lilycroft Children and Family Centre", "TypeOfEstablishment": "Children's centre", "Address1": "56 Toller Lane", "Address2": "", "Address3": "", "Address4": "Bradford", "Address5": "West Yorkshire", "Address6": "BD8 8QH", "SchoolWebsite": "https://www.bradford.gov.uk/children-young-people-and-families/family-hubs/family-hubs/", "TelephoneNum": "12745436700" }, "geometry": { "type": "Point", "coordinates": [-1.778334,53.804837] } },</v>
      </c>
    </row>
    <row r="854">
      <c r="A854" s="7" t="str">
        <f>TEXTJOIN("",FALSE,edubaseallchildrencentre2022073!854:854)</f>
        <v>{ "type": "Feature","properties": {"Type":"ChildCenters", "LocalAuthority": "Sefton", "EstablishmentName": "Farnborough Road First Steps Children's Centre", "TypeOfEstablishment": "Children's centre", "Address1": "Farnborough Road", "Address2": "", "Address3": "", "Address4": "Southport", "Address5": "Merseyside", "Address6": "PR8 3DF", "SchoolWebsite": "", "TelephoneNum": "01704-577637" }, "geometry": { "type": "Point", "coordinates": [-3.015261,53.61634] } },</v>
      </c>
    </row>
    <row r="855">
      <c r="A855" s="7" t="str">
        <f>TEXTJOIN("",FALSE,edubaseallchildrencentre2022073!855:855)</f>
        <v>{ "type": "Feature","properties": {"Type":"ChildCenters", "LocalAuthority": "Bradford", "EstablishmentName": "Farnham Rd Children's Centre", "TypeOfEstablishment": "Children's centre", "Address1": "Farnham Road", "Address2": "", "Address3": "", "Address4": "Bradford", "Address5": "West Yorkshire", "Address6": "BD7 3JE", "SchoolWebsite": "www.stedmundsbradford.org.uk", "TelephoneNum": "1274544922" }, "geometry": { "type": "Point", "coordinates": [-1.77974,53.785587] } },</v>
      </c>
    </row>
    <row r="856">
      <c r="A856" s="7" t="str">
        <f>TEXTJOIN("",FALSE,edubaseallchildrencentre2022073!856:856)</f>
        <v>{ "type": "Feature","properties": {"Type":"ChildCenters", "LocalAuthority": "Leeds", "EstablishmentName": "Farnley Children's Centre", "TypeOfEstablishment": "Children's centre", "Address1": "c/o Lawns Park Primary", "Address2": "Chapel Lane", "Address3": "", "Address4": "Leeds", "Address5": "West Yorkshire", "Address6": "LS12 5EX", "SchoolWebsite": "www.thefamilyhubleeds.org", "TelephoneNum": "0113-263-6138" }, "geometry": { "type": "Point", "coordinates": [-1.620633,53.785945] } },</v>
      </c>
    </row>
    <row r="857">
      <c r="A857" s="7" t="str">
        <f>TEXTJOIN("",FALSE,edubaseallchildrencentre2022073!857:857)</f>
        <v>{ "type": "Feature","properties": {"Type":"ChildCenters", "LocalAuthority": "Leeds", "EstablishmentName": "Farsley &amp; Calverley Children's Centre", "TypeOfEstablishment": "Children's centre", "Address1": "c/o Farsley Farfield Primary School", "Address2": "Cote Lane", "Address3": "Farsley", "Address4": "Leeds", "Address5": "West Yorkshire", "Address6": "LS28 5ED", "SchoolWebsite": "www.thefamilyhubleeds.org", "TelephoneNum": "7791936090" }, "geometry": { "type": "Point", "coordinates": [-1.680543,53.80929] } },</v>
      </c>
    </row>
    <row r="858">
      <c r="A858" s="7" t="str">
        <f>TEXTJOIN("",FALSE,edubaseallchildrencentre2022073!858:858)</f>
        <v>{ "type": "Feature","properties": {"Type":"ChildCenters", "LocalAuthority": "Cambridgeshire", "EstablishmentName": "Trumpington Child and Family Zone", "TypeOfEstablishment": "Children's centre", "Address1": "Fawcett County Primary School", "Address2": "Alpha Terrace", "Address3": "Trumpington", "Address4": "Cambridge", "Address5": "Cambridgeshire", "Address6": "CB2 9FS", "SchoolWebsite": "", "TelephoneNum": "01223-840258" }, "geometry": { "type": "Point", "coordinates": [0.118361,52.177119] } },</v>
      </c>
    </row>
    <row r="859">
      <c r="A859" s="7" t="str">
        <f>TEXTJOIN("",FALSE,edubaseallchildrencentre2022073!859:859)</f>
        <v>{ "type": "Feature","properties": {"Type":"ChildCenters", "LocalAuthority": "Brent", "EstablishmentName": "Fawood Children's Centre", "TypeOfEstablishment": "Children's centre", "Address1": "35 Fawood Avenue", "Address2": "Stonebridge", "Address3": "", "Address4": "Harlesden", "Address5": "Not applicable", "Address6": "NW10 8DX", "SchoolWebsite": "", "TelephoneNum": "020-8965-9334" }, "geometry": { "type": "Point", "coordinates": [-0.261046,51.542237] } },</v>
      </c>
    </row>
    <row r="860">
      <c r="A860" s="7" t="str">
        <f>TEXTJOIN("",FALSE,edubaseallchildrencentre2022073!860:860)</f>
        <v>{ "type": "Feature","properties": {"Type":"ChildCenters", "LocalAuthority": "Wandsworth", "EstablishmentName": "Fayland Children's Centre", "TypeOfEstablishment": "Children's centre", "Address1": "Fayland Avenue", "Address2": "", "Address3": "", "Address4": "Tooting", "Address5": "Not applicable", "Address6": "SW16 1SY", "SchoolWebsite": "", "TelephoneNum": "020-8696-6649" }, "geometry": { "type": "Point", "coordinates": [-0.141735,51.425806] } },</v>
      </c>
    </row>
    <row r="861">
      <c r="A861" s="7" t="str">
        <f>TEXTJOIN("",FALSE,edubaseallchildrencentre2022073!861:861)</f>
        <v>{ "type": "Feature","properties": {"Type":"ChildCenters", "LocalAuthority": "Liverpool", "EstablishmentName": "Fazakerley &amp; Croxteth Children's Centre", "TypeOfEstablishment": "Children's centre", "Address1": "Barlows Lane", "Address2": "Barlows Lane", "Address3": "", "Address4": "Liverpool", "Address5": "Merseyside", "Address6": "L9 9EH", "SchoolWebsite": "www.liverpool.gov.uk/childrenscentres", "TelephoneNum": "0151-233-3705" }, "geometry": { "type": "Point", "coordinates": [-2.939188,53.470853] } },</v>
      </c>
    </row>
    <row r="862">
      <c r="A862" s="7" t="str">
        <f>TEXTJOIN("",FALSE,edubaseallchildrencentre2022073!862:862)</f>
        <v>{ "type": "Feature","properties": {"Type":"ChildCenters", "LocalAuthority": "Birmingham", "EstablishmentName": "Featherstone Children's Centre", "TypeOfEstablishment": "Children's centre", "Address1": "29 Highcroft Road", "Address2": "Erdington", "Address3": "", "Address4": "Birmingham", "Address5": "West Midlands", "Address6": "B23 6AU", "SchoolWebsite": "www.birminghamforwardsteps.co.uk", "TelephoneNum": "1217521870" }, "geometry": { "type": "Point", "coordinates": [-1.851011,52.522499] } },</v>
      </c>
    </row>
    <row r="863">
      <c r="A863" s="7" t="str">
        <f>TEXTJOIN("",FALSE,edubaseallchildrencentre2022073!863:863)</f>
        <v>{ "type": "Feature","properties": {"Type":"ChildCenters", "LocalAuthority": "Gateshead", "EstablishmentName": "Felling Children's Centre", "TypeOfEstablishment": "Children's centre linked site", "Address1": "Sure Start Felling", "Address2": "58 High Street", "Address3": "Felling", "Address4": "Gateshead", "Address5": "Tyne and Wear", "Address6": "NE10 9LT", "SchoolWebsite": "", "TelephoneNum": "0191-433-6300" }, "geometry": { "type": "Point", "coordinates": [-1.570741,54.951414] } },</v>
      </c>
    </row>
    <row r="864">
      <c r="A864" s="7" t="str">
        <f>TEXTJOIN("",FALSE,edubaseallchildrencentre2022073!864:864)</f>
        <v>{ "type": "Feature","properties": {"Type":"ChildCenters", "LocalAuthority": "West Sussex", "EstablishmentName": "Felpham Children &amp; Family Centre", "TypeOfEstablishment": "Children's centre", "Address1": "Pennyfields", "Address2": "", "Address3": "", "Address4": "Bognor Regis", "Address5": "West Sussex", "Address6": "PO22 6BN", "SchoolWebsite": "www.westsussex.gov.uk/felphamcfc", "TelephoneNum": "01243-642882" }, "geometry": { "type": "Point", "coordinates": [-0.635331,50.794972] } },</v>
      </c>
    </row>
    <row r="865">
      <c r="A865" s="7" t="str">
        <f>TEXTJOIN("",FALSE,edubaseallchildrencentre2022073!865:865)</f>
        <v>{ "type": "Feature","properties": {"Type":"ChildCenters", "LocalAuthority": "Hounslow", "EstablishmentName": "Feltham North Children's Centre(Alf Kings)", "TypeOfEstablishment": "Children's centre", "Address1": "Alf King Under 5's Centre", "Address2": "Hanworth Road", "Address3": "", "Address4": "Feltham", "Address5": "Middlesex", "Address6": "TW13 5AF", "SchoolWebsite": "", "TelephoneNum": "020-8583-3922" }, "geometry": { "type": "Point", "coordinates": [-0.405858,51.447519] } },</v>
      </c>
    </row>
    <row r="866">
      <c r="A866" s="7" t="str">
        <f>TEXTJOIN("",FALSE,edubaseallchildrencentre2022073!866:866)</f>
        <v>{ "type": "Feature","properties": {"Type":"ChildCenters", "LocalAuthority": "Kingston upon Hull, City of", "EstablishmentName": "Fenchurch Street Children's Centre", "TypeOfEstablishment": "Children's centre", "Address1": "Fenchurch Street", "Address2": "Beverley Road", "Address3": "", "Address4": "Hull", "Address5": "East Yorkshire", "Address6": "HU5 1JF", "SchoolWebsite": "fis@hullcc.gov.uk", "TelephoneNum": "01482-497800" }, "geometry": { "type": "Point", "coordinates": [-0.347092,53.759558] } },</v>
      </c>
    </row>
    <row r="867">
      <c r="A867" s="7" t="str">
        <f>TEXTJOIN("",FALSE,edubaseallchildrencentre2022073!867:867)</f>
        <v>{ "type": "Feature","properties": {"Type":"ChildCenters", "LocalAuthority": "Newcastle upon Tyne", "EstablishmentName": "Fenham and North Fenham Children's Centre", "TypeOfEstablishment": "Children's centre linked site", "Address1": "Sacred Heart Primary School", "Address2": "Convent Road", "Address3": "Fenham", "Address4": "Newcastle Upon Tyne", "Address5": "Northumberland", "Address6": "NE4 9XZ", "SchoolWebsite": "", "TelephoneNum": "0191-274-8616" }, "geometry": { "type": "Point", "coordinates": [-1.65981,54.98337] } },</v>
      </c>
    </row>
    <row r="868">
      <c r="A868" s="7" t="str">
        <f>TEXTJOIN("",FALSE,edubaseallchildrencentre2022073!868:868)</f>
        <v>{ "type": "Feature","properties": {"Type":"ChildCenters", "LocalAuthority": "Stoke-on-Trent", "EstablishmentName": "Fenton Children's Centre", "TypeOfEstablishment": "Children's centre", "Address1": "Travers Court", "Address2": "Temple Street", "Address3": "Fenton", "Address4": "Stoke-on-Trent", "Address5": "Staffordshire", "Address6": "ST4 4NR", "SchoolWebsite": "www.stoke.gov.uk", "TelephoneNum": "01782-237650" }, "geometry": { "type": "Point", "coordinates": [-2.167764,52.999108] } },</v>
      </c>
    </row>
    <row r="869">
      <c r="A869" s="7" t="str">
        <f>TEXTJOIN("",FALSE,edubaseallchildrencentre2022073!869:869)</f>
        <v>{ "type": "Feature","properties": {"Type":"ChildCenters", "LocalAuthority": "Hackney", "EstablishmentName": "Fernbank", "TypeOfEstablishment": "Children's centre linked site", "Address1": "1A Fountayne Road", "Address2": "", "Address3": "", "Address4": "Hackney", "Address5": "Not applicable", "Address6": "N16 7EA", "SchoolWebsite": "", "TelephoneNum": "020-8806-6622" }, "geometry": { "type": "Point", "coordinates": [-0.065145,51.56442] } },</v>
      </c>
    </row>
    <row r="870">
      <c r="A870" s="7" t="str">
        <f>TEXTJOIN("",FALSE,edubaseallchildrencentre2022073!870:870)</f>
        <v>{ "type": "Feature","properties": {"Type":"ChildCenters", "LocalAuthority": "Dorset", "EstablishmentName": "Ferndown Children's Centre", "TypeOfEstablishment": "Children's centre", "Address1": "Ferndown First School", "Address2": "Church Road", "Address3": "", "Address4": "Ferndown", "Address5": "Dorset", "Address6": "BH22 9ET", "SchoolWebsite": "www.dorsetforyou.com/childrenscentres", "TelephoneNum": "01202-873747" }, "geometry": { "type": "Point", "coordinates": [-1.898324,50.80484] } },</v>
      </c>
    </row>
    <row r="871">
      <c r="A871" s="7" t="str">
        <f>TEXTJOIN("",FALSE,edubaseallchildrencentre2022073!871:871)</f>
        <v>{ "type": "Feature","properties": {"Type":"ChildCenters", "LocalAuthority": "Walsall", "EstablishmentName": "Fibbersley Park Sure Start Children's Centre", "TypeOfEstablishment": "Children's centre linked site", "Address1": "Noose Lane", "Address2": "", "Address3": "", "Address4": "Willenhall", "Address5": "West Midlands", "Address6": "WV13 3BB", "SchoolWebsite": "", "TelephoneNum": "01902-366220" }, "geometry": { "type": "Point", "coordinates": [-2.063063,52.592364] } },</v>
      </c>
    </row>
    <row r="872">
      <c r="A872" s="7" t="str">
        <f>TEXTJOIN("",FALSE,edubaseallchildrencentre2022073!872:872)</f>
        <v>{ "type": "Feature","properties": {"Type":"ChildCenters", "LocalAuthority": "Salford", "EstablishmentName": "Irlam and Cadishead Children's Centre", "TypeOfEstablishment": "Children's centre linked site", "Address1": "Fiddlers Lane", "Address2": "Irlam", "Address3": "", "Address4": "Salford", "Address5": "Greater Manchester", "Address6": "M44 6QE", "SchoolWebsite": "www.salford.gov.uk/surestart", "TelephoneNum": "0161-921-1708" }, "geometry": { "type": "Point", "coordinates": [-2.41243,53.453168] } },</v>
      </c>
    </row>
    <row r="873">
      <c r="A873" s="7" t="str">
        <f>TEXTJOIN("",FALSE,edubaseallchildrencentre2022073!873:873)</f>
        <v>{ "type": "Feature","properties": {"Type":"ChildCenters", "LocalAuthority": "Calderdale", "EstablishmentName": "Field Lane Children's Centre", "TypeOfEstablishment": "Children's centre", "Address1": "Field Lane Primary School", "Address2": "Burnsall Road", "Address3": "Rastrick", "Address4": "BRIGHOUSE", "Address5": "West Yorkshire", "Address6": "HD6 3JT", "SchoolWebsite": "http://www.calderdale.gov.uk/education/childcare/childrenscentres/rastrick.html", "TelephoneNum": "01484-386621" }, "geometry": { "type": "Point", "coordinates": [-1.802998,53.690093] } },</v>
      </c>
    </row>
    <row r="874">
      <c r="A874" s="7" t="str">
        <f>TEXTJOIN("",FALSE,edubaseallchildrencentre2022073!874:874)</f>
        <v>{ "type": "Feature","properties": {"Type":"ChildCenters", "LocalAuthority": "Bristol, City of", "EstablishmentName": "Filton Avenue Nursery School And Children's Centre", "TypeOfEstablishment": "Children's centre", "Address1": "Filton Avenue Nursery School And Children's Centre", "Address2": "Blakeney Road", "Address3": "Horfield", "Address4": "Bristol", "Address5": "Bristol", "Address6": "BS7 0DL", "SchoolWebsite": "http://www.filtonavenue.org", "TelephoneNum": "0117-377-2680" }, "geometry": { "type": "Point", "coordinates": [-2.573727,51.491197] } },</v>
      </c>
    </row>
    <row r="875">
      <c r="A875" s="7" t="str">
        <f>TEXTJOIN("",FALSE,edubaseallchildrencentre2022073!875:875)</f>
        <v>{ "type": "Feature","properties": {"Type":"ChildCenters", "LocalAuthority": "South Gloucestershire", "EstablishmentName": "Filton Children's Centre", "TypeOfEstablishment": "Children's centre", "Address1": "Conygre Road", "Address2": "Filton", "Address3": "", "Address4": "Bristol", "Address5": "South Gloucestershire", "Address6": "BS34 7DF", "SchoolWebsite": "www.southglos.gov.uk", "TelephoneNum": "01454-864150" }, "geometry": { "type": "Point", "coordinates": [-2.56723,51.511926] } },</v>
      </c>
    </row>
    <row r="876">
      <c r="A876" s="7" t="str">
        <f>TEXTJOIN("",FALSE,edubaseallchildrencentre2022073!876:876)</f>
        <v>{ "type": "Feature","properties": {"Type":"ChildCenters", "LocalAuthority": "Wokingham", "EstablishmentName": "Finchampstead Children's Centre", "TypeOfEstablishment": "Children's centre", "Address1": "FBC Centre", "Address2": "Gorse Ride North", "Address3": "", "Address4": "Wokingham", "Address5": "Berkshire", "Address6": "RG40 4ES", "SchoolWebsite": "http://www.wokingham.gov.uk/children-youth-education/childrens-centres", "TelephoneNum": "" }, "geometry": { "type": "Point", "coordinates": [-0.860473,51.380559] } },</v>
      </c>
    </row>
    <row r="877">
      <c r="A877" s="7" t="str">
        <f>TEXTJOIN("",FALSE,edubaseallchildrencentre2022073!877:877)</f>
        <v>{ "type": "Feature","properties": {"Type":"ChildCenters", "LocalAuthority": "West Sussex", "EstablishmentName": "Findon Children and Family Centre", "TypeOfEstablishment": "Children's centre", "Address1": "Findon Valley Library", "Address2": "Lime Tree Avenue", "Address3": "Findon", "Address4": "Worthing", "Address5": "West Sussex", "Address6": "BN14 0DH", "SchoolWebsite": "www.westsussex.gov.uk/findoncfc", "TelephoneNum": "1903872213" }, "geometry": { "type": "Point", "coordinates": [-0.396088,50.84711] } },</v>
      </c>
    </row>
    <row r="878">
      <c r="A878" s="7" t="str">
        <f>TEXTJOIN("",FALSE,edubaseallchildrencentre2022073!878:878)</f>
        <v>{ "type": "Feature","properties": {"Type":"ChildCenters", "LocalAuthority": "Gloucestershire", "EstablishmentName": "Finlay and Tredworth Children's Centre", "TypeOfEstablishment": "Children's centre", "Address1": "Finlay Site", "Address2": "", "Address3": "Tredworth Road", "Address4": "Gloucester", "Address5": "Gloucestershire", "Address6": "GL4 6TL", "SchoolWebsite": "http://www.gloucestershire.gov.uk/index.cfm?articleid=16330", "TelephoneNum": "01452-530312" }, "geometry": { "type": "Point", "coordinates": [-2.229158,51.847225] } },</v>
      </c>
    </row>
    <row r="879">
      <c r="A879" s="7" t="str">
        <f>TEXTJOIN("",FALSE,edubaseallchildrencentre2022073!879:879)</f>
        <v>{ "type": "Feature","properties": {"Type":"ChildCenters", "LocalAuthority": "Lancashire", "EstablishmentName": "Firbank Children's Centre", "TypeOfEstablishment": "Children's centre", "Address1": "Firbank Road", "Address2": "", "Address3": "", "Address4": "Lancaster", "Address5": "Lancashire", "Address6": "LA1 3HL", "SchoolWebsite": "", "TelephoneNum": "01524-845319" }, "geometry": { "type": "Point", "coordinates": [-2.788543,54.053439] } },</v>
      </c>
    </row>
    <row r="880">
      <c r="A880" s="7" t="str">
        <f>TEXTJOIN("",FALSE,edubaseallchildrencentre2022073!880:880)</f>
        <v>{ "type": "Feature","properties": {"Type":"ChildCenters", "LocalAuthority": "Sheffield", "EstablishmentName": "First Start Children's Centre", "TypeOfEstablishment": "Children's centre", "Address1": "441 Firth Park Road", "Address2": "", "Address3": "", "Address4": "Sheffield", "Address5": "South Yorkshire", "Address6": "S5 6HH", "SchoolWebsite": "www.sheffield.gov.uk/childrenscentres", "TelephoneNum": "0114-203-9307" }, "geometry": { "type": "Point", "coordinates": [-1.445921,53.417569] } },</v>
      </c>
    </row>
    <row r="881">
      <c r="A881" s="7" t="str">
        <f>TEXTJOIN("",FALSE,edubaseallchildrencentre2022073!881:881)</f>
        <v>{ "type": "Feature","properties": {"Type":"ChildCenters", "LocalAuthority": "Peterborough", "EstablishmentName": "First Steps Children's Centre", "TypeOfEstablishment": "Children's centre", "Address1": "The Acorn Centre", "Address2": "20 Scalford Drive", "Address3": "Welland", "Address4": "Peterborough", "Address5": "Cambridgeshire", "Address6": "PE1 4TR", "SchoolWebsite": "", "TelephoneNum": "01733-295860" }, "geometry": { "type": "Point", "coordinates": [-0.223488,52.598894] } },</v>
      </c>
    </row>
    <row r="882">
      <c r="A882" s="7" t="str">
        <f>TEXTJOIN("",FALSE,edubaseallchildrencentre2022073!882:882)</f>
        <v>{ "type": "Feature","properties": {"Type":"ChildCenters", "LocalAuthority": "Lancashire", "EstablishmentName": "First Steps Children's Centre", "TypeOfEstablishment": "Children's centre", "Address1": "Eavesdale", "Address2": "", "Address3": "Tanhouse", "Address4": "Skelmersdale", "Address5": "Lancashire", "Address6": "WN8 6BA", "SchoolWebsite": "", "TelephoneNum": "01695-724873" }, "geometry": { "type": "Point", "coordinates": [-2.754578,53.54726] } },</v>
      </c>
    </row>
    <row r="883">
      <c r="A883" s="7" t="str">
        <f>TEXTJOIN("",FALSE,edubaseallchildrencentre2022073!883:883)</f>
        <v>{ "type": "Feature","properties": {"Type":"ChildCenters", "LocalAuthority": "Bath and North East Somerset", "EstablishmentName": "First Steps Moorlands Children's Centre", "TypeOfEstablishment": "Children's centre", "Address1": "Moorfields Road", "Address2": "Moorlands", "Address3": "", "Address4": "Bath", "Address5": "Somerset", "Address6": "BA2 2DQ", "SchoolWebsite": "", "TelephoneNum": "01225-317123" }, "geometry": { "type": "Point", "coordinates": [-2.376372,51.370727] } },</v>
      </c>
    </row>
    <row r="884">
      <c r="A884" s="7" t="str">
        <f>TEXTJOIN("",FALSE,edubaseallchildrencentre2022073!884:884)</f>
        <v>{ "type": "Feature","properties": {"Type":"ChildCenters", "LocalAuthority": "Bath and North East Somerset", "EstablishmentName": "First Steps Twerton Children's Centre", "TypeOfEstablishment": "Children's centre", "Address1": "Woodhouse Road", "Address2": "Twerton", "Address3": "", "Address4": "Bath", "Address5": "Somerset", "Address6": "BA2 1SY", "SchoolWebsite": "", "TelephoneNum": "01225-444791" }, "geometry": { "type": "Point", "coordinates": [-2.401995,51.381621] } },</v>
      </c>
    </row>
    <row r="885">
      <c r="A885" s="7" t="str">
        <f>TEXTJOIN("",FALSE,edubaseallchildrencentre2022073!885:885)</f>
        <v>{ "type": "Feature","properties": {"Type":"ChildCenters", "LocalAuthority": "Gloucestershire", "EstablishmentName": "Five Ways Children's Centre", "TypeOfEstablishment": "Children's centre", "Address1": "Hillcrest Road", "Address2": "Cashes Green", "Address3": "", "Address4": "Stroud", "Address5": "Gloucestershire", "Address6": "GL5 4NL", "SchoolWebsite": "http://www.gloucestershire.gov.uk/fivewayschildrenscentre", "TelephoneNum": "01453-765983" }, "geometry": { "type": "Point", "coordinates": [-2.248208,51.750335] } },</v>
      </c>
    </row>
    <row r="886">
      <c r="A886" s="7" t="str">
        <f>TEXTJOIN("",FALSE,edubaseallchildrencentre2022073!886:886)</f>
        <v>{ "type": "Feature","properties": {"Type":"ChildCenters", "LocalAuthority": "Wiltshire", "EstablishmentName": "Five Wishes Children's Centre", "TypeOfEstablishment": "Children's centre", "Address1": "Amesbury Primary School", "Address2": "Kitchener Road", "Address3": "", "Address4": "Amesbury", "Address5": "Wiltshire", "Address6": "SP4 7AA", "SchoolWebsite": "", "TelephoneNum": "01980-677218" }, "geometry": { "type": "Point", "coordinates": [-1.776929,51.174407] } },</v>
      </c>
    </row>
    <row r="887">
      <c r="A887" s="7" t="str">
        <f>TEXTJOIN("",FALSE,edubaseallchildrencentre2022073!887:887)</f>
        <v>{ "type": "Feature","properties": {"Type":"ChildCenters", "LocalAuthority": "Kirklees", "EstablishmentName": "Flatts &amp; Eastborough Children's Centre", "TypeOfEstablishment": "Children's centre", "Address1": "25-27, Westgate,", "Address2": "", "Address3": "", "Address4": "Dewsbury", "Address5": "West Yorkshire", "Address6": "WF13 1JQ", "SchoolWebsite": "", "TelephoneNum": "01924-460054" }, "geometry": { "type": "Point", "coordinates": [-1.629122,53.690991] } },</v>
      </c>
    </row>
    <row r="888">
      <c r="A888" s="7" t="str">
        <f>TEXTJOIN("",FALSE,edubaseallchildrencentre2022073!888:888)</f>
        <v>{ "type": "Feature","properties": {"Type":"ChildCenters", "LocalAuthority": "Leicestershire", "EstablishmentName": "Fleckney Sure Start Children's Centre", "TypeOfEstablishment": "Children's centre", "Address1": "School Street", "Address2": "", "Address3": "", "Address4": "Fleckney", "Address5": "Leicestershire", "Address6": "LE8 8AS", "SchoolWebsite": "www.leics.gov.uk", "TelephoneNum": "0116-305-5320" }, "geometry": { "type": "Point", "coordinates": [-1.04464,52.533959] } },</v>
      </c>
    </row>
    <row r="889">
      <c r="A889" s="7" t="str">
        <f>TEXTJOIN("",FALSE,edubaseallchildrencentre2022073!889:889)</f>
        <v>{ "type": "Feature","properties": {"Type":"ChildCenters", "LocalAuthority": "Hampshire", "EstablishmentName": "Fleet Fireflies Children's Centre", "TypeOfEstablishment": "Children's centre linked site", "Address1": "Fleet Library", "Address2": "236 Fleet Road", "Address3": "", "Address4": "Fleet", "Address5": "Hampshire", "Address6": "GU51 4BX", "SchoolWebsite": "", "TelephoneNum": "01252-616909" }, "geometry": { "type": "Point", "coordinates": [-0.845488,51.278674] } },</v>
      </c>
    </row>
    <row r="890">
      <c r="A890" s="7" t="str">
        <f>TEXTJOIN("",FALSE,edubaseallchildrencentre2022073!890:890)</f>
        <v>{ "type": "Feature","properties": {"Type":"ChildCenters", "LocalAuthority": "Central Bedfordshire", "EstablishmentName": "Flitwick Children's Centre", "TypeOfEstablishment": "Children's centre", "Address1": "Main Base c/o Templefield Lower School site", "Address2": "Malham Close", "Address3": "", "Address4": "Flitwick", "Address5": "Bedfordshire", "Address6": "MK45 1AJ", "SchoolWebsite": "oneymca.org/what-we-do/children-families/flitwick-children-s-centre", "TelephoneNum": "01525-714008" }, "geometry": { "type": "Point", "coordinates": [-0.49714,52.004142] } },</v>
      </c>
    </row>
    <row r="891">
      <c r="A891" s="7" t="str">
        <f>TEXTJOIN("",FALSE,edubaseallchildrencentre2022073!891:891)</f>
        <v>{ "type": "Feature","properties": {"Type":"ChildCenters", "LocalAuthority": "Trafford", "EstablishmentName": "Urmston Children's Centre", "TypeOfEstablishment": "Children's centre linked site", "Address1": "c/o Acre Hall Primary School", "Address2": "Irlam Road", "Address3": "Flixton", "Address4": "Urmston", "Address5": "Greater Manchester", "Address6": "M41 6NA", "SchoolWebsite": "", "TelephoneNum": "0161-912-3274" }, "geometry": { "type": "Point", "coordinates": [-2.393185,53.448253] } },</v>
      </c>
    </row>
    <row r="892">
      <c r="A892" s="7" t="str">
        <f>TEXTJOIN("",FALSE,edubaseallchildrencentre2022073!892:892)</f>
        <v>{ "type": "Feature","properties": {"Type":"ChildCenters", "LocalAuthority": "Hammersmith and Fulham", "EstablishmentName": "Flora Gardens children's centre", "TypeOfEstablishment": "Children's centre linked site", "Address1": "Dalling Road", "Address2": "", "Address3": "", "Address4": "London", "Address5": "Not applicable", "Address6": "W6 0UD", "SchoolWebsite": "under construction", "TelephoneNum": "020-8741-7892" }, "geometry": { "type": "Point", "coordinates": [-0.23547,51.494835] } },</v>
      </c>
    </row>
    <row r="893">
      <c r="A893" s="7" t="str">
        <f>TEXTJOIN("",FALSE,edubaseallchildrencentre2022073!893:893)</f>
        <v>{ "type": "Feature","properties": {"Type":"ChildCenters", "LocalAuthority": "Coventry", "EstablishmentName": "Flutterbies Children's Centre, Holbrooks", "TypeOfEstablishment": "Children's centre", "Address1": "50-52 Hen Lane", "Address2": "Holbrooks", "Address3": "", "Address4": "Coventry", "Address5": "West Midlands", "Address6": "CV6 4LB", "SchoolWebsite": "www.coventry.gov.uk", "TelephoneNum": "024-7663-8700" }, "geometry": { "type": "Point", "coordinates": [-1.507436,52.446781] } },</v>
      </c>
    </row>
    <row r="894">
      <c r="A894" s="7" t="str">
        <f>TEXTJOIN("",FALSE,edubaseallchildrencentre2022073!894:894)</f>
        <v>{ "type": "Feature","properties": {"Type":"ChildCenters", "LocalAuthority": "Coventry", "EstablishmentName": "Foleshill Children's Centre", "TypeOfEstablishment": "Children's centre", "Address1": "Foleshill Children's Services", "Address2": "454 Foleshill Road", "Address3": "", "Address4": "Coventry", "Address5": "West Midlands", "Address6": "CV6 5LB", "SchoolWebsite": "www.coventry.gov.uk", "TelephoneNum": "024-7678-5575" }, "geometry": { "type": "Point", "coordinates": [-1.497208,52.430761] } },</v>
      </c>
    </row>
    <row r="895">
      <c r="A895" s="7" t="str">
        <f>TEXTJOIN("",FALSE,edubaseallchildrencentre2022073!895:895)</f>
        <v>{ "type": "Feature","properties": {"Type":"ChildCenters", "LocalAuthority": "Suffolk", "EstablishmentName": "Foley House Family Hub", "TypeOfEstablishment": "Children's centre", "Address1": "52 Wellington Street", "Address2": "", "Address3": "", "Address4": "Newmarket", "Address5": "Suffolk", "Address6": "CB8 0HY", "SchoolWebsite": "", "TelephoneNum": "01638-565533" }, "geometry": { "type": "Point", "coordinates": [0.404023,52.245251] } },</v>
      </c>
    </row>
    <row r="896">
      <c r="A896" s="7" t="str">
        <f>TEXTJOIN("",FALSE,edubaseallchildrencentre2022073!896:896)</f>
        <v>{ "type": "Feature","properties": {"Type":"ChildCenters", "LocalAuthority": "Kent", "EstablishmentName": "Folkestone Early Years Centre", "TypeOfEstablishment": "Children's centre", "Address1": "Folkestone Early Years Centre", "Address2": "Dover Road", "Address3": "", "Address4": "Folkestone", "Address5": "Kent", "Address6": "CT20 1QF", "SchoolWebsite": "", "TelephoneNum": "01303-212720" }, "geometry": { "type": "Point", "coordinates": [1.181906,51.083088] } },</v>
      </c>
    </row>
    <row r="897">
      <c r="A897" s="7" t="str">
        <f>TEXTJOIN("",FALSE,edubaseallchildrencentre2022073!897:897)</f>
        <v>{ "type": "Feature","properties": {"Type":"ChildCenters", "LocalAuthority": "Stockton-on-Tees", "EstablishmentName": "Footsteps Children's Centre", "TypeOfEstablishment": "Children's centre", "Address1": "Ochil Terrace", "Address2": "Billingham", "Address3": "", "Address4": "Stockton-on-Tees", "Address5": "Cleveland", "Address6": "TS23 2QL", "SchoolWebsite": "", "TelephoneNum": "1642527226" }, "geometry": { "type": "Point", "coordinates": [-1.287396,54.603933] } },</v>
      </c>
    </row>
    <row r="898">
      <c r="A898" s="7" t="str">
        <f>TEXTJOIN("",FALSE,edubaseallchildrencentre2022073!898:898)</f>
        <v>{ "type": "Feature","properties": {"Type":"ChildCenters", "LocalAuthority": "Enfield", "EstablishmentName": "St Alpheges Children's Centre", "TypeOfEstablishment": "Children's centre linked site", "Address1": "Hertford Road", "Address2": "", "Address3": "", "Address4": "Edmonton", "Address5": "Not applicable", "Address6": "N9 7LG", "SchoolWebsite": "", "TelephoneNum": "0208-805-7060" }, "geometry": { "type": "Point", "coordinates": [-0.050038,51.639248] } },</v>
      </c>
    </row>
    <row r="899">
      <c r="A899" s="7" t="str">
        <f>TEXTJOIN("",FALSE,edubaseallchildrencentre2022073!899:899)</f>
        <v>{ "type": "Feature","properties": {"Type":"ChildCenters", "LocalAuthority": "Hampshire", "EstablishmentName": "Forest First Children's Centre", "TypeOfEstablishment": "Children's centre linked site", "Address1": "Heather Road", "Address2": "Blackfield", "Address3": "", "Address4": "Southampton", "Address5": "Hampshire", "Address6": "SO45 1DZ", "SchoolWebsite": "", "TelephoneNum": "02380-894425" }, "geometry": { "type": "Point", "coordinates": [-1.364675,50.821581] } },</v>
      </c>
    </row>
    <row r="900">
      <c r="A900" s="7" t="str">
        <f>TEXTJOIN("",FALSE,edubaseallchildrencentre2022073!900:900)</f>
        <v>{ "type": "Feature","properties": {"Type":"ChildCenters", "LocalAuthority": "Nottinghamshire", "EstablishmentName": "Forest Town Children's Centre", "TypeOfEstablishment": "Children's centre linked site", "Address1": "34 Clipstone Road West", "Address2": "Forest Town", "Address3": "", "Address4": "Mansfield", "Address5": "Nottinghamshire", "Address6": "NG19 0AA", "SchoolWebsite": "", "TelephoneNum": "01623-665980" }, "geometry": { "type": "Point", "coordinates": [-1.166035,53.150722] } },</v>
      </c>
    </row>
    <row r="901">
      <c r="A901" s="7" t="str">
        <f>TEXTJOIN("",FALSE,edubaseallchildrencentre2022073!901:901)</f>
        <v>{ "type": "Feature","properties": {"Type":"ChildCenters", "LocalAuthority": "Gloucestershire", "EstablishmentName": "Hilltop Children's Centre", "TypeOfEstablishment": "Children's centre", "Address1": "Latimer Road", "Address2": "", "Address3": "", "Address4": "Cinderford", "Address5": "Gloucestershire", "Address6": "GL14 2QA", "SchoolWebsite": "www.gloucestershire.gov.uk/hilltopchildrenscentre", "TelephoneNum": "01594-827595" }, "geometry": { "type": "Point", "coordinates": [-2.490344,51.825753] } },</v>
      </c>
    </row>
    <row r="902">
      <c r="A902" s="7" t="str">
        <f>TEXTJOIN("",FALSE,edubaseallchildrencentre2022073!902:902)</f>
        <v>{ "type": "Feature","properties": {"Type":"ChildCenters", "LocalAuthority": "Islington", "EstablishmentName": "Golden Lane Children's Centre", "TypeOfEstablishment": "Children's centre", "Address1": "Golden Lane Campus", "Address2": "Whitecross Street", "Address3": "", "Address4": "London", "Address5": "Not applicable", "Address6": "EC1Y 8JA", "SchoolWebsite": "www.islington.gov.uk/childrenscentres", "TelephoneNum": "0207-786-4800" }, "geometry": { "type": "Point", "coordinates": [-0.093343,51.521927] } },</v>
      </c>
    </row>
    <row r="903">
      <c r="A903" s="7" t="str">
        <f>TEXTJOIN("",FALSE,edubaseallchildrencentre2022073!903:903)</f>
        <v>{ "type": "Feature","properties": {"Type":"ChildCenters", "LocalAuthority": "Liverpool", "EstablishmentName": "Fountains &amp; Vauxhall Children's Centre", "TypeOfEstablishment": "Children's centre", "Address1": "Fountains Rd", "Address2": "Kirkdale", "Address3": "", "Address4": "Liverpool", "Address5": "Merseyside", "Address6": "L4 1QH", "SchoolWebsite": "www.liverpool.gov.uk/childrenscentres", "TelephoneNum": "0151-233-4741" }, "geometry": { "type": "Point", "coordinates": [-2.981933,53.433258] } },</v>
      </c>
    </row>
    <row r="904">
      <c r="A904" s="7" t="str">
        <f>TEXTJOIN("",FALSE,edubaseallchildrencentre2022073!904:904)</f>
        <v>{ "type": "Feature","properties": {"Type":"ChildCenters", "LocalAuthority": "Bristol, City of", "EstablishmentName": "Four Acres &amp; Bishopsworth Children's Centre", "TypeOfEstablishment": "Children's centre", "Address1": "Four Acres Children's Centre", "Address2": "Four Acres", "Address3": "Withywood", "Address4": "Bristol", "Address5": "Bristol", "Address6": "BS13 8RB", "SchoolWebsite": "http://www.fouracresschool.co.uk/aboutcc.asp", "TelephoneNum": "0117-903-0460" }, "geometry": { "type": "Point", "coordinates": [-2.628358,51.408356] } },</v>
      </c>
    </row>
    <row r="905">
      <c r="A905" s="7" t="str">
        <f>TEXTJOIN("",FALSE,edubaseallchildrencentre2022073!905:905)</f>
        <v>{ "type": "Feature","properties": {"Type":"ChildCenters", "LocalAuthority": "Bristol, City of", "EstablishmentName": "Sea Mills Primary School and Children's Centre", "TypeOfEstablishment": "Children's centre", "Address1": "Riverleaze", "Address2": "Sea Mills", "Address3": "", "Address4": "Bristol", "Address5": "Bristol", "Address6": "BS9 2HL", "SchoolWebsite": "", "TelephoneNum": "0117-3533520" }, "geometry": { "type": "Point", "coordinates": [-2.649928,51.484587] } },</v>
      </c>
    </row>
    <row r="906">
      <c r="A906" s="7" t="str">
        <f>TEXTJOIN("",FALSE,edubaseallchildrencentre2022073!906:906)</f>
        <v>{ "type": "Feature","properties": {"Type":"ChildCenters", "LocalAuthority": "Bristol, City of", "EstablishmentName": "Long Cross Children's Centre", "TypeOfEstablishment": "Children's centre", "Address1": "Long Cross Centre", "Address2": "Long Cross", "Address3": "Lawrence Weston", "Address4": "Bristol", "Address5": "Bristol", "Address6": "BS11 0LP", "SchoolWebsite": "", "TelephoneNum": "0117-903-0740" }, "geometry": { "type": "Point", "coordinates": [-2.667281,51.497076] } },</v>
      </c>
    </row>
    <row r="907">
      <c r="A907" s="7" t="str">
        <f>TEXTJOIN("",FALSE,edubaseallchildrencentre2022073!907:907)</f>
        <v>{ "type": "Feature","properties": {"Type":"ChildCenters", "LocalAuthority": "St. Helens", "EstablishmentName": "Four Ways Children's Centre", "TypeOfEstablishment": "Children's centre linked site", "Address1": "Burnage Avenue", "Address2": "Clock Face", "Address3": "", "Address4": "St Helens", "Address5": "Merseyside", "Address6": "WA9 4QB", "SchoolWebsite": "", "TelephoneNum": "01744-678026" }, "geometry": { "type": "Point", "coordinates": [-2.723398,53.418906] } },</v>
      </c>
    </row>
    <row r="908">
      <c r="A908" s="7" t="str">
        <f>TEXTJOIN("",FALSE,edubaseallchildrencentre2022073!908:908)</f>
        <v>{ "type": "Feature","properties": {"Type":"ChildCenters", "LocalAuthority": "Birmingham", "EstablishmentName": "Fox Hollies Children's Centre", "TypeOfEstablishment": "Children's centre", "Address1": "419 Fox Hollies Road", "Address2": "Acocks Green", "Address3": "", "Address4": "Birmingham", "Address5": "West Midlands", "Address6": "B27 7QA", "SchoolWebsite": "www.birminghamforwardsteps.co.uk", "TelephoneNum": "1217022700" }, "geometry": { "type": "Point", "coordinates": [-1.83545,52.438881] } },</v>
      </c>
    </row>
    <row r="909">
      <c r="A909" s="7" t="str">
        <f>TEXTJOIN("",FALSE,edubaseallchildrencentre2022073!909:909)</f>
        <v>{ "type": "Feature","properties": {"Type":"ChildCenters", "LocalAuthority": "Luton", "EstablishmentName": "Flying Start West @ Foxdell", "TypeOfEstablishment": "Children's centre linked site", "Address1": "Runley Road", "Address2": "", "Address3": "", "Address4": "Luton", "Address5": "Bedfordshire", "Address6": "LU1 1UB", "SchoolWebsite": "", "TelephoneNum": "01582-731945" }, "geometry": { "type": "Point", "coordinates": [-0.455691,51.883298] } },</v>
      </c>
    </row>
    <row r="910">
      <c r="A910" s="7" t="str">
        <f>TEXTJOIN("",FALSE,edubaseallchildrencentre2022073!910:910)</f>
        <v>{ "type": "Feature","properties": {"Type":"ChildCenters", "LocalAuthority": "Sheffield", "EstablishmentName": "Foxhill and Grenoside Children's Centre", "TypeOfEstablishment": "Children's centre linked site", "Address1": "Fox Hill Primary School", "Address2": "Keats Road", "Address3": "", "Address4": "Sheffield", "Address5": "South Yorkshire", "Address6": "S6 1AZ", "SchoolWebsite": "", "TelephoneNum": "0114-2503060" }, "geometry": { "type": "Point", "coordinates": [-1.496844,53.42982] } },</v>
      </c>
    </row>
    <row r="911">
      <c r="A911" s="7" t="str">
        <f>TEXTJOIN("",FALSE,edubaseallchildrencentre2022073!911:911)</f>
        <v>{ "type": "Feature","properties": {"Type":"ChildCenters", "LocalAuthority": "Wandsworth", "EstablishmentName": "Franciscan Primary School and Children's Centre", "TypeOfEstablishment": "Children's centre", "Address1": "Franciscan Road", "Address2": "", "Address3": "", "Address4": "Tooting", "Address5": "Not applicable", "Address6": "SW17 8HQ", "SchoolWebsite": "", "TelephoneNum": "0208-6723048" }, "geometry": { "type": "Point", "coordinates": [-0.16065,51.427688] } },</v>
      </c>
    </row>
    <row r="912">
      <c r="A912" s="7" t="str">
        <f>TEXTJOIN("",FALSE,edubaseallchildrencentre2022073!912:912)</f>
        <v>{ "type": "Feature","properties": {"Type":"ChildCenters", "LocalAuthority": "Birmingham", "EstablishmentName": "Frankley Plus Children's Centre", "TypeOfEstablishment": "Children's centre", "Address1": "131 New Street", "Address2": "Rubery", "Address3": "", "Address4": "Birmingham", "Address5": "West Midlands", "Address6": "B45 0EU", "SchoolWebsite": "www.birminghamforwardsteps.co.uk", "TelephoneNum": "1214533515" }, "geometry": { "type": "Point", "coordinates": [-2.016646,52.40489] } },</v>
      </c>
    </row>
    <row r="913">
      <c r="A913" s="7" t="str">
        <f>TEXTJOIN("",FALSE,edubaseallchildrencentre2022073!913:913)</f>
        <v>{ "type": "Feature","properties": {"Type":"ChildCenters", "LocalAuthority": "Portsmouth", "EstablishmentName": "Fratton Children's Centre", "TypeOfEstablishment": "Children's centre", "Address1": "Penhale Infant School", "Address2": "Lincoln Road", "Address3": "Fratton", "Address4": "Portsmouth", "Address5": "Hampshire", "Address6": "PO1 5BG", "SchoolWebsite": "", "TelephoneNum": "023-92-734385" }, "geometry": { "type": "Point", "coordinates": [-1.074083,50.798451] } },</v>
      </c>
    </row>
    <row r="914">
      <c r="A914" s="7" t="str">
        <f>TEXTJOIN("",FALSE,edubaseallchildrencentre2022073!914:914)</f>
        <v>{ "type": "Feature","properties": {"Type":"ChildCenters", "LocalAuthority": "Stockton-on-Tees", "EstablishmentName": "Frederick Nattrass CC", "TypeOfEstablishment": "Children's centre", "Address1": "Darlington Lane", "Address2": "Norton", "Address3": "", "Address4": "Stockton-on-Tees", "Address5": "Cleveland", "Address6": "TS20 1BZ", "SchoolWebsite": "", "TelephoneNum": "1642527226" }, "geometry": { "type": "Point", "coordinates": [-1.320225,54.588431] } },</v>
      </c>
    </row>
    <row r="915">
      <c r="A915" s="7" t="str">
        <f>TEXTJOIN("",FALSE,edubaseallchildrencentre2022073!915:915)</f>
        <v>{ "type": "Feature","properties": {"Type":"ChildCenters", "LocalAuthority": "Southampton", "EstablishmentName": "Freemantle Sure Start Children Centre", "TypeOfEstablishment": "Children's centre", "Address1": "Fryatt Centre", "Address2": "Freemantle School", "Address3": "Paynes Road, Freemantle", "Address4": "Southampton", "Address5": "Hampshire", "Address6": "SO15 3BY", "SchoolWebsite": "", "TelephoneNum": "02380-238190" }, "geometry": { "type": "Point", "coordinates": [-1.425809,50.912426] } },</v>
      </c>
    </row>
    <row r="916">
      <c r="A916" s="7" t="str">
        <f>TEXTJOIN("",FALSE,edubaseallchildrencentre2022073!916:916)</f>
        <v>{ "type": "Feature","properties": {"Type":"ChildCenters", "LocalAuthority": "Sefton", "EstablishmentName": "Freshfield Children's Centre", "TypeOfEstablishment": "Children's centre", "Address1": "Watchyard Lane", "Address2": "Formby", "Address3": "Southport", "Address4": "Liverpool", "Address5": "Merseyside", "Address6": "L37 3JT", "SchoolWebsite": "", "TelephoneNum": "01704-876567" }, "geometry": { "type": "Point", "coordinates": [-3.05243,53.561307] } },</v>
      </c>
    </row>
    <row r="917">
      <c r="A917" s="7" t="str">
        <f>TEXTJOIN("",FALSE,edubaseallchildrencentre2022073!917:917)</f>
        <v>{ "type": "Feature","properties": {"Type":"ChildCenters", "LocalAuthority": "Sandwell", "EstablishmentName": "Friar Park Sure Start Children's Centre", "TypeOfEstablishment": "Children's centre", "Address1": "Priory Family Centre", "Address2": "Dorsett Road", "Address3": "Friar Park", "Address4": "Wednesbury", "Address5": "West Midlands", "Address6": "WS10 0JG", "SchoolWebsite": "", "TelephoneNum": "0121-556-5405" }, "geometry": { "type": "Point", "coordinates": [-1.988453,52.551548] } },</v>
      </c>
    </row>
    <row r="918">
      <c r="A918" s="7" t="str">
        <f>TEXTJOIN("",FALSE,edubaseallchildrencentre2022073!918:918)</f>
        <v>{ "type": "Feature","properties": {"Type":"ChildCenters", "LocalAuthority": "Cumbria", "EstablishmentName": "North East Copeland SureStart Children's Centre", "TypeOfEstablishment": "Children's centre", "Address1": "Frizington Nursery School Campus", "Address2": "", "Address3": "Main Street", "Address4": "Frizington", "Address5": "Cumbria", "Address6": "CA26 3PF", "SchoolWebsite": "", "TelephoneNum": "01946-817900" }, "geometry": { "type": "Point", "coordinates": [-3.490382,54.544497] } },</v>
      </c>
    </row>
    <row r="919">
      <c r="A919" s="7" t="str">
        <f>TEXTJOIN("",FALSE,edubaseallchildrencentre2022073!919:919)</f>
        <v>{ "type": "Feature","properties": {"Type":"ChildCenters", "LocalAuthority": "North Lincolnshire", "EstablishmentName": "Frodingham Children's Centre", "TypeOfEstablishment": "Children's centre", "Address1": "Rowland Road", "Address2": "", "Address3": "", "Address4": "Scunthorpe", "Address5": "North Lincolnshire", "Address6": "DN16 1ST", "SchoolWebsite": "", "TelephoneNum": "01724-747263" }, "geometry": { "type": "Point", "coordinates": [-0.646689,53.585877] } },</v>
      </c>
    </row>
    <row r="920">
      <c r="A920" s="7" t="str">
        <f>TEXTJOIN("",FALSE,edubaseallchildrencentre2022073!920:920)</f>
        <v>{ "type": "Feature","properties": {"Type":"ChildCenters", "LocalAuthority": "Cheshire West and Chester", "EstablishmentName": "Frodsham Children's Centre", "TypeOfEstablishment": "Children's centre", "Address1": "Ship Street", "Address2": "", "Address3": "", "Address4": "Frodsham", "Address5": "Cheshire", "Address6": "WA6 7PZ", "SchoolWebsite": "", "TelephoneNum": "1606555287" }, "geometry": { "type": "Point", "coordinates": [-2.718172,53.302486] } },</v>
      </c>
    </row>
    <row r="921">
      <c r="A921" s="7" t="str">
        <f>TEXTJOIN("",FALSE,edubaseallchildrencentre2022073!921:921)</f>
        <v>{ "type": "Feature","properties": {"Type":"ChildCenters", "LocalAuthority": "Hampshire", "EstablishmentName": "Water Lilies Children's Centre", "TypeOfEstablishment": "Children's centre linked site", "Address1": "Frogmore Infant School", "Address2": "Green Lane", "Address3": "Camberley", "Address4": "Hart", "Address5": "Hampshire", "Address6": "GU17 0NY", "SchoolWebsite": "", "TelephoneNum": "01252-879254" }, "geometry": { "type": "Point", "coordinates": [-0.795696,51.333458] } },</v>
      </c>
    </row>
    <row r="922">
      <c r="A922" s="7" t="str">
        <f>TEXTJOIN("",FALSE,edubaseallchildrencentre2022073!922:922)</f>
        <v>{ "type": "Feature","properties": {"Type":"ChildCenters", "LocalAuthority": "Hammersmith and Fulham", "EstablishmentName": "Fulham Central children's centre", "TypeOfEstablishment": "Children's centre", "Address1": "Tudor Rose Community Centre", "Address2": "Shottendane Road", "Address3": "", "Address4": "", "Address5": "Not applicable", "Address6": "SW6 5PG", "SchoolWebsite": "", "TelephoneNum": "0207-7364350" }, "geometry": { "type": "Point", "coordinates": [-0.199417,51.477371] } },</v>
      </c>
    </row>
    <row r="923">
      <c r="A923" s="7" t="str">
        <f>TEXTJOIN("",FALSE,edubaseallchildrencentre2022073!923:923)</f>
        <v>{ "type": "Feature","properties": {"Type":"ChildCenters", "LocalAuthority": "Redbridge", "EstablishmentName": "Fullwell and Forest Children's Centre", "TypeOfEstablishment": "Children's centre", "Address1": "104 High Street", "Address2": "Barkingside", "Address3": "", "Address4": "Ilford", "Address5": "Essex", "Address6": "IG6 2EA", "SchoolWebsite": "", "TelephoneNum": "0208-708-9286" }, "geometry": { "type": "Point", "coordinates": [0.08476,51.592681] } },</v>
      </c>
    </row>
    <row r="924">
      <c r="A924" s="7" t="str">
        <f>TEXTJOIN("",FALSE,edubaseallchildrencentre2022073!924:924)</f>
        <v>{ "type": "Feature","properties": {"Type":"ChildCenters", "LocalAuthority": "Barking and Dagenham", "EstablishmentName": "Furze Children's Centre", "TypeOfEstablishment": "Children's centre linked site", "Address1": "1A Farrance Road", "Address2": "", "Address3": "", "Address4": "Chadwell Heath", "Address5": "Essex", "Address6": "RM6 6ES", "SchoolWebsite": "http://www.lbbd.gov.uk", "TelephoneNum": "020-270-6091" }, "geometry": { "type": "Point", "coordinates": [0.140705,51.571429] } },</v>
      </c>
    </row>
    <row r="925">
      <c r="A925" s="7" t="str">
        <f>TEXTJOIN("",FALSE,edubaseallchildrencentre2022073!925:925)</f>
        <v>{ "type": "Feature","properties": {"Type":"ChildCenters", "LocalAuthority": "Torbay", "EstablishmentName": "Furzeham Children's Centre", "TypeOfEstablishment": "Children's centre linked site", "Address1": "Higher Furzeham Road", "Address2": "", "Address3": "", "Address4": "Brixham", "Address5": "Devon", "Address6": "TQ5 9JA", "SchoolWebsite": "", "TelephoneNum": "01803-858655" }, "geometry": { "type": "Point", "coordinates": [-3.517867,50.38915] } },</v>
      </c>
    </row>
    <row r="926">
      <c r="A926" s="7" t="str">
        <f>TEXTJOIN("",FALSE,edubaseallchildrencentre2022073!926:926)</f>
        <v>{ "type": "Feature","properties": {"Type":"ChildCenters", "LocalAuthority": "Milton Keynes", "EstablishmentName": "Sunshine Children's Centre", "TypeOfEstablishment": "Children's centre", "Address1": "Dulverton Drive", "Address2": "Furzton", "Address3": "", "Address4": "Milton Keynes", "Address5": "Buckinghamshire", "Address6": "MK4 1EZ", "SchoolWebsite": "", "TelephoneNum": "01908-508566" }, "geometry": { "type": "Point", "coordinates": [-0.771733,52.008305] } },</v>
      </c>
    </row>
    <row r="927">
      <c r="A927" s="7" t="str">
        <f>TEXTJOIN("",FALSE,edubaseallchildrencentre2022073!927:927)</f>
        <v>{ "type": "Feature","properties": {"Type":"ChildCenters", "LocalAuthority": "Lincolnshire", "EstablishmentName": "Gainsborough, Hemswell Cliff and Sturton Children's Centre", "TypeOfEstablishment": "Children's centre", "Address1": "Market Arcade", "Address2": "", "Address3": "", "Address4": "Gainsborough", "Address5": "Lincolnshire", "Address6": "DN21 2DY", "SchoolWebsite": "", "TelephoneNum": "01427-617767" }, "geometry": { "type": "Point", "coordinates": [-0.775786,53.398066] } },</v>
      </c>
    </row>
    <row r="928">
      <c r="A928" s="7" t="str">
        <f>TEXTJOIN("",FALSE,edubaseallchildrencentre2022073!928:928)</f>
        <v>{ "type": "Feature","properties": {"Type":"ChildCenters", "LocalAuthority": "Lincolnshire", "EstablishmentName": "Gainsborough North Marsh Road Children's Centre", "TypeOfEstablishment": "Children's centre", "Address1": "Gainsborough EYC", "Address2": "North Marsh Road", "Address3": "", "Address4": "Gainsborough", "Address5": "Lincolnshire", "Address6": "DN21 2RR", "SchoolWebsite": "", "TelephoneNum": "01427-617767" }, "geometry": { "type": "Point", "coordinates": [-0.782097,53.408726] } },</v>
      </c>
    </row>
    <row r="929">
      <c r="A929" s="7" t="str">
        <f>TEXTJOIN("",FALSE,edubaseallchildrencentre2022073!929:929)</f>
        <v>{ "type": "Feature","properties": {"Type":"ChildCenters", "LocalAuthority": "Lancashire", "EstablishmentName": "Galgate Children's Centre", "TypeOfEstablishment": "Children's centre linked site", "Address1": "Chapel Street", "Address2": "Galgate", "Address3": "", "Address4": "Lancaster", "Address5": "Not applicable", "Address6": "LA2 0JS", "SchoolWebsite": "", "TelephoneNum": "01524-382818" }, "geometry": { "type": "Point", "coordinates": [-2.78799,53.992548] } },</v>
      </c>
    </row>
    <row r="930">
      <c r="A930" s="7" t="str">
        <f>TEXTJOIN("",FALSE,edubaseallchildrencentre2022073!930:930)</f>
        <v>{ "type": "Feature","properties": {"Type":"ChildCenters", "LocalAuthority": "Enfield", "EstablishmentName": "Galliard Children's Centre", "TypeOfEstablishment": "Children's centre", "Address1": "Galliard Road", "Address2": "Edmonton", "Address3": "", "Address4": "Edmonton", "Address5": "Not applicable", "Address6": "N9 7PE", "SchoolWebsite": "", "TelephoneNum": "0208-804-1818" }, "geometry": { "type": "Point", "coordinates": [-0.059236,51.637812] } },</v>
      </c>
    </row>
    <row r="931">
      <c r="A931" s="7" t="str">
        <f>TEXTJOIN("",FALSE,edubaseallchildrencentre2022073!931:931)</f>
        <v>{ "type": "Feature","properties": {"Type":"ChildCenters", "LocalAuthority": "Sandwell", "EstablishmentName": "Galton Valley Sure Start Children's Centre", "TypeOfEstablishment": "Children's centre", "Address1": "Great Arthur Street", "Address2": "", "Address3": "", "Address4": "Smethwick", "Address5": "West Midlands", "Address6": "B66 1DH", "SchoolWebsite": "", "TelephoneNum": "0121-565-1289" }, "geometry": { "type": "Point", "coordinates": [-1.974001,52.499818] } },</v>
      </c>
    </row>
    <row r="932">
      <c r="A932" s="7" t="str">
        <f>TEXTJOIN("",FALSE,edubaseallchildrencentre2022073!932:932)</f>
        <v>{ "type": "Feature","properties": {"Type":"ChildCenters", "LocalAuthority": "Derbyshire", "EstablishmentName": "Gamesley Children's Centre", "TypeOfEstablishment": "Children's centre", "Address1": "Community Centre Site", "Address2": "Melandra Castle Road", "Address3": "Gamesley", "Address4": "Glossop", "Address5": "Derbyshire", "Address6": "SK13 6UQ", "SchoolWebsite": "", "TelephoneNum": "01457-858978" }, "geometry": { "type": "Point", "coordinates": [-1.984088,53.449842] } },</v>
      </c>
    </row>
    <row r="933">
      <c r="A933" s="7" t="str">
        <f>TEXTJOIN("",FALSE,edubaseallchildrencentre2022073!933:933)</f>
        <v>{ "type": "Feature","properties": {"Type":"ChildCenters", "LocalAuthority": "Harrow", "EstablishmentName": "Gange", "TypeOfEstablishment": "Children's centre linked site", "Address1": "68 Canning Road", "Address2": "Wealdstone", "Address3": "", "Address4": "Harrow", "Address5": "Middlesex", "Address6": "HA3 7SN", "SchoolWebsite": "", "TelephoneNum": "020-8427-0134" }, "geometry": { "type": "Point", "coordinates": [-0.332443,51.595095] } },</v>
      </c>
    </row>
    <row r="934">
      <c r="A934" s="7" t="str">
        <f>TEXTJOIN("",FALSE,edubaseallchildrencentre2022073!934:934)</f>
        <v>{ "type": "Feature","properties": {"Type":"ChildCenters", "LocalAuthority": "Wirral", "EstablishmentName": "Ganneys Meadow Early Years Centre", "TypeOfEstablishment": "Children's centre linked site", "Address1": "New Hey Road", "Address2": "Woodchurch", "Address3": "", "Address4": "Wirral", "Address5": "Merseyside", "Address6": "CH49 8HB", "SchoolWebsite": "", "TelephoneNum": "0151-677-9255" }, "geometry": { "type": "Point", "coordinates": [-3.082392,53.37699] } },</v>
      </c>
    </row>
    <row r="935">
      <c r="A935" s="7" t="str">
        <f>TEXTJOIN("",FALSE,edubaseallchildrencentre2022073!935:935)</f>
        <v>{ "type": "Feature","properties": {"Type":"ChildCenters", "LocalAuthority": "Somerset", "EstablishmentName": "Eastover Building", "TypeOfEstablishment": "Children's centre linked site", "Address1": "Westonzoyland Road", "Address2": "", "Address3": "", "Address4": "Bridgwater", "Address5": "Somerset", "Address6": "TA6 5HT", "SchoolWebsite": "", "TelephoneNum": "01278-428027" }, "geometry": { "type": "Point", "coordinates": [-2.993207,51.126873] } },</v>
      </c>
    </row>
    <row r="936">
      <c r="A936" s="7" t="str">
        <f>TEXTJOIN("",FALSE,edubaseallchildrencentre2022073!936:936)</f>
        <v>{ "type": "Feature","properties": {"Type":"ChildCenters", "LocalAuthority": "Gloucestershire", "EstablishmentName": "Gardners Lane Children's Centre", "TypeOfEstablishment": "Children's centre", "Address1": "Gardners Lane", "Address2": "", "Address3": "", "Address4": "Cheltenham", "Address5": "Gloucestershire", "Address6": "GL51 9JW", "SchoolWebsite": "http://www.gloucestershire.gov.uk/gardnerslanechildrenscentre", "TelephoneNum": "01242-252185" }, "geometry": { "type": "Point", "coordinates": [-2.087137,51.913032] } },</v>
      </c>
    </row>
    <row r="937">
      <c r="A937" s="7" t="str">
        <f>TEXTJOIN("",FALSE,edubaseallchildrencentre2022073!937:937)</f>
        <v>{ "type": "Feature","properties": {"Type":"ChildCenters", "LocalAuthority": "Enfield", "EstablishmentName": "Bowes and Garfield Children's Centre", "TypeOfEstablishment": "Children's centre", "Address1": "Springfield Road", "Address2": "New Southgate", "Address3": "", "Address4": "Enfield", "Address5": "Not applicable", "Address6": "N11 1RR", "SchoolWebsite": "", "TelephoneNum": "208382552" }, "geometry": { "type": "Point", "coordinates": [-0.137036,51.613954] } },</v>
      </c>
    </row>
    <row r="938">
      <c r="A938" s="7" t="str">
        <f>TEXTJOIN("",FALSE,edubaseallchildrencentre2022073!938:938)</f>
        <v>{ "type": "Feature","properties": {"Type":"ChildCenters", "LocalAuthority": "Leeds", "EstablishmentName": "Garforth Children's Centre", "TypeOfEstablishment": "Children's centre", "Address1": "c/o Garforth Community College", "Address2": "Lidgett Lane", "Address3": "Garforth", "Address4": "Leeds", "Address5": "West Yorkshire", "Address6": "LS25 1LJ", "SchoolWebsite": "www.thefamilyhubleeds.org", "TelephoneNum": "0113-3367456" }, "geometry": { "type": "Point", "coordinates": [-1.391956,53.787995] } },</v>
      </c>
    </row>
    <row r="939">
      <c r="A939" s="7" t="str">
        <f>TEXTJOIN("",FALSE,edubaseallchildrencentre2022073!939:939)</f>
        <v>{ "type": "Feature","properties": {"Type":"ChildCenters", "LocalAuthority": "Kent", "EstablishmentName": "Garlinge Children's Centre", "TypeOfEstablishment": "Children's centre", "Address1": "Caxton Road", "Address2": "Garlinge", "Address3": "", "Address4": "Margate", "Address5": "Kent", "Address6": "CT9 5NR", "SchoolWebsite": "", "TelephoneNum": "03000-420010" }, "geometry": { "type": "Point", "coordinates": [1.362834,51.378009] } },</v>
      </c>
    </row>
    <row r="940">
      <c r="A940" s="7" t="str">
        <f>TEXTJOIN("",FALSE,edubaseallchildrencentre2022073!940:940)</f>
        <v>{ "type": "Feature","properties": {"Type":"ChildCenters", "LocalAuthority": "Birmingham", "EstablishmentName": "Garretts Green Children's Centre", "TypeOfEstablishment": "Children's centre", "Address1": "117 Garretts Green Lane", "Address2": "Sheldon", "Address3": "", "Address4": "Birmingham", "Address5": "West Midlands", "Address6": "B26 2JL", "SchoolWebsite": "www.foxhollies.childrencentre.org", "TelephoneNum": "0121-675-2284" }, "geometry": { "type": "Point", "coordinates": [-1.792157,52.466942] } },</v>
      </c>
    </row>
    <row r="941">
      <c r="A941" s="7" t="str">
        <f>TEXTJOIN("",FALSE,edubaseallchildrencentre2022073!941:941)</f>
        <v>{ "type": "Feature","properties": {"Type":"ChildCenters", "LocalAuthority": "Liverpool", "EstablishmentName": "Garston, Church &amp; Mossley Hill Children's Centre", "TypeOfEstablishment": "Children's centre", "Address1": "70 Banks Road", "Address2": "Garston", "Address3": "", "Address4": "Liverpool", "Address5": "Merseyside", "Address6": "L19 8JZ", "SchoolWebsite": "www.liverpool.gov.uk/childrenscentres", "TelephoneNum": "0151-233-6868" }, "geometry": { "type": "Point", "coordinates": [-2.890527,53.347754] } },</v>
      </c>
    </row>
    <row r="942">
      <c r="A942" s="7" t="str">
        <f>TEXTJOIN("",FALSE,edubaseallchildrencentre2022073!942:942)</f>
        <v>{ "type": "Feature","properties": {"Type":"ChildCenters", "LocalAuthority": "Barking and Dagenham", "EstablishmentName": "Gascoigne Children's Centre", "TypeOfEstablishment": "Children's centre", "Address1": "124-128 St Ann's", "Address2": "", "Address3": "", "Address4": "Barking", "Address5": "Essex", "Address6": "IG11 7AD", "SchoolWebsite": "http://www.lbbd.gov.uk", "TelephoneNum": "020-8724-1147" }, "geometry": { "type": "Point", "coordinates": [0.081447,51.533404] } },</v>
      </c>
    </row>
    <row r="943">
      <c r="A943" s="7" t="str">
        <f>TEXTJOIN("",FALSE,edubaseallchildrencentre2022073!943:943)</f>
        <v>{ "type": "Feature","properties": {"Type":"ChildCenters", "LocalAuthority": "Redbridge", "EstablishmentName": "Gearies Children's Centre", "TypeOfEstablishment": "Children's centre", "Address1": "Waremead Road", "Address2": "Gants Hill", "Address3": "", "Address4": "Ilford", "Address5": "Essex", "Address6": "IG2 6TF", "SchoolWebsite": "", "TelephoneNum": "020-8550-8244" }, "geometry": { "type": "Point", "coordinates": [0.069891,51.57966] } },</v>
      </c>
    </row>
    <row r="944">
      <c r="A944" s="7" t="str">
        <f>TEXTJOIN("",FALSE,edubaseallchildrencentre2022073!944:944)</f>
        <v>{ "type": "Feature","properties": {"Type":"ChildCenters", "LocalAuthority": "Nottinghamshire", "EstablishmentName": "Gedling Villages Children's Centre", "TypeOfEstablishment": "Children's centre", "Address1": "C/O Arnbrook CC", "Address2": "Home Close", "Address3": "Bestwood Lodge Drive", "Address4": "Arnold", "Address5": "Nottinghamshire", "Address6": "NG5 8NE", "SchoolWebsite": "", "TelephoneNum": "1159165010" }, "geometry": { "type": "Point", "coordinates": [-1.143585,53.006403] } },</v>
      </c>
    </row>
    <row r="945">
      <c r="A945" s="7" t="str">
        <f>TEXTJOIN("",FALSE,edubaseallchildrencentre2022073!945:945)</f>
        <v>{ "type": "Feature","properties": {"Type":"ChildCenters", "LocalAuthority": "Leeds", "EstablishmentName": "Gildersome Children's Centre", "TypeOfEstablishment": "Children's centre", "Address1": "c/o Gildersome Primary School", "Address2": "Town Street", "Address3": "Gildersome", "Address4": "Leeds", "Address5": "West Yorkshire", "Address6": "LS27 7AB", "SchoolWebsite": "www.thefamilyhubleeds.org", "TelephoneNum": "7891276742" }, "geometry": { "type": "Point", "coordinates": [-1.629694,53.758326] } },</v>
      </c>
    </row>
    <row r="946">
      <c r="A946" s="7" t="str">
        <f>TEXTJOIN("",FALSE,edubaseallchildrencentre2022073!946:946)</f>
        <v>{ "type": "Feature","properties": {"Type":"ChildCenters", "LocalAuthority": "Dorset", "EstablishmentName": "Gillingham", "TypeOfEstablishment": "Children's centre", "Address1": "Gillingham Youth Centre", "Address2": "Cemetery Road", "Address3": "", "Address4": "Gillingham", "Address5": "Dorset", "Address6": "SP8 4AZ", "SchoolWebsite": "www.dorsetforyou.com/childrenscentres", "TelephoneNum": "01747-850288" }, "geometry": { "type": "Point", "coordinates": [-2.278737,51.038796] } },</v>
      </c>
    </row>
    <row r="947">
      <c r="A947" s="7" t="str">
        <f>TEXTJOIN("",FALSE,edubaseallchildrencentre2022073!947:947)</f>
        <v>{ "type": "Feature","properties": {"Type":"ChildCenters", "LocalAuthority": "Croydon", "EstablishmentName": "GingerBread Corner Children's Centre", "TypeOfEstablishment": "Children's centre linked site", "Address1": "Croydon Playcare Company", "Address2": "Gingerbread Corner", "Address3": "", "Address4": "Croydon", "Address5": "Surrey", "Address6": "CR0 2EG", "SchoolWebsite": "", "TelephoneNum": "020-8683-5114" }, "geometry": { "type": "Point", "coordinates": [-0.094092,51.383648] } },</v>
      </c>
    </row>
    <row r="948">
      <c r="A948" s="7" t="str">
        <f>TEXTJOIN("",FALSE,edubaseallchildrencentre2022073!948:948)</f>
        <v>{ "type": "Feature","properties": {"Type":"ChildCenters", "LocalAuthority": "Leeds", "EstablishmentName": "Gipton North Children's Centre", "TypeOfEstablishment": "Children's centre linked site", "Address1": "Thorn walk", "Address2": "Gipton", "Address3": "", "Address4": "Leeds", "Address5": "West Yorkshire", "Address6": "LS8 3LP", "SchoolWebsite": "", "TelephoneNum": "0113-240-5168" }, "geometry": { "type": "Point", "coordinates": [-1.498009,53.814274] } },</v>
      </c>
    </row>
    <row r="949">
      <c r="A949" s="7" t="str">
        <f>TEXTJOIN("",FALSE,edubaseallchildrencentre2022073!949:949)</f>
        <v>{ "type": "Feature","properties": {"Type":"ChildCenters", "LocalAuthority": "Leeds", "EstablishmentName": "Gipton Children's Centre", "TypeOfEstablishment": "Children's centre", "Address1": "Coldcotes Grove", "Address2": "Gipton", "Address3": "", "Address4": "Leeds", "Address5": "West Yorkshire", "Address6": "LS9 6QJ", "SchoolWebsite": "www.thefamilyhubleeds.org", "TelephoneNum": "0113-240-5525" }, "geometry": { "type": "Point", "coordinates": [-1.491336,53.807217] } },</v>
      </c>
    </row>
    <row r="950">
      <c r="A950" s="7" t="str">
        <f>TEXTJOIN("",FALSE,edubaseallchildrencentre2022073!950:950)</f>
        <v>{ "type": "Feature","properties": {"Type":"ChildCenters", "LocalAuthority": "Lancashire", "EstablishmentName": "Gisburn Road Children's Centre", "TypeOfEstablishment": "Children's centre", "Address1": "Gisburn Road Community Primary School", "Address2": "Gisburn Road", "Address3": "", "Address4": "Barnoldswick", "Address5": "Lancashire", "Address6": "BB18 5LS", "SchoolWebsite": "", "TelephoneNum": "01282-814305" }, "geometry": { "type": "Point", "coordinates": [-2.189278,53.918687] } },</v>
      </c>
    </row>
    <row r="951">
      <c r="A951" s="7" t="str">
        <f>TEXTJOIN("",FALSE,edubaseallchildrencentre2022073!951:951)</f>
        <v>{ "type": "Feature","properties": {"Type":"ChildCenters", "LocalAuthority": "Peterborough", "EstablishmentName": "Gladstone Children's Centre", "TypeOfEstablishment": "Children's centre linked site", "Address1": "The Veranda Family Centre", "Address2": "927 Bourges Boulevard", "Address3": "", "Address4": "Peterborough", "Address5": "Cambridgeshire", "Address6": "PE1 2AN", "SchoolWebsite": "", "TelephoneNum": "01733-777840" }, "geometry": { "type": "Point", "coordinates": [-0.253664,52.586774] } },</v>
      </c>
    </row>
    <row r="952">
      <c r="A952" s="7" t="str">
        <f>TEXTJOIN("",FALSE,edubaseallchildrencentre2022073!952:952)</f>
        <v>{ "type": "Feature","properties": {"Type":"ChildCenters", "LocalAuthority": "Staffordshire", "EstablishmentName": "Glascote Children's Centre", "TypeOfEstablishment": "Children's centre", "Address1": "Hawksworth", "Address2": "Glascote", "Address3": "", "Address4": "Tamworth", "Address5": "Staffordshire", "Address6": "B77 2ER", "SchoolWebsite": "http://www.staffordshire.gov.uk/education/childcare/families/ccentres/TamworthDistrict/Glascote/Glascote.aspx", "TelephoneNum": "01827-475222" }, "geometry": { "type": "Point", "coordinates": [-1.663538,52.621129] } },</v>
      </c>
    </row>
    <row r="953">
      <c r="A953" s="7" t="str">
        <f>TEXTJOIN("",FALSE,edubaseallchildrencentre2022073!953:953)</f>
        <v>{ "type": "Feature","properties": {"Type":"ChildCenters", "LocalAuthority": "Somerset", "EstablishmentName": "Mendip West", "TypeOfEstablishment": "Children's centre", "Address1": "Young People's Centre", "Address2": "Benedict Street", "Address3": "", "Address4": "Glastonbury", "Address5": "Somerset", "Address6": "BA6 9EX", "SchoolWebsite": "www.somerset.gov.uk/childrenscentres", "TelephoneNum": "01458-833017" }, "geometry": { "type": "Point", "coordinates": [-2.719217,51.146944] } },</v>
      </c>
    </row>
    <row r="954">
      <c r="A954" s="7" t="str">
        <f>TEXTJOIN("",FALSE,edubaseallchildrencentre2022073!954:954)</f>
        <v>{ "type": "Feature","properties": {"Type":"ChildCenters", "LocalAuthority": "Derbyshire", "EstablishmentName": "Glossop Children's Centre", "TypeOfEstablishment": "Children's centre", "Address1": "Victoria St", "Address2": "", "Address3": "", "Address4": "Glossop", "Address5": "Derbyshire", "Address6": "SK13 8HZ", "SchoolWebsite": "", "TelephoneNum": "01629-531232" }, "geometry": { "type": "Point", "coordinates": [-1.951848,53.440388] } },</v>
      </c>
    </row>
    <row r="955">
      <c r="A955" s="7" t="str">
        <f>TEXTJOIN("",FALSE,edubaseallchildrencentre2022073!955:955)</f>
        <v>{ "type": "Feature","properties": {"Type":"ChildCenters", "LocalAuthority": "West Northamptonshire", "EstablishmentName": "Far Cotton Library and Children's Centre", "TypeOfEstablishment": "Children's centre", "Address1": "The REC Centre", "Address2": "Towcester Road", "Address3": "Far Cotton", "Address4": "Northampton", "Address5": "Northamptonshire", "Address6": "NN4 8LG", "SchoolWebsite": "http://www.gloucesternurseryschool.co.uk", "TelephoneNum": "1604584312" }, "geometry": { "type": "Point", "coordinates": [-0.904135,52.226147] } },</v>
      </c>
    </row>
    <row r="956">
      <c r="A956" s="7" t="str">
        <f>TEXTJOIN("",FALSE,edubaseallchildrencentre2022073!956:956)</f>
        <v>{ "type": "Feature","properties": {"Type":"ChildCenters", "LocalAuthority": "Kensington and Chelsea", "EstablishmentName": "Golborne Children's Centre", "TypeOfEstablishment": "Children's centre", "Address1": "2A Bevington Road", "Address2": "", "Address3": "", "Address4": "London", "Address5": "Not applicable", "Address6": "W10 5TN", "SchoolWebsite": "", "TelephoneNum": "020-8968-5622" }, "geometry": { "type": "Point", "coordinates": [-0.206637,51.520528] } },</v>
      </c>
    </row>
    <row r="957">
      <c r="A957" s="7" t="str">
        <f>TEXTJOIN("",FALSE,edubaseallchildrencentre2022073!957:957)</f>
        <v>{ "type": "Feature","properties": {"Type":"ChildCenters", "LocalAuthority": "Wigan", "EstablishmentName": "Golborne Sure Start Children's Centre", "TypeOfEstablishment": "Children's centre linked site", "Address1": "Golborne Community Primary School", "Address2": "Talbot Street", "Address3": "Golborne", "Address4": "Wigan", "Address5": "Greater Manchester", "Address6": "WA3 3NN", "SchoolWebsite": "", "TelephoneNum": "01942-777620/777705" }, "geometry": { "type": "Point", "coordinates": [-2.600932,53.476431] } },</v>
      </c>
    </row>
    <row r="958">
      <c r="A958" s="7" t="str">
        <f>TEXTJOIN("",FALSE,edubaseallchildrencentre2022073!958:958)</f>
        <v>{ "type": "Feature","properties": {"Type":"ChildCenters", "LocalAuthority": "Kirklees", "EstablishmentName": "Golcar, Cowlersley and Milnsbridge Children's Centre", "TypeOfEstablishment": "Children's centre", "Address1": "Beech Early Years School,", "Address2": "Beech Avenue", "Address3": "Golcar", "Address4": "Huddersfield", "Address5": "West Yorkshire", "Address6": "HD7 4BE", "SchoolWebsite": "", "TelephoneNum": "01484-222133" }, "geometry": { "type": "Point", "coordinates": [-1.843317,53.643025] } },</v>
      </c>
    </row>
    <row r="959">
      <c r="A959" s="7" t="str">
        <f>TEXTJOIN("",FALSE,edubaseallchildrencentre2022073!959:959)</f>
        <v>{ "type": "Feature","properties": {"Type":"ChildCenters", "LocalAuthority": "Birmingham", "EstablishmentName": "Golden Hillock Children's Centre", "TypeOfEstablishment": "Children's centre", "Address1": "103-105 Golden Hillock Road", "Address2": "Small Heath", "Address3": "", "Address4": "Birmingham", "Address5": "West Midlands", "Address6": "B10 0DP", "SchoolWebsite": "", "TelephoneNum": "0121-675-0081" }, "geometry": { "type": "Point", "coordinates": [-1.858973,52.466178] } },</v>
      </c>
    </row>
    <row r="960">
      <c r="A960" s="7" t="str">
        <f>TEXTJOIN("",FALSE,edubaseallchildrencentre2022073!960:960)</f>
        <v>{ "type": "Feature","properties": {"Type":"ChildCenters", "LocalAuthority": "Bedford", "EstablishmentName": "Goldington Family Centre (Bedford Borough)", "TypeOfEstablishment": "Children's centre", "Address1": "30 Meadway", "Address2": "", "Address3": "", "Address4": "Bedford", "Address5": "Bedfordshire", "Address6": "MK41 9HU", "SchoolWebsite": "www.goldingtonchildrenscentre.org.uk", "TelephoneNum": "01234-341977" }, "geometry": { "type": "Point", "coordinates": [-0.433803,52.146387] } },</v>
      </c>
    </row>
    <row r="961">
      <c r="A961" s="7" t="str">
        <f>TEXTJOIN("",FALSE,edubaseallchildrencentre2022073!961:961)</f>
        <v>{ "type": "Feature","properties": {"Type":"ChildCenters", "LocalAuthority": "Kirklees", "EstablishmentName": "Gomersal &amp; Littletown Children's Centre", "TypeOfEstablishment": "Children's centre linked site", "Address1": "Gomersal St Mary's CE(A) F &amp; N School", "Address2": "Shirley Avenue", "Address3": "Gomersal", "Address4": "Cleckheaton", "Address5": "West Yorkshire", "Address6": "BD19 4NA", "SchoolWebsite": "", "TelephoneNum": "01274-335283" }, "geometry": { "type": "Point", "coordinates": [-1.686586,53.727928] } },</v>
      </c>
    </row>
    <row r="962">
      <c r="A962" s="7" t="str">
        <f>TEXTJOIN("",FALSE,edubaseallchildrencentre2022073!962:962)</f>
        <v>{ "type": "Feature","properties": {"Type":"ChildCenters", "LocalAuthority": "Norfolk", "EstablishmentName": "Gorleston and Hopton Children's Centre", "TypeOfEstablishment": "Children's centre", "Address1": "Gorleston Library", "Address2": "Lowestoft Road", "Address3": "", "Address4": "Gorleston", "Address5": "Norfolk", "Address6": "NR31 6SG", "SchoolWebsite": "www.priorycentre.co.uk", "TelephoneNum": "1493660090" }, "geometry": { "type": "Point", "coordinates": [1.727195,52.577204] } },</v>
      </c>
    </row>
    <row r="963">
      <c r="A963" s="7" t="str">
        <f>TEXTJOIN("",FALSE,edubaseallchildrencentre2022073!963:963)</f>
        <v>{ "type": "Feature","properties": {"Type":"ChildCenters", "LocalAuthority": "Dudley", "EstablishmentName": "Gornal Children's Centre", "TypeOfEstablishment": "Children's centre", "Address1": "Roberts Primary School", "Address2": "Roberts Street", "Address3": "Lower Gornal", "Address4": "Dudley", "Address5": "West Midlands", "Address6": "DY3 2AZ", "SchoolWebsite": "", "TelephoneNum": "01384-818274" }, "geometry": { "type": "Point", "coordinates": [-2.119433,52.522107] } },</v>
      </c>
    </row>
    <row r="964">
      <c r="A964" s="7" t="str">
        <f>TEXTJOIN("",FALSE,edubaseallchildrencentre2022073!964:964)</f>
        <v>{ "type": "Feature","properties": {"Type":"ChildCenters", "LocalAuthority": "Swindon", "EstablishmentName": "Gorse Hill Children's Centre", "TypeOfEstablishment": "Children's centre", "Address1": "Avening Street", "Address2": "Gorse Hill", "Address3": "", "Address4": "Swindon", "Address5": "Wiltshire", "Address6": "SN2 8BZ", "SchoolWebsite": "", "TelephoneNum": "01793-436410" }, "geometry": { "type": "Point", "coordinates": [-1.77568,51.572708] } },</v>
      </c>
    </row>
    <row r="965">
      <c r="A965" s="7" t="str">
        <f>TEXTJOIN("",FALSE,edubaseallchildrencentre2022073!965:965)</f>
        <v>{ "type": "Feature","properties": {"Type":"ChildCenters", "LocalAuthority": "Manchester", "EstablishmentName": "Gorton North Sure Start Children's Centre", "TypeOfEstablishment": "Children's centre", "Address1": "St James Site", "Address2": "Stelling Street", "Address3": "Stelling Street, Gorton", "Address4": "Manchester", "Address5": "Lancashire", "Address6": "M18 8LW", "SchoolWebsite": "www.manchester.gov.uk/childcare", "TelephoneNum": "0161-245-7001" }, "geometry": { "type": "Point", "coordinates": [-2.171237,53.464409] } },</v>
      </c>
    </row>
    <row r="966">
      <c r="A966" s="7" t="str">
        <f>TEXTJOIN("",FALSE,edubaseallchildrencentre2022073!966:966)</f>
        <v>{ "type": "Feature","properties": {"Type":"ChildCenters", "LocalAuthority": "Manchester", "EstablishmentName": "Gorton South Sure Start Children's Centre Mount Road", "TypeOfEstablishment": "Children's centre", "Address1": "Gorton South CC Mount Road", "Address2": "18 Mount Road", "Address3": "Gorton", "Address4": "Manchester", "Address5": "Lancashire", "Address6": "M18 7BG", "SchoolWebsite": "www.manchester.gov.uk/childcare", "TelephoneNum": "0161-219-2580" }, "geometry": { "type": "Point", "coordinates": [-2.181253,53.460745] } },</v>
      </c>
    </row>
    <row r="967">
      <c r="A967" s="7" t="str">
        <f>TEXTJOIN("",FALSE,edubaseallchildrencentre2022073!967:967)</f>
        <v>{ "type": "Feature","properties": {"Type":"ChildCenters", "LocalAuthority": "Manchester", "EstablishmentName": "Gorton South CC Sacred Heart", "TypeOfEstablishment": "Children's centre", "Address1": "Glencastle Road", "Address2": "Gorton", "Address3": "", "Address4": "Manchester", "Address5": "Not applicable", "Address6": "M18 7NE", "SchoolWebsite": "", "TelephoneNum": "0161-245-7180" }, "geometry": { "type": "Point", "coordinates": [-2.174058,53.458041] } },</v>
      </c>
    </row>
    <row r="968">
      <c r="A968" s="7" t="str">
        <f>TEXTJOIN("",FALSE,edubaseallchildrencentre2022073!968:968)</f>
        <v>{ "type": "Feature","properties": {"Type":"ChildCenters", "LocalAuthority": "Coventry", "EstablishmentName": "Gosford Park Children's Centre", "TypeOfEstablishment": "Children's centre", "Address1": "Humber Avenue", "Address2": "Stoke", "Address3": "", "Address4": "Coventry", "Address5": "West Midlands", "Address6": "CV1 2SF", "SchoolWebsite": "www.coventry.gov.uk", "TelephoneNum": "024-7678-8489" }, "geometry": { "type": "Point", "coordinates": [-1.48961,52.40472] } },</v>
      </c>
    </row>
    <row r="969">
      <c r="A969" s="7" t="str">
        <f>TEXTJOIN("",FALSE,edubaseallchildrencentre2022073!969:969)</f>
        <v>{ "type": "Feature","properties": {"Type":"ChildCenters", "LocalAuthority": "Newcastle upon Tyne", "EstablishmentName": "Sure Start Gosforth &amp; Parklands Children's Centre", "TypeOfEstablishment": "Children's centre linked site", "Address1": "c/o Sure Start North Childrens Centre", "Address2": "Halewood Avenue", "Address3": "North Kenton", "Address4": "Newcastle upon Tyne", "Address5": "Not applicable", "Address6": "NE3 3RX", "SchoolWebsite": "www.surestartnorthcc.org.uk", "TelephoneNum": "0191--2134100" }, "geometry": { "type": "Point", "coordinates": [-1.652691,55.006291] } },</v>
      </c>
    </row>
    <row r="970">
      <c r="A970" s="7" t="str">
        <f>TEXTJOIN("",FALSE,edubaseallchildrencentre2022073!970:970)</f>
        <v>{ "type": "Feature","properties": {"Type":"ChildCenters", "LocalAuthority": "Wandsworth", "EstablishmentName": "Granard Primary School and Children's Centre", "TypeOfEstablishment": "Children's centre", "Address1": "Westleigh Avenue", "Address2": "", "Address3": "", "Address4": "Putney", "Address5": "Not applicable", "Address6": "SW15 6XA", "SchoolWebsite": "", "TelephoneNum": "0208--785-1512" }, "geometry": { "type": "Point", "coordinates": [-0.232917,51.455651] } },</v>
      </c>
    </row>
    <row r="971">
      <c r="A971" s="7" t="str">
        <f>TEXTJOIN("",FALSE,edubaseallchildrencentre2022073!971:971)</f>
        <v>{ "type": "Feature","properties": {"Type":"ChildCenters", "LocalAuthority": "Liverpool", "EstablishmentName": "Granby Children's Centre", "TypeOfEstablishment": "Children's centre", "Address1": "Eversley Street", "Address2": "Liverpool", "Address3": "", "Address4": "Liverpool", "Address5": "Merseyside", "Address6": "L8 2TU", "SchoolWebsite": "www.granbycc.org.uk", "TelephoneNum": "0151-233-3200" }, "geometry": { "type": "Point", "coordinates": [-2.957919,53.395458] } },</v>
      </c>
    </row>
    <row r="972">
      <c r="A972" s="7" t="str">
        <f>TEXTJOIN("",FALSE,edubaseallchildrencentre2022073!972:972)</f>
        <v>{ "type": "Feature","properties": {"Type":"ChildCenters", "LocalAuthority": "Sefton", "EstablishmentName": "The Grange Primary School and Childrens centre", "TypeOfEstablishment": "Children's centre linked site", "Address1": "Stonyfield", "Address2": "Netherton", "Address3": "", "Address4": "", "Address5": "Merseyside", "Address6": "L30 0QS", "SchoolWebsite": "", "TelephoneNum": "0151-924-2721" }, "geometry": { "type": "Point", "coordinates": [-2.979305,53.493686] } },</v>
      </c>
    </row>
    <row r="973">
      <c r="A973" s="7" t="str">
        <f>TEXTJOIN("",FALSE,edubaseallchildrencentre2022073!973:973)</f>
        <v>{ "type": "Feature","properties": {"Type":"ChildCenters", "LocalAuthority": "Milton Keynes", "EstablishmentName": "Seedlings Children's Centre", "TypeOfEstablishment": "Children's centre", "Address1": "Christ The Sower Ecumenical School", "Address2": "Singleton Drive", "Address3": "Grange Farm", "Address4": "Milton Keynes", "Address5": "Buckinghamshire", "Address6": "MK8 0PZ", "SchoolWebsite": "www.milton-keynes.gov.uk/surestart", "TelephoneNum": "07904-005847" }, "geometry": { "type": "Point", "coordinates": [-0.808237,52.021214] } },</v>
      </c>
    </row>
    <row r="974">
      <c r="A974" s="7" t="str">
        <f>TEXTJOIN("",FALSE,edubaseallchildrencentre2022073!974:974)</f>
        <v>{ "type": "Feature","properties": {"Type":"ChildCenters", "LocalAuthority": "Blackpool", "EstablishmentName": "Grange Park Children's Centre", "TypeOfEstablishment": "Children's centre", "Address1": "Grange Park Children's Centre", "Address2": "31 Dingle Avenue", "Address3": "", "Address4": "Blackpool", "Address5": "Lancashire", "Address6": "FY3 7NX", "SchoolWebsite": "www.blackpool.fsd.org.uk", "TelephoneNum": "01253-476480" }, "geometry": { "type": "Point", "coordinates": [-3.023031,53.829681] } },</v>
      </c>
    </row>
    <row r="975">
      <c r="A975" s="7" t="str">
        <f>TEXTJOIN("",FALSE,edubaseallchildrencentre2022073!975:975)</f>
        <v>{ "type": "Feature","properties": {"Type":"ChildCenters", "LocalAuthority": "Ealing", "EstablishmentName": "Grange Children's Centre", "TypeOfEstablishment": "Children's centre linked site", "Address1": "Church Gardens", "Address2": "", "Address3": "", "Address4": "Ealing", "Address5": "Not applicable", "Address6": "W5 4HN", "SchoolWebsite": "", "TelephoneNum": "020-8825-5213" }, "geometry": { "type": "Point", "coordinates": [-0.305559,51.503897] } },</v>
      </c>
    </row>
    <row r="976">
      <c r="A976" s="7" t="str">
        <f>TEXTJOIN("",FALSE,edubaseallchildrencentre2022073!976:976)</f>
        <v>{ "type": "Feature","properties": {"Type":"ChildCenters", "LocalAuthority": "Redcar and Cleveland", "EstablishmentName": "Grangetown SureStart Children's Centre", "TypeOfEstablishment": "Children's centre", "Address1": "Grange Farm Road", "Address2": "", "Address3": "", "Address4": "Grangetown", "Address5": "Cleveland", "Address6": "TS6 7HP", "SchoolWebsite": "www.redcar-cleveland.gov.uk/surestart", "TelephoneNum": "01642-770810" }, "geometry": { "type": "Point", "coordinates": [-1.149733,54.5747] } },</v>
      </c>
    </row>
    <row r="977">
      <c r="A977" s="7" t="str">
        <f>TEXTJOIN("",FALSE,edubaseallchildrencentre2022073!977:977)</f>
        <v>{ "type": "Feature","properties": {"Type":"ChildCenters", "LocalAuthority": "Brent", "EstablishmentName": "Granville Plus Children Centre", "TypeOfEstablishment": "Children's centre", "Address1": "Granville Centre", "Address2": "Granville Road", "Address3": "Kilburn", "Address4": "London", "Address5": "Middlesex", "Address6": "NW6 5RA", "SchoolWebsite": "", "TelephoneNum": "020-8459-4385" }, "geometry": { "type": "Point", "coordinates": [-0.197857,51.532733] } },</v>
      </c>
    </row>
    <row r="978">
      <c r="A978" s="7" t="str">
        <f>TEXTJOIN("",FALSE,edubaseallchildrencentre2022073!978:978)</f>
        <v>{ "type": "Feature","properties": {"Type":"ChildCenters", "LocalAuthority": "Luton", "EstablishmentName": "Flying Start North @ Grasmere Nursery School", "TypeOfEstablishment": "Children's centre linked site", "Address1": "Icknield way", "Address2": "", "Address3": "", "Address4": "Luton", "Address5": "Bedfordshire", "Address6": "LU3 2BT", "SchoolWebsite": "", "TelephoneNum": "01582-593426" }, "geometry": { "type": "Point", "coordinates": [-0.429952,51.919823] } },</v>
      </c>
    </row>
    <row r="979">
      <c r="A979" s="7" t="str">
        <f>TEXTJOIN("",FALSE,edubaseallchildrencentre2022073!979:979)</f>
        <v>{ "type": "Feature","properties": {"Type":"ChildCenters", "LocalAuthority": "Newham", "EstablishmentName": "Grassroots", "TypeOfEstablishment": "Children's centre linked site", "Address1": "Memorial Park", "Address2": "West Ham", "Address3": "", "Address4": "West Ham", "Address5": "Not applicable", "Address6": "E15 3BD", "SchoolWebsite": "", "TelephoneNum": "0203-3737100" }, "geometry": { "type": "Point", "coordinates": [0.005203,51.532161] } },</v>
      </c>
    </row>
    <row r="980">
      <c r="A980" s="7" t="str">
        <f>TEXTJOIN("",FALSE,edubaseallchildrencentre2022073!980:980)</f>
        <v>{ "type": "Feature","properties": {"Type":"ChildCenters", "LocalAuthority": "Sandwell", "EstablishmentName": "Great Barr and Hamstead Sure Start Children's Centre", "TypeOfEstablishment": "Children's centre", "Address1": "Eastwood Avenue", "Address2": "Great Barr", "Address3": "", "Address4": "Birmingham", "Address5": "West Midlands", "Address6": "B43 5RR", "SchoolWebsite": "", "TelephoneNum": "0121-357-3326" }, "geometry": { "type": "Point", "coordinates": [-1.935656,52.540636] } },</v>
      </c>
    </row>
    <row r="981">
      <c r="A981" s="7" t="str">
        <f>TEXTJOIN("",FALSE,edubaseallchildrencentre2022073!981:981)</f>
        <v>{ "type": "Feature","properties": {"Type":"ChildCenters", "LocalAuthority": "Sandwell", "EstablishmentName": "Great Bridge Sure Start Children's Centre", "TypeOfEstablishment": "Children's centre", "Address1": "Sheepwash Lane", "Address2": "Great Bridge", "Address3": "", "Address4": "Tipton", "Address5": "West Midlands", "Address6": "DY4 7JF", "SchoolWebsite": "", "TelephoneNum": "0121-522-5150" }, "geometry": { "type": "Point", "coordinates": [-2.031597,52.52753] } },</v>
      </c>
    </row>
    <row r="982">
      <c r="A982" s="7" t="str">
        <f>TEXTJOIN("",FALSE,edubaseallchildrencentre2022073!982:982)</f>
        <v>{ "type": "Feature","properties": {"Type":"ChildCenters", "LocalAuthority": "Lancashire", "EstablishmentName": "Great Harwood Children's Centre", "TypeOfEstablishment": "Children's centre", "Address1": "Great Harwood Primary School", "Address2": "Rushton Street", "Address3": "Great Harwood", "Address4": "Blackburn", "Address5": "Lancashire", "Address6": "BB6 7JQ", "SchoolWebsite": "", "TelephoneNum": "01254-880818" }, "geometry": { "type": "Point", "coordinates": [-2.412205,53.783534] } },</v>
      </c>
    </row>
    <row r="983">
      <c r="A983" s="7" t="str">
        <f>TEXTJOIN("",FALSE,edubaseallchildrencentre2022073!983:983)</f>
        <v>{ "type": "Feature","properties": {"Type":"ChildCenters", "LocalAuthority": "Bolton", "EstablishmentName": "Great Lever Start Well Children's Centre", "TypeOfEstablishment": "Children's centre linked site", "Address1": "Leonard Street", "Address2": "Great Lever", "Address3": "", "Address4": "Bolton", "Address5": "Greater Manchester", "Address6": "BL3 3AP", "SchoolWebsite": "", "TelephoneNum": "01204-337333" }, "geometry": { "type": "Point", "coordinates": [-2.436681,53.5608] } },</v>
      </c>
    </row>
    <row r="984">
      <c r="A984" s="7" t="str">
        <f>TEXTJOIN("",FALSE,edubaseallchildrencentre2022073!984:984)</f>
        <v>{ "type": "Feature","properties": {"Type":"ChildCenters", "LocalAuthority": "Norfolk", "EstablishmentName": "Great Yarmouth Children's Centre (Priory)", "TypeOfEstablishment": "Children's centre", "Address1": "The Priory Centre", "Address2": "Priory Plain", "Address3": "", "Address4": "Great Yarmouth", "Address5": "Norfolk", "Address6": "NR30 1NW", "SchoolWebsite": "www.priorycentre.co.uk", "TelephoneNum": "1493660090" }, "geometry": { "type": "Point", "coordinates": [1.727847,52.61095] } },</v>
      </c>
    </row>
    <row r="985">
      <c r="A985" s="7" t="str">
        <f>TEXTJOIN("",FALSE,edubaseallchildrencentre2022073!985:985)</f>
        <v>{ "type": "Feature","properties": {"Type":"ChildCenters", "LocalAuthority": "Sandwell", "EstablishmentName": "Green Acres Sure Start Children's Centre", "TypeOfEstablishment": "Children's centre", "Address1": "Brennand Road", "Address2": "", "Address3": "", "Address4": "Oldbury", "Address5": "West Midlands", "Address6": "B68 0SH", "SchoolWebsite": "", "TelephoneNum": "0121-552-9248" }, "geometry": { "type": "Point", "coordinates": [-2.005756,52.472204] } },</v>
      </c>
    </row>
    <row r="986">
      <c r="A986" s="7" t="str">
        <f>TEXTJOIN("",FALSE,edubaseallchildrencentre2022073!986:986)</f>
        <v>{ "type": "Feature","properties": {"Type":"ChildCenters", "LocalAuthority": "Plymouth", "EstablishmentName": "Green Ark Children's Centre", "TypeOfEstablishment": "Children's centre", "Address1": "Leander House Family Centre", "Address2": "Fore Street", "Address3": "Devonport", "Address4": "Plymouth", "Address5": "Devon", "Address6": "PL1 4DW", "SchoolWebsite": "http://www.plymouthonlinedirectory.com/kb5/plymouth/directory/service.page?id=KtixjuzyMHE&amp;directorychannel=0", "TelephoneNum": "01752-565555" }, "geometry": { "type": "Point", "coordinates": [-4.174768,50.372852] } },</v>
      </c>
    </row>
    <row r="987">
      <c r="A987" s="7" t="str">
        <f>TEXTJOIN("",FALSE,edubaseallchildrencentre2022073!987:987)</f>
        <v>{ "type": "Feature","properties": {"Type":"ChildCenters", "LocalAuthority": "Herefordshire, County of", "EstablishmentName": "South City Children's Centre, Hereford", "TypeOfEstablishment": "Children's centre", "Address1": "Greencroft Children's Centre", "Address2": "Green Croft", "Address3": "Redhill", "Address4": "Redhill", "Address5": "Herefordshire", "Address6": "HR2 7NT", "SchoolWebsite": "", "TelephoneNum": "1432260032" }, "geometry": { "type": "Point", "coordinates": [-2.724584,52.039141] } },</v>
      </c>
    </row>
    <row r="988">
      <c r="A988" s="7" t="str">
        <f>TEXTJOIN("",FALSE,edubaseallchildrencentre2022073!988:988)</f>
        <v>{ "type": "Feature","properties": {"Type":"ChildCenters", "LocalAuthority": "Norfolk", "EstablishmentName": "Greenacre Children's Centre", "TypeOfEstablishment": "Children's centre", "Address1": "Peggotty Road", "Address2": "", "Address3": "", "Address4": "Great Yarmouth", "Address5": "Norfolk", "Address6": "NR30 3EF", "SchoolWebsite": "www.priorycentre.co.uk", "TelephoneNum": "1493660090" }, "geometry": { "type": "Point", "coordinates": [1.732759,52.592625] } },</v>
      </c>
    </row>
    <row r="989">
      <c r="A989" s="7" t="str">
        <f>TEXTJOIN("",FALSE,edubaseallchildrencentre2022073!989:989)</f>
        <v>{ "type": "Feature","properties": {"Type":"ChildCenters", "LocalAuthority": "Greenwich", "EstablishmentName": "Greenacres Children's Centre", "TypeOfEstablishment": "Children's centre linked site", "Address1": "Witherston Way", "Address2": "", "Address3": "", "Address4": "Eltham", "Address5": "Not applicable", "Address6": "SE9 3JN", "SchoolWebsite": "", "TelephoneNum": "020-8857-4965" }, "geometry": { "type": "Point", "coordinates": [0.057368,51.432939] } },</v>
      </c>
    </row>
    <row r="990">
      <c r="A990" s="7" t="str">
        <f>TEXTJOIN("",FALSE,edubaseallchildrencentre2022073!990:990)</f>
        <v>{ "type": "Feature","properties": {"Type":"ChildCenters", "LocalAuthority": "Walsall", "EstablishmentName": "Greenfield Sure Start Children's Centre", "TypeOfEstablishment": "Children's centre linked site", "Address1": "Coal Heath Lane", "Address2": "Shelfield", "Address3": "", "Address4": "Walsall", "Address5": "West Midlands", "Address6": "WS4 1PL", "SchoolWebsite": "", "TelephoneNum": "01922-694143" }, "geometry": { "type": "Point", "coordinates": [-1.956181,52.61429] } },</v>
      </c>
    </row>
    <row r="991">
      <c r="A991" s="7" t="str">
        <f>TEXTJOIN("",FALSE,edubaseallchildrencentre2022073!991:991)</f>
        <v>{ "type": "Feature","properties": {"Type":"ChildCenters", "LocalAuthority": "Kent", "EstablishmentName": "Greenfields Childrens Centre", "TypeOfEstablishment": "Children's centre", "Address1": "Rutland Way", "Address2": "", "Address3": "Shepway", "Address4": "Maidstone", "Address5": "Kent", "Address6": "ME15 8DR", "SchoolWebsite": "", "TelephoneNum": "03000-412987" }, "geometry": { "type": "Point", "coordinates": [0.5505,51.257292] } },</v>
      </c>
    </row>
    <row r="992">
      <c r="A992" s="7" t="str">
        <f>TEXTJOIN("",FALSE,edubaseallchildrencentre2022073!992:992)</f>
        <v>{ "type": "Feature","properties": {"Type":"ChildCenters", "LocalAuthority": "Ealing", "EstablishmentName": "Greenfields Children's Centre", "TypeOfEstablishment": "Children's centre", "Address1": "Recreation Road", "Address2": "", "Address3": "", "Address4": "Southall", "Address5": "Middlesex", "Address6": "UB2 5PF", "SchoolWebsite": "www.greenfieldschildren.com", "TelephoneNum": "020-8813-8079" }, "geometry": { "type": "Point", "coordinates": [-0.387304,51.497667] } },</v>
      </c>
    </row>
    <row r="993">
      <c r="A993" s="7" t="str">
        <f>TEXTJOIN("",FALSE,edubaseallchildrencentre2022073!993:993)</f>
        <v>{ "type": "Feature","properties": {"Type":"ChildCenters", "LocalAuthority": "Cheshire West and Chester", "EstablishmentName": "Oakview Children's Centre (Previously Greenfields)", "TypeOfEstablishment": "Children's centre", "Address1": "Whitby's Lane", "Address2": "Over", "Address3": "", "Address4": "Winsford", "Address5": "Cheshire", "Address6": "CW7 2LZ", "SchoolWebsite": "", "TelephoneNum": "1606555288" }, "geometry": { "type": "Point", "coordinates": [-2.546802,53.191675] } },</v>
      </c>
    </row>
    <row r="994">
      <c r="A994" s="7" t="str">
        <f>TEXTJOIN("",FALSE,edubaseallchildrencentre2022073!994:994)</f>
        <v>{ "type": "Feature","properties": {"Type":"ChildCenters", "LocalAuthority": "Cumbria", "EstablishmentName": "Greengate SureStart Children's Centre", "TypeOfEstablishment": "Children's centre", "Address1": "Greengate Street", "Address2": "", "Address3": "", "Address4": "Barrow in Furness", "Address5": "Cumbria", "Address6": "LA14 1BG", "SchoolWebsite": "", "TelephoneNum": "01229-821855" }, "geometry": { "type": "Point", "coordinates": [-3.219179,54.112912] } },</v>
      </c>
    </row>
    <row r="995">
      <c r="A995" s="7" t="str">
        <f>TEXTJOIN("",FALSE,edubaseallchildrencentre2022073!995:995)</f>
        <v>{ "type": "Feature","properties": {"Type":"ChildCenters", "LocalAuthority": "Bexley", "EstablishmentName": "Greenmead Children's Centre (Thamesmead East, Bexley)", "TypeOfEstablishment": "Children's centre linked site", "Address1": "Lime Row", "Address2": "Off Yarnton Way", "Address3": "Erith", "Address4": "Thamesmead", "Address5": "Kent", "Address6": "DA18 4HW", "SchoolWebsite": "http://www.bexley.gov.uk/index.aspx?articleid=3241", "TelephoneNum": "020-8320-1618" }, "geometry": { "type": "Point", "coordinates": [0.138907,51.493431] } },</v>
      </c>
    </row>
    <row r="996">
      <c r="A996" s="7" t="str">
        <f>TEXTJOIN("",FALSE,edubaseallchildrencentre2022073!996:996)</f>
        <v>{ "type": "Feature","properties": {"Type":"ChildCenters", "LocalAuthority": "Luton", "EstablishmentName": "Greenside Children's Centre", "TypeOfEstablishment": "Children's centre linked site", "Address1": "Culverhouse Road", "Address2": "", "Address3": "", "Address4": "Luton", "Address5": "Bedfordshire", "Address6": "LU3 1PZ", "SchoolWebsite": "", "TelephoneNum": "01582-594632" }, "geometry": { "type": "Point", "coordinates": [-0.427889,51.900985] } },</v>
      </c>
    </row>
    <row r="997">
      <c r="A997" s="7" t="str">
        <f>TEXTJOIN("",FALSE,edubaseallchildrencentre2022073!997:997)</f>
        <v>{ "type": "Feature","properties": {"Type":"ChildCenters", "LocalAuthority": "Tameside", "EstablishmentName": "Greenside Primary and Children's Centre", "TypeOfEstablishment": "Children's centre", "Address1": "Greenside Lane", "Address2": "Droylsden", "Address3": "", "Address4": "Droylsden", "Address5": "Greater Manchester", "Address6": "M43 7RA", "SchoolWebsite": "www.greenside.tameside.sch.uk", "TelephoneNum": "0161-301-6726" }, "geometry": { "type": "Point", "coordinates": [-2.153226,53.486446] } },</v>
      </c>
    </row>
    <row r="998">
      <c r="A998" s="7" t="str">
        <f>TEXTJOIN("",FALSE,edubaseallchildrencentre2022073!998:998)</f>
        <v>{ "type": "Feature","properties": {"Type":"ChildCenters", "LocalAuthority": "Birmingham", "EstablishmentName": "Greet", "TypeOfEstablishment": "Children's centre linked site", "Address1": "Greet Primary School", "Address2": "Percy Rd", "Address3": "Sparkhill", "Address4": "Birmingham", "Address5": "Not applicable", "Address6": "B11 3ND", "SchoolWebsite": "", "TelephoneNum": "0121-464-3360" }, "geometry": { "type": "Point", "coordinates": [-1.857778,52.453195] } },</v>
      </c>
    </row>
    <row r="999">
      <c r="A999" s="7" t="str">
        <f>TEXTJOIN("",FALSE,edubaseallchildrencentre2022073!999:999)</f>
        <v>{ "type": "Feature","properties": {"Type":"ChildCenters", "LocalAuthority": "Sandwell", "EstablishmentName": "Greets Green Sure Start Children's Centre", "TypeOfEstablishment": "Children's centre", "Address1": "Off Claypit Lane", "Address2": "", "Address3": "", "Address4": "West Bromwich", "Address5": "West Midlands", "Address6": "B70 9EZ", "SchoolWebsite": "", "TelephoneNum": "1215004011" }, "geometry": { "type": "Point", "coordinates": [-2.014032,52.523958] } },</v>
      </c>
    </row>
    <row r="1000">
      <c r="A1000" s="7" t="str">
        <f>TEXTJOIN("",FALSE,edubaseallchildrencentre2022073!1000:1000)</f>
        <v>{ "type": "Feature","properties": {"Type":"ChildCenters", "LocalAuthority": "Southwark", "EstablishmentName": "Grove Children and Family Centre", "TypeOfEstablishment": "Children's centre", "Address1": "Newent Close", "Address2": "", "Address3": "", "Address4": "Southwark", "Address5": "Not applicable", "Address6": "SE15 6EF", "SchoolWebsite": "", "TelephoneNum": "020-7701-6629" }, "geometry": { "type": "Point", "coordinates": [-0.08226,51.480288] } },</v>
      </c>
    </row>
    <row r="1001">
      <c r="A1001" s="7" t="str">
        <f>TEXTJOIN("",FALSE,edubaseallchildrencentre2022073!1001:1001)</f>
        <v>{ "type": "Feature","properties": {"Type":"ChildCenters", "LocalAuthority": "Ealing", "EstablishmentName": "Grove House Children's Centre", "TypeOfEstablishment": "Children's centre", "Address1": "77a North Road", "Address2": "", "Address3": "", "Address4": "Southall", "Address5": "Middlesex", "Address6": "UB1 2JL", "SchoolWebsite": "www.grovehousecc.com", "TelephoneNum": "020-8571-0878" }, "geometry": { "type": "Point", "coordinates": [-0.371989,51.513039] } },</v>
      </c>
    </row>
    <row r="1002">
      <c r="A1002" s="7" t="str">
        <f>TEXTJOIN("",FALSE,edubaseallchildrencentre2022073!1002:1002)</f>
        <v>{ "type": "Feature","properties": {"Type":"ChildCenters", "LocalAuthority": "Kent", "EstablishmentName": "Grove Park Children's Centre", "TypeOfEstablishment": "Children's centre", "Address1": "Hilton Drive", "Address2": "", "Address3": "", "Address4": "Sittingbourne", "Address5": "Kent", "Address6": "ME10 1PT", "SchoolWebsite": "", "TelephoneNum": "03000-420991" }, "geometry": { "type": "Point", "coordinates": [0.710208,51.349139] } },</v>
      </c>
    </row>
    <row r="1003">
      <c r="A1003" s="7" t="str">
        <f>TEXTJOIN("",FALSE,edubaseallchildrencentre2022073!1003:1003)</f>
        <v>{ "type": "Feature","properties": {"Type":"ChildCenters", "LocalAuthority": "Surrey", "EstablishmentName": "Walton Sure Start Children's Centre", "TypeOfEstablishment": "Children's centre", "Address1": "Sandy Lane", "Address2": "", "Address3": "", "Address4": "Walton on Thames", "Address5": "Surrey", "Address6": "KT12 2EQ", "SchoolWebsite": "www.childrenscentre.uk.org", "TelephoneNum": "01932-229313" }, "geometry": { "type": "Point", "coordinates": [-0.405113,51.392242] } },</v>
      </c>
    </row>
    <row r="1004">
      <c r="A1004" s="7" t="str">
        <f>TEXTJOIN("",FALSE,edubaseallchildrencentre2022073!1004:1004)</f>
        <v>{ "type": "Feature","properties": {"Type":"ChildCenters", "LocalAuthority": "Cambridgeshire", "EstablishmentName": "Sutton Child and Family Delivery Site", "TypeOfEstablishment": "Children's centre linked site", "Address1": "The Brook", "Address2": "", "Address3": "", "Address4": "Sutton", "Address5": "Cambridgeshire", "Address6": "CB6 2QQ", "SchoolWebsite": "", "TelephoneNum": "01353-777847" }, "geometry": { "type": "Point", "coordinates": [0.119272,52.3901] } },</v>
      </c>
    </row>
    <row r="1005">
      <c r="A1005" s="7" t="str">
        <f>TEXTJOIN("",FALSE,edubaseallchildrencentre2022073!1005:1005)</f>
        <v>{ "type": "Feature","properties": {"Type":"ChildCenters", "LocalAuthority": "Surrey", "EstablishmentName": "Guildford Nursery School &amp; Childrens Centre", "TypeOfEstablishment": "Children's centre", "Address1": "North Guildford Site", "Address2": "Hazel Avenue,", "Address3": "Bellfields", "Address4": "Guildford", "Address5": "Surrey", "Address6": "GU1 1NR", "SchoolWebsite": "www.guildfordnscc.surrey.sch.uk", "TelephoneNum": "01483-566589" }, "geometry": { "type": "Point", "coordinates": [-0.579393,51.259311] } },</v>
      </c>
    </row>
    <row r="1006">
      <c r="A1006" s="7" t="str">
        <f>TEXTJOIN("",FALSE,edubaseallchildrencentre2022073!1006:1006)</f>
        <v>{ "type": "Feature","properties": {"Type":"ChildCenters", "LocalAuthority": "Redcar and Cleveland", "EstablishmentName": "Guisborough SureStart Children's Centre", "TypeOfEstablishment": "Children's centre", "Address1": "Park Lane", "Address2": "", "Address3": "", "Address4": "Guisborough", "Address5": "Cleveland", "Address6": "TS14 6NT", "SchoolWebsite": "www.redcar-cleveland.gov.uk/surestart", "TelephoneNum": "01642-495357" }, "geometry": { "type": "Point", "coordinates": [-1.060811,54.535766] } },</v>
      </c>
    </row>
    <row r="1007">
      <c r="A1007" s="7" t="str">
        <f>TEXTJOIN("",FALSE,edubaseallchildrencentre2022073!1007:1007)</f>
        <v>{ "type": "Feature","properties": {"Type":"ChildCenters", "LocalAuthority": "Leeds", "EstablishmentName": "Aireborough Children's Centre", "TypeOfEstablishment": "Children's centre", "Address1": "c/o Guiseley Infants School", "Address2": "Oxford Road", "Address3": "Guiseley", "Address4": "Leeds", "Address5": "West Yorkshire", "Address6": "LS20 9DA", "SchoolWebsite": "www.thefamilyhubleeds.org", "TelephoneNum": "01943-874100-/07891270253" }, "geometry": { "type": "Point", "coordinates": [-1.710976,53.87609] } },</v>
      </c>
    </row>
    <row r="1008">
      <c r="A1008" s="7" t="str">
        <f>TEXTJOIN("",FALSE,edubaseallchildrencentre2022073!1008:1008)</f>
        <v>{ "type": "Feature","properties": {"Type":"ChildCenters", "LocalAuthority": "Medway", "EstablishmentName": "Gun Lane Children's Centre", "TypeOfEstablishment": "Children's centre", "Address1": "All Faiths' Children's Community School", "Address2": "Gun Lane", "Address3": "", "Address4": "Strood", "Address5": "Kent", "Address6": "ME2 4UF", "SchoolWebsite": "www.allfaiths.medway.sch.uk/childrenscentre", "TelephoneNum": "01634-717115" }, "geometry": { "type": "Point", "coordinates": [0.493313,51.397818] } },</v>
      </c>
    </row>
    <row r="1009">
      <c r="A1009" s="7" t="str">
        <f>TEXTJOIN("",FALSE,edubaseallchildrencentre2022073!1009:1009)</f>
        <v>{ "type": "Feature","properties": {"Type":"ChildCenters", "LocalAuthority": "Herefordshire, County of", "EstablishmentName": "H.O.P.E Children's Centre, Bromyard", "TypeOfEstablishment": "Children's centre", "Address1": "Hereford Road", "Address2": "", "Address3": "", "Address4": "Bromyard", "Address5": "Herefordshire", "Address6": "HR7 4QU", "SchoolWebsite": "www.hopefamilycentre.org", "TelephoneNum": "01885-488495" }, "geometry": { "type": "Point", "coordinates": [-2.520495,52.182263] } },</v>
      </c>
    </row>
    <row r="1010">
      <c r="A1010" s="7" t="str">
        <f>TEXTJOIN("",FALSE,edubaseallchildrencentre2022073!1010:1010)</f>
        <v>{ "type": "Feature","properties": {"Type":"ChildCenters", "LocalAuthority": "Hertfordshire", "EstablishmentName": "H1 PB1 Family Centre", "TypeOfEstablishment": "Children's centre", "Address1": "c/o Oakmere Primary School", "Address2": "Chace Avenue", "Address3": "", "Address4": "Potters Bar", "Address5": "Hertfordshire", "Address6": "EN6 5NP", "SchoolWebsite": "www.hertsfamilycentres.org", "TelephoneNum": "3001237572" }, "geometry": { "type": "Point", "coordinates": [-0.165462,51.694599] } },</v>
      </c>
    </row>
    <row r="1011">
      <c r="A1011" s="7" t="str">
        <f>TEXTJOIN("",FALSE,edubaseallchildrencentre2022073!1011:1011)</f>
        <v>{ "type": "Feature","properties": {"Type":"ChildCenters", "LocalAuthority": "Hertfordshire", "EstablishmentName": "H2 Furzefield Family Centre", "TypeOfEstablishment": "Children's centre", "Address1": "Furzefield Leisure Centre", "Address2": "Mutton Lane", "Address3": "", "Address4": "Potters Bar", "Address5": "Hertfordshire", "Address6": "EN6 3BW", "SchoolWebsite": "www.hertsfamilycentres.org", "TelephoneNum": "3001237572" }, "geometry": { "type": "Point", "coordinates": [-0.207366,51.701428] } },</v>
      </c>
    </row>
    <row r="1012">
      <c r="A1012" s="7" t="str">
        <f>TEXTJOIN("",FALSE,edubaseallchildrencentre2022073!1012:1012)</f>
        <v>{ "type": "Feature","properties": {"Type":"ChildCenters", "LocalAuthority": "Hertfordshire", "EstablishmentName": "H3 Shenley Village Family Centre", "TypeOfEstablishment": "Children's centre", "Address1": "c/o Shenley Primary School", "Address2": "London Road", "Address3": "", "Address4": "Shenley", "Address5": "Hertfordshire", "Address6": "WD7 9DX", "SchoolWebsite": "www.hertsfamilycentres.org", "TelephoneNum": "3001237572" }, "geometry": { "type": "Point", "coordinates": [-0.280561,51.69091] } },</v>
      </c>
    </row>
    <row r="1013">
      <c r="A1013" s="7" t="str">
        <f>TEXTJOIN("",FALSE,edubaseallchildrencentre2022073!1013:1013)</f>
        <v>{ "type": "Feature","properties": {"Type":"ChildCenters", "LocalAuthority": "Hertfordshire", "EstablishmentName": "H4 The BECC (Borehamwood and Elstree Children's Centre)", "TypeOfEstablishment": "Children's centre", "Address1": "Shakespeare Drive", "Address2": "Off Furzehill Road", "Address3": "", "Address4": "Borehamwood", "Address5": "Hertfordshire", "Address6": "WD6 2FD", "SchoolWebsite": "www.hertsfamilycentres.org", "TelephoneNum": "3001237572" }, "geometry": { "type": "Point", "coordinates": [-0.275111,51.651484] } },</v>
      </c>
    </row>
    <row r="1014">
      <c r="A1014" s="7" t="str">
        <f>TEXTJOIN("",FALSE,edubaseallchildrencentre2022073!1014:1014)</f>
        <v>{ "type": "Feature","properties": {"Type":"ChildCenters", "LocalAuthority": "Hertfordshire", "EstablishmentName": "H5 Borehamwood Link Family Centre", "TypeOfEstablishment": "Children's centre", "Address1": "The Venue", "Address2": "Elstree Way", "Address3": "", "Address4": "Borehamwood", "Address5": "Hertfordshire", "Address6": "WD6 1JY", "SchoolWebsite": "www.hertsfamilycentres.org", "TelephoneNum": "3001237572" }, "geometry": { "type": "Point", "coordinates": [-0.264978,51.660286] } },</v>
      </c>
    </row>
    <row r="1015">
      <c r="A1015" s="7" t="str">
        <f>TEXTJOIN("",FALSE,edubaseallchildrencentre2022073!1015:1015)</f>
        <v>{ "type": "Feature","properties": {"Type":"ChildCenters", "LocalAuthority": "Hertfordshire", "EstablishmentName": "H6 Radlett Link Family Centre", "TypeOfEstablishment": "Children's centre", "Address1": "c/o Radlett Library", "Address2": "1 Aldenham Avenue", "Address3": "", "Address4": "Radlett", "Address5": "Hertfordshire", "Address6": "WD7 8HL", "SchoolWebsite": "www.hertsfamilycentres.org", "TelephoneNum": "3001237572" }, "geometry": { "type": "Point", "coordinates": [-0.317333,51.682004] } },</v>
      </c>
    </row>
    <row r="1016">
      <c r="A1016" s="7" t="str">
        <f>TEXTJOIN("",FALSE,edubaseallchildrencentre2022073!1016:1016)</f>
        <v>{ "type": "Feature","properties": {"Type":"ChildCenters", "LocalAuthority": "Hertfordshire", "EstablishmentName": "H7 Bushey Mill Family Centre", "TypeOfEstablishment": "Children's centre", "Address1": "c/o Highwood Primary School", "Address2": "Bushey Mill Lane", "Address3": "", "Address4": "Bushey", "Address5": "Hertfordshire", "Address6": "WD23 2AW", "SchoolWebsite": "www.hertsfamilycentres.org", "TelephoneNum": "3001237572" }, "geometry": { "type": "Point", "coordinates": [-0.375838,51.666004] } },</v>
      </c>
    </row>
    <row r="1017">
      <c r="A1017" s="7" t="str">
        <f>TEXTJOIN("",FALSE,edubaseallchildrencentre2022073!1017:1017)</f>
        <v>{ "type": "Feature","properties": {"Type":"ChildCenters", "LocalAuthority": "Hertfordshire", "EstablishmentName": "H8 The Reddings Family Centre", "TypeOfEstablishment": "Children's centre", "Address1": "Harcourt Road", "Address2": "", "Address3": "", "Address4": "Bushey", "Address5": "Hertfordshire", "Address6": "WD23 3PR", "SchoolWebsite": "www.hertsfamilycentres.org", "TelephoneNum": "3001237572" }, "geometry": { "type": "Point", "coordinates": [-0.355277,51.647608] } },</v>
      </c>
    </row>
    <row r="1018">
      <c r="A1018" s="7" t="str">
        <f>TEXTJOIN("",FALSE,edubaseallchildrencentre2022073!1018:1018)</f>
        <v>{ "type": "Feature","properties": {"Type":"ChildCenters", "LocalAuthority": "Derbyshire", "EstablishmentName": "Hadfield Children's Centre", "TypeOfEstablishment": "Children's centre", "Address1": "Off Queen Street", "Address2": "Hadfield", "Address3": "", "Address4": "Glossop", "Address5": "Derbyshire", "Address6": "SK13 2DW", "SchoolWebsite": "", "TelephoneNum": "01457-860729" }, "geometry": { "type": "Point", "coordinates": [-1.969629,53.459791] } },</v>
      </c>
    </row>
    <row r="1019">
      <c r="A1019" s="7" t="str">
        <f>TEXTJOIN("",FALSE,edubaseallchildrencentre2022073!1019:1019)</f>
        <v>{ "type": "Feature","properties": {"Type":"ChildCenters", "LocalAuthority": "Telford and Wrekin", "EstablishmentName": "Hadley Learning Community Children Centre", "TypeOfEstablishment": "Children's centre", "Address1": "Waterloo Road", "Address2": "Hadley", "Address3": "", "Address4": "Telford", "Address5": "Shropshire", "Address6": "TF1 5NU", "SchoolWebsite": "www.telford.gov.uk", "TelephoneNum": "01952-387183" }, "geometry": { "type": "Point", "coordinates": [-2.485603,52.701626] } },</v>
      </c>
    </row>
    <row r="1020">
      <c r="A1020" s="7" t="str">
        <f>TEXTJOIN("",FALSE,edubaseallchildrencentre2022073!1020:1020)</f>
        <v>{ "type": "Feature","properties": {"Type":"ChildCenters", "LocalAuthority": "Worcestershire", "EstablishmentName": "Conkers Children's Centre", "TypeOfEstablishment": "Children's centre", "Address1": "Hagley Primary School", "Address2": "Park Road", "Address3": "Hagley", "Address4": "Stourbridge", "Address5": "Worcestershire", "Address6": "DY9 0NS", "SchoolWebsite": "", "TelephoneNum": "01562-883750" }, "geometry": { "type": "Point", "coordinates": [-2.139359,52.422551] } },</v>
      </c>
    </row>
    <row r="1021">
      <c r="A1021" s="7" t="str">
        <f>TEXTJOIN("",FALSE,edubaseallchildrencentre2022073!1021:1021)</f>
        <v>{ "type": "Feature","properties": {"Type":"ChildCenters", "LocalAuthority": "East Sussex", "EstablishmentName": "Hailsham East Children's Centre", "TypeOfEstablishment": "Children's centre", "Address1": "Hailsham East Community Centre", "Address2": "Vega Close", "Address3": "", "Address4": "Hailsham", "Address5": "East Sussex", "Address6": "BN27 2JZ", "SchoolWebsite": "", "TelephoneNum": "01323-464340" }, "geometry": { "type": "Point", "coordinates": [0.270501,50.862264] } },</v>
      </c>
    </row>
    <row r="1022">
      <c r="A1022" s="7" t="str">
        <f>TEXTJOIN("",FALSE,edubaseallchildrencentre2022073!1022:1022)</f>
        <v>{ "type": "Feature","properties": {"Type":"ChildCenters", "LocalAuthority": "Redbridge", "EstablishmentName": "Hainault Children's Centre", "TypeOfEstablishment": "Children's centre", "Address1": "114 Huntsman Road", "Address2": "Hainault", "Address3": "", "Address4": "Ilford", "Address5": "Essex", "Address6": "IG6 3SY", "SchoolWebsite": "", "TelephoneNum": "020-8708-9374" }, "geometry": { "type": "Point", "coordinates": [0.117961,51.609279] } },</v>
      </c>
    </row>
    <row r="1023">
      <c r="A1023" s="7" t="str">
        <f>TEXTJOIN("",FALSE,edubaseallchildrencentre2022073!1023:1023)</f>
        <v>{ "type": "Feature","properties": {"Type":"ChildCenters", "LocalAuthority": "Trafford", "EstablishmentName": "Hale &amp; Bowdon Children's Centre", "TypeOfEstablishment": "Children's centre linked site", "Address1": "c/o Broadheath Primary School", "Address2": "Sinderland Road", "Address3": "", "Address4": "Altrincham", "Address5": "Cheshire", "Address6": "WA14 5JQ", "SchoolWebsite": "", "TelephoneNum": "0161-912-5821" }, "geometry": { "type": "Point", "coordinates": [-2.360126,53.404465] } },</v>
      </c>
    </row>
    <row r="1024">
      <c r="A1024" s="7" t="str">
        <f>TEXTJOIN("",FALSE,edubaseallchildrencentre2022073!1024:1024)</f>
        <v>{ "type": "Feature","properties": {"Type":"ChildCenters", "LocalAuthority": "Trafford", "EstablishmentName": "Hale Barns Children's Centre", "TypeOfEstablishment": "Children's centre linked site", "Address1": "c/o Broadheath Primary School", "Address2": "Sinderland Road", "Address3": "", "Address4": "Altrincham", "Address5": "Cheshire", "Address6": "WA14 5JQ", "SchoolWebsite": "", "TelephoneNum": "0161-912-5821" }, "geometry": { "type": "Point", "coordinates": [-2.360126,53.404465] } },</v>
      </c>
    </row>
    <row r="1025">
      <c r="A1025" s="7" t="str">
        <f>TEXTJOIN("",FALSE,edubaseallchildrencentre2022073!1025:1025)</f>
        <v>{ "type": "Feature","properties": {"Type":"ChildCenters", "LocalAuthority": "Surrey", "EstablishmentName": "Hale Sure Start Children's Centre", "TypeOfEstablishment": "Children's centre", "Address1": "Upper Hale Road", "Address2": "", "Address3": "", "Address4": "Farnham", "Address5": "Surrey", "Address6": "GU9 0LR", "SchoolWebsite": "www.surrey.schooljotter.com/Halecc", "TelephoneNum": "01252-734288" }, "geometry": { "type": "Point", "coordinates": [-0.801648,51.235036] } },</v>
      </c>
    </row>
    <row r="1026">
      <c r="A1026" s="7" t="str">
        <f>TEXTJOIN("",FALSE,edubaseallchildrencentre2022073!1026:1026)</f>
        <v>{ "type": "Feature","properties": {"Type":"ChildCenters", "LocalAuthority": "Worcestershire", "EstablishmentName": "Half Crown Wood Children's Centre", "TypeOfEstablishment": "Children's centre", "Address1": "St. Bartholomew's Primary School", "Address2": "Princess Way", "Address3": "", "Address4": "Stourport", "Address5": "Worcestershire", "Address6": "DY13 0EL", "SchoolWebsite": "", "TelephoneNum": "01299-877920" }, "geometry": { "type": "Point", "coordinates": [-2.289792,52.328564] } },</v>
      </c>
    </row>
    <row r="1027">
      <c r="A1027" s="7" t="str">
        <f>TEXTJOIN("",FALSE,edubaseallchildrencentre2022073!1027:1027)</f>
        <v>{ "type": "Feature","properties": {"Type":"ChildCenters", "LocalAuthority": "Sheffield", "EstablishmentName": "Halfway NI and Children's Centre", "TypeOfEstablishment": "Children's centre linked site", "Address1": "Station Road", "Address2": "", "Address3": "", "Address4": "Sheffield", "Address5": "South Yorkshire", "Address6": "S20 3GU", "SchoolWebsite": "", "TelephoneNum": "0114-2053635" }, "geometry": { "type": "Point", "coordinates": [-1.347274,53.32739] } },</v>
      </c>
    </row>
    <row r="1028">
      <c r="A1028" s="7" t="str">
        <f>TEXTJOIN("",FALSE,edubaseallchildrencentre2022073!1028:1028)</f>
        <v>{ "type": "Feature","properties": {"Type":"ChildCenters", "LocalAuthority": "Sheffield", "EstablishmentName": "Hallam Primary School and Children's Centre", "TypeOfEstablishment": "Children's centre linked site", "Address1": "Hallam Grange Crescent", "Address2": "", "Address3": "", "Address4": "Sheffield", "Address5": "South Yorkshire", "Address6": "S10 4DB", "SchoolWebsite": "", "TelephoneNum": "0114-2335197" }, "geometry": { "type": "Point", "coordinates": [-1.551679,53.373311] } },</v>
      </c>
    </row>
    <row r="1029">
      <c r="A1029" s="7" t="str">
        <f>TEXTJOIN("",FALSE,edubaseallchildrencentre2022073!1029:1029)</f>
        <v>{ "type": "Feature","properties": {"Type":"ChildCenters", "LocalAuthority": "Nottinghamshire", "EstablishmentName": "HALLCROFT Children's Centre", "TypeOfEstablishment": "Children's centre", "Address1": "Whitaker Close", "Address2": "", "Address3": "", "Address4": "Retford", "Address5": "Nottinghamshire", "Address6": "DN22 7QH", "SchoolWebsite": "", "TelephoneNum": "1777712950" }, "geometry": { "type": "Point", "coordinates": [-0.959141,53.331216] } },</v>
      </c>
    </row>
    <row r="1030">
      <c r="A1030" s="7" t="str">
        <f>TEXTJOIN("",FALSE,edubaseallchildrencentre2022073!1030:1030)</f>
        <v>{ "type": "Feature","properties": {"Type":"ChildCenters", "LocalAuthority": "Halton", "EstablishmentName": "Halton Brook Children's Centre", "TypeOfEstablishment": "Children's centre", "Address1": "The Ferns", "Address2": "Fernhurst", "Address3": "Halton Brook", "Address4": "Runcorn", "Address5": "Cheshire", "Address6": "WA7 2NJ", "SchoolWebsite": "", "TelephoneNum": "01928-573265" }, "geometry": { "type": "Point", "coordinates": [-2.710644,53.332557] } },</v>
      </c>
    </row>
    <row r="1031">
      <c r="A1031" s="7" t="str">
        <f>TEXTJOIN("",FALSE,edubaseallchildrencentre2022073!1031:1031)</f>
        <v>{ "type": "Feature","properties": {"Type":"ChildCenters", "LocalAuthority": "Lancashire", "EstablishmentName": "Halton Children's Centre", "TypeOfEstablishment": "Children's centre linked site", "Address1": "Pennystone Road", "Address2": "Halton", "Address3": "", "Address4": "Lancaster", "Address5": "Not applicable", "Address6": "LA2 6QE", "SchoolWebsite": "", "TelephoneNum": "01524-382818" }, "geometry": { "type": "Point", "coordinates": [-2.758239,54.080156] } },</v>
      </c>
    </row>
    <row r="1032">
      <c r="A1032" s="7" t="str">
        <f>TEXTJOIN("",FALSE,edubaseallchildrencentre2022073!1032:1032)</f>
        <v>{ "type": "Feature","properties": {"Type":"ChildCenters", "LocalAuthority": "Halton", "EstablishmentName": "Halton Lodge Children's Centre", "TypeOfEstablishment": "Children's centre", "Address1": "Grangeway", "Address2": "Halton Lodge", "Address3": "", "Address4": "Runcorn", "Address5": "Cheshire", "Address6": "WA7 5LU", "SchoolWebsite": "", "TelephoneNum": "01928-573107" }, "geometry": { "type": "Point", "coordinates": [-2.714277,53.328847] } },</v>
      </c>
    </row>
    <row r="1033">
      <c r="A1033" s="7" t="str">
        <f>TEXTJOIN("",FALSE,edubaseallchildrencentre2022073!1033:1033)</f>
        <v>{ "type": "Feature","properties": {"Type":"ChildCenters", "LocalAuthority": "Richmond upon Thames", "EstablishmentName": "Ham, Petersham and Richmond Riverside", "TypeOfEstablishment": "Children's centre", "Address1": "Ham Children's Centre", "Address2": "Ashburnham Road", "Address3": "", "Address4": "Ham, Richmond", "Address5": "Not applicable", "Address6": "TW10 7BG", "SchoolWebsite": "www.richmond.gov.uk", "TelephoneNum": "020-8734-3400" }, "geometry": { "type": "Point", "coordinates": [-0.318574,51.436426] } },</v>
      </c>
    </row>
    <row r="1034">
      <c r="A1034" s="7" t="str">
        <f>TEXTJOIN("",FALSE,edubaseallchildrencentre2022073!1034:1034)</f>
        <v>{ "type": "Feature","properties": {"Type":"ChildCenters", "LocalAuthority": "Somerset", "EstablishmentName": "Sedgemoor South", "TypeOfEstablishment": "Children's centre", "Address1": "Rhode Lane", "Address2": "", "Address3": "", "Address4": "Bridgwater", "Address5": "Somerset", "Address6": "TA6 6JB", "SchoolWebsite": "www.somerset.gov.uk/childrenscentres", "TelephoneNum": "01278-429273" }, "geometry": { "type": "Point", "coordinates": [-3.006406,51.118729] } },</v>
      </c>
    </row>
    <row r="1035">
      <c r="A1035" s="7" t="str">
        <f>TEXTJOIN("",FALSE,edubaseallchildrencentre2022073!1035:1035)</f>
        <v>{ "type": "Feature","properties": {"Type":"ChildCenters", "LocalAuthority": "Richmond upon Thames", "EstablishmentName": "Tangley Park Children's Centre", "TypeOfEstablishment": "Children's centre", "Address1": "Hampton Clinic", "Address2": "Tangley Park Road", "Address3": "Nurserylands", "Address4": "Hampton", "Address5": "Middlesex", "Address6": "TW12 3YH", "SchoolWebsite": "http://www.richmond.gov.uk/home/education_and_learning/childrens_centres/hampton_childrens_centres.htm", "TelephoneNum": "020-8481-9420" }, "geometry": { "type": "Point", "coordinates": [-0.378283,51.426233] } },</v>
      </c>
    </row>
    <row r="1036">
      <c r="A1036" s="7" t="str">
        <f>TEXTJOIN("",FALSE,edubaseallchildrencentre2022073!1036:1036)</f>
        <v>{ "type": "Feature","properties": {"Type":"ChildCenters", "LocalAuthority": "Richmond upon Thames", "EstablishmentName": "Norman Jackson Children's Centre", "TypeOfEstablishment": "Children's centre", "Address1": "50 Windmill Road", "Address2": "", "Address3": "", "Address4": "Hampton Hill", "Address5": "Middlesex", "Address6": "TW12 1QU", "SchoolWebsite": "http://www.richmond.gov.uk/home/education_and_learning/childrens_centres/hampton_childrens_centres.htm", "TelephoneNum": "0208-941-6843" }, "geometry": { "type": "Point", "coordinates": [-0.36226,51.427818] } },</v>
      </c>
    </row>
    <row r="1037">
      <c r="A1037" s="7" t="str">
        <f>TEXTJOIN("",FALSE,edubaseallchildrencentre2022073!1037:1037)</f>
        <v>{ "type": "Feature","properties": {"Type":"ChildCenters", "LocalAuthority": "Surrey", "EstablishmentName": "Hamsey Green Sure Start Children's Centre", "TypeOfEstablishment": "Children's centre", "Address1": "Hamsey Green Infant School", "Address2": "Tithepit Shaw Lane", "Address3": "", "Address4": "Warlingham", "Address5": "Surrey", "Address6": "CR6 9AP", "SchoolWebsite": "www.warlinghamschool.co.uk/information", "TelephoneNum": "01883-625255" }, "geometry": { "type": "Point", "coordinates": [-0.068026,51.318338] } },</v>
      </c>
    </row>
    <row r="1038">
      <c r="A1038" s="7" t="str">
        <f>TEXTJOIN("",FALSE,edubaseallchildrencentre2022073!1038:1038)</f>
        <v>{ "type": "Feature","properties": {"Type":"ChildCenters", "LocalAuthority": "Southend-on-Sea", "EstablishmentName": "Hamstel Children and Family Centre", "TypeOfEstablishment": "Children's centre", "Address1": "Hamstel Infants School and Nursery", "Address2": "Hamstel Road", "Address3": "", "Address4": "Southend on Sea", "Address5": "Essex", "Address6": "SS2 4PQ", "SchoolWebsite": "", "TelephoneNum": "1702220810" }, "geometry": { "type": "Point", "coordinates": [0.73712,51.546614] } },</v>
      </c>
    </row>
    <row r="1039">
      <c r="A1039" s="7" t="str">
        <f>TEXTJOIN("",FALSE,edubaseallchildrencentre2022073!1039:1039)</f>
        <v>{ "type": "Feature","properties": {"Type":"ChildCenters", "LocalAuthority": "Bournemouth, Christchurch and Poole", "EstablishmentName": "Hamworthy and Turlin Moor Children's Centre", "TypeOfEstablishment": "Children's centre", "Address1": "Turlin Road", "Address2": "Hamworthy", "Address3": "", "Address4": "Poole", "Address5": "Dorset", "Address6": "BH16 5AH", "SchoolWebsite": "www.boroughofpoole.com/childrenscentres", "TelephoneNum": "01202-261530" }, "geometry": { "type": "Point", "coordinates": [-2.024103,50.725846] } },</v>
      </c>
    </row>
    <row r="1040">
      <c r="A1040" s="7" t="str">
        <f>TEXTJOIN("",FALSE,edubaseallchildrencentre2022073!1040:1040)</f>
        <v>{ "type": "Feature","properties": {"Type":"ChildCenters", "LocalAuthority": "Blackburn with Darwen", "EstablishmentName": "Hancock Street Children's Centre", "TypeOfEstablishment": "Children's centre", "Address1": "Hancock Street", "Address2": "", "Address3": "", "Address4": "Blackburn", "Address5": "Lancashire", "Address6": "BB2 2LZ", "SchoolWebsite": "www.blackburn.gov.uk", "TelephoneNum": "01254-666230" }, "geometry": { "type": "Point", "coordinates": [-2.495086,53.739807] } },</v>
      </c>
    </row>
    <row r="1041">
      <c r="A1041" s="7" t="str">
        <f>TEXTJOIN("",FALSE,edubaseallchildrencentre2022073!1041:1041)</f>
        <v>{ "type": "Feature","properties": {"Type":"ChildCenters", "LocalAuthority": "Medway", "EstablishmentName": "Hand in Hand Children's Centre", "TypeOfEstablishment": "Children's centre", "Address1": "Twydall Primary School", "Address2": "Twydall Lane", "Address3": "", "Address4": "Gillingham", "Address5": "Kent", "Address6": "ME8 6JS", "SchoolWebsite": "www.twydallprimary.medway.sch.uk/Hand-in-Hand-Childrens-Centre", "TelephoneNum": "01634-365985" }, "geometry": { "type": "Point", "coordinates": [0.583921,51.372111] } },</v>
      </c>
    </row>
    <row r="1042">
      <c r="A1042" s="7" t="str">
        <f>TEXTJOIN("",FALSE,edubaseallchildrencentre2022073!1042:1042)</f>
        <v>{ "type": "Feature","properties": {"Type":"ChildCenters", "LocalAuthority": "Brighton and Hove", "EstablishmentName": "Hangleton Park Children's Centre", "TypeOfEstablishment": "Children's centre", "Address1": "Hangleton Community Centre", "Address2": "Harmsworth Road", "Address3": "Hangleton", "Address4": "Hove", "Address5": "East Sussex", "Address6": "BN3 8BW", "SchoolWebsite": "www.brighton-hove.gov.uk/childrenscentres", "TelephoneNum": "01273-295272" }, "geometry": { "type": "Point", "coordinates": [-0.194911,50.852275] } },</v>
      </c>
    </row>
    <row r="1043">
      <c r="A1043" s="7" t="str">
        <f>TEXTJOIN("",FALSE,edubaseallchildrencentre2022073!1043:1043)</f>
        <v>{ "type": "Feature","properties": {"Type":"ChildCenters", "LocalAuthority": "South Gloucestershire", "EstablishmentName": "Hanham Children's Centre", "TypeOfEstablishment": "Children's centre linked site", "Address1": "Hanham Youth Centre", "Address2": "High Street", "Address3": "Hanham", "Address4": "Bristol", "Address5": "South Gloucestershire", "Address6": "BS15 3EJ", "SchoolWebsite": "", "TelephoneNum": "01454-864144" }, "geometry": { "type": "Point", "coordinates": [-2.515156,51.448479] } },</v>
      </c>
    </row>
    <row r="1044">
      <c r="A1044" s="7" t="str">
        <f>TEXTJOIN("",FALSE,edubaseallchildrencentre2022073!1044:1044)</f>
        <v>{ "type": "Feature","properties": {"Type":"ChildCenters", "LocalAuthority": "Essex", "EstablishmentName": "Har1 the Tree House Family Hub", "TypeOfEstablishment": "Children's centre", "Address1": "Parnall Road", "Address2": "", "Address3": "", "Address4": "Harlow", "Address5": "Essex", "Address6": "CM18 7NG", "SchoolWebsite": "www.essexcentre.info/treehouse", "TelephoneNum": "01279-772600" }, "geometry": { "type": "Point", "coordinates": [0.094042,51.750954] } },</v>
      </c>
    </row>
    <row r="1045">
      <c r="A1045" s="7" t="str">
        <f>TEXTJOIN("",FALSE,edubaseallchildrencentre2022073!1045:1045)</f>
        <v>{ "type": "Feature","properties": {"Type":"ChildCenters", "LocalAuthority": "Essex", "EstablishmentName": "Har2 the Meadows Family Hub Delivery Site", "TypeOfEstablishment": "Children's centre linked site", "Address1": "Harberts Road", "Address2": "Little Grove Field", "Address3": "", "Address4": "Harlow", "Address5": "Essex", "Address6": "CM19 4BU", "SchoolWebsite": "www.essexcentre.info/meadows", "TelephoneNum": "01279-773900" }, "geometry": { "type": "Point", "coordinates": [0.086812,51.76732] } },</v>
      </c>
    </row>
    <row r="1046">
      <c r="A1046" s="7" t="str">
        <f>TEXTJOIN("",FALSE,edubaseallchildrencentre2022073!1046:1046)</f>
        <v>{ "type": "Feature","properties": {"Type":"ChildCenters", "LocalAuthority": "Essex", "EstablishmentName": "Har3 Potter Street Family Hub Delivery Site", "TypeOfEstablishment": "Children's centre linked site", "Address1": "Potter Street Primary School", "Address2": "Carters Mead", "Address3": "Potter Street", "Address4": "Harlow", "Address5": "Essex", "Address6": "CM17 9EU", "SchoolWebsite": "www.essesxcentre.info/potterstreet", "TelephoneNum": "01279-420587" }, "geometry": { "type": "Point", "coordinates": [0.128598,51.759002] } },</v>
      </c>
    </row>
    <row r="1047">
      <c r="A1047" s="7" t="str">
        <f>TEXTJOIN("",FALSE,edubaseallchildrencentre2022073!1047:1047)</f>
        <v>{ "type": "Feature","properties": {"Type":"ChildCenters", "LocalAuthority": "Suffolk", "EstablishmentName": "Hardwick Family Hub", "TypeOfEstablishment": "Children's centre", "Address1": "Hardwick Primary School", "Address2": "Steward Road", "Address3": "", "Address4": "Bury St Edmunds", "Address5": "Suffolk", "Address6": "IP33 2PW", "SchoolWebsite": "http://www.suffolkchildrenscentres.com", "TelephoneNum": "01284-733940" }, "geometry": { "type": "Point", "coordinates": [0.72408,52.232776] } },</v>
      </c>
    </row>
    <row r="1048">
      <c r="A1048" s="7" t="str">
        <f>TEXTJOIN("",FALSE,edubaseallchildrencentre2022073!1048:1048)</f>
        <v>{ "type": "Feature","properties": {"Type":"ChildCenters", "LocalAuthority": "Hillingdon", "EstablishmentName": "Harefield Children's Centre", "TypeOfEstablishment": "Children's centre", "Address1": "Harefield Infant School", "Address2": "High Street", "Address3": "Harefield", "Address4": "Uxbridge", "Address5": "Middlesex", "Address6": "UB9 6BT", "SchoolWebsite": "", "TelephoneNum": "1895277108" }, "geometry": { "type": "Point", "coordinates": [-0.483137,51.603029] } },</v>
      </c>
    </row>
    <row r="1049">
      <c r="A1049" s="7" t="str">
        <f>TEXTJOIN("",FALSE,edubaseallchildrencentre2022073!1049:1049)</f>
        <v>{ "type": "Feature","properties": {"Type":"ChildCenters", "LocalAuthority": "Leeds", "EstablishmentName": "Harehills Children's Centre", "TypeOfEstablishment": "Children's centre", "Address1": "Cowper Terrace", "Address2": "Harehills", "Address3": "", "Address4": "Leeds", "Address5": "West Yorkshire", "Address6": "LS9 7BA", "SchoolWebsite": "www.thefamilyhubleeds.org", "TelephoneNum": "0113-3782290-or-3782291" }, "geometry": { "type": "Point", "coordinates": [-1.511241,53.810077] } },</v>
      </c>
    </row>
    <row r="1050">
      <c r="A1050" s="7" t="str">
        <f>TEXTJOIN("",FALSE,edubaseallchildrencentre2022073!1050:1050)</f>
        <v>{ "type": "Feature","properties": {"Type":"ChildCenters", "LocalAuthority": "Norfolk", "EstablishmentName": "Harleston Area Children's Centre", "TypeOfEstablishment": "Children's centre", "Address1": "Harleston CE VA Primary School", "Address2": "School Lane", "Address3": "", "Address4": "Harleston", "Address5": "Norfolk", "Address6": "IP20 9HG", "SchoolWebsite": "https://www.actionforchildren.org.uk/in-your-area/services/childrens-centres/harleston-loddon-childrens-centre/", "TelephoneNum": "01379-854794" }, "geometry": { "type": "Point", "coordinates": [1.306361,52.404443] } },</v>
      </c>
    </row>
    <row r="1051">
      <c r="A1051" s="7" t="str">
        <f>TEXTJOIN("",FALSE,edubaseallchildrencentre2022073!1051:1051)</f>
        <v>{ "type": "Feature","properties": {"Type":"ChildCenters", "LocalAuthority": "Brent", "EstablishmentName": "Harmony Children's Centre", "TypeOfEstablishment": "Children's centre", "Address1": "38 Bridge Road", "Address2": "Neasden", "Address3": "", "Address4": "Brent", "Address5": "Not applicable", "Address6": "NW10 0BX", "SchoolWebsite": "", "TelephoneNum": "020-89373620" }, "geometry": { "type": "Point", "coordinates": [-0.248298,51.533954] } },</v>
      </c>
    </row>
    <row r="1052">
      <c r="A1052" s="7" t="str">
        <f>TEXTJOIN("",FALSE,edubaseallchildrencentre2022073!1052:1052)</f>
        <v>{ "type": "Feature","properties": {"Type":"ChildCenters", "LocalAuthority": "Camden", "EstablishmentName": "Harmood Children's Centre", "TypeOfEstablishment": "Children's centre", "Address1": "1 Forge Place", "Address2": "Ferdinand Street", "Address3": "", "Address4": "Camden", "Address5": "Not applicable", "Address6": "NW1 8DQ", "SchoolWebsite": "", "TelephoneNum": "020-7974-8961" }, "geometry": { "type": "Point", "coordinates": [-0.148522,51.545344] } },</v>
      </c>
    </row>
    <row r="1053">
      <c r="A1053" s="7" t="str">
        <f>TEXTJOIN("",FALSE,edubaseallchildrencentre2022073!1053:1053)</f>
        <v>{ "type": "Feature","properties": {"Type":"ChildCenters", "LocalAuthority": "Manchester", "EstablishmentName": "Harpurhey Sure Start Children's Centre", "TypeOfEstablishment": "Children's centre", "Address1": "North City Family &amp; Fitness Centre", "Address2": "Upper Conran Street", "Address3": "Moston, Harpurhey", "Address4": "Manchester", "Address5": "Lancashire", "Address6": "M9 4DA", "SchoolWebsite": "www.manchester.gov.uk/childcare", "TelephoneNum": "0161-205-0830" }, "geometry": { "type": "Point", "coordinates": [-2.209487,53.512003] } },</v>
      </c>
    </row>
    <row r="1054">
      <c r="A1054" s="7" t="str">
        <f>TEXTJOIN("",FALSE,edubaseallchildrencentre2022073!1054:1054)</f>
        <v>{ "type": "Feature","properties": {"Type":"ChildCenters", "LocalAuthority": "North Yorkshire", "EstablishmentName": "Harrogate Bilton Children's Centre", "TypeOfEstablishment": "Children's centre", "Address1": "c/o Woodfield Primary School", "Address2": "Woodfield Road", "Address3": "", "Address4": "Harrogate", "Address5": "North Yorkshire", "Address6": "HG1 4HZ", "SchoolWebsite": "www.nyfamilies.info", "TelephoneNum": "01609-532902" }, "geometry": { "type": "Point", "coordinates": [-1.527284,54.004277] } },</v>
      </c>
    </row>
    <row r="1055">
      <c r="A1055" s="7" t="str">
        <f>TEXTJOIN("",FALSE,edubaseallchildrencentre2022073!1055:1055)</f>
        <v>{ "type": "Feature","properties": {"Type":"ChildCenters", "LocalAuthority": "North Yorkshire", "EstablishmentName": "Harrogate West Children's Centre", "TypeOfEstablishment": "Children's centre", "Address1": "c/o Saltergate Infant School", "Address2": "Newby Crescent", "Address3": "", "Address4": "Harrogate", "Address5": "North Yorkshire", "Address6": "HG3 2TT", "SchoolWebsite": "www.nyfamilies.info", "TelephoneNum": "01609-798752" }, "geometry": { "type": "Point", "coordinates": [-1.561565,54.005282] } },</v>
      </c>
    </row>
    <row r="1056">
      <c r="A1056" s="7" t="str">
        <f>TEXTJOIN("",FALSE,edubaseallchildrencentre2022073!1056:1056)</f>
        <v>{ "type": "Feature","properties": {"Type":"ChildCenters", "LocalAuthority": "North Yorkshire", "EstablishmentName": "Harrogate Town Children's Centre", "TypeOfEstablishment": "Children's centre", "Address1": "Wetherby Road", "Address2": "", "Address3": "", "Address4": "Harrogate", "Address5": "North Yorkshire", "Address6": "HG2 7SG", "SchoolWebsite": "www.nyfamilies.info", "TelephoneNum": "01609-535753" }, "geometry": { "type": "Point", "coordinates": [-1.51256,53.990749] } },</v>
      </c>
    </row>
    <row r="1057">
      <c r="A1057" s="7" t="str">
        <f>TEXTJOIN("",FALSE,edubaseallchildrencentre2022073!1057:1057)</f>
        <v>{ "type": "Feature","properties": {"Type":"ChildCenters", "LocalAuthority": "Westminster", "EstablishmentName": "Harrow Road Children's Centre", "TypeOfEstablishment": "Children's centre linked site", "Address1": "Mary Paterson Nursery School", "Address2": "13 Riverton Close (off Ashmore Road)", "Address3": "", "Address4": "London", "Address5": "Not applicable", "Address6": "W9 3DF", "SchoolWebsite": "", "TelephoneNum": "020-8968-7610" }, "geometry": { "type": "Point", "coordinates": [-0.203296,51.525953] } },</v>
      </c>
    </row>
    <row r="1058">
      <c r="A1058" s="7" t="str">
        <f>TEXTJOIN("",FALSE,edubaseallchildrencentre2022073!1058:1058)</f>
        <v>{ "type": "Feature","properties": {"Type":"ChildCenters", "LocalAuthority": "Luton", "EstablishmentName": "Flying Start South @ Hart Hill Nursery School", "TypeOfEstablishment": "Children's centre linked site", "Address1": "Whitecroft Road", "Address2": "", "Address3": "", "Address4": "Luton", "Address5": "Bedfordshire", "Address6": "LU2 0JS", "SchoolWebsite": "", "TelephoneNum": "01528-731701" }, "geometry": { "type": "Point", "coordinates": [-0.401014,51.881839] } },</v>
      </c>
    </row>
    <row r="1059">
      <c r="A1059" s="7" t="str">
        <f>TEXTJOIN("",FALSE,edubaseallchildrencentre2022073!1059:1059)</f>
        <v>{ "type": "Feature","properties": {"Type":"ChildCenters", "LocalAuthority": "Bristol, City of", "EstablishmentName": "Hartcliffe Children's Centre", "TypeOfEstablishment": "Children's centre", "Address1": "Hareclive Road", "Address2": "Hartcliffe", "Address3": "", "Address4": "Bristol", "Address5": "Bristol", "Address6": "BS13 0JW", "SchoolWebsite": "http://www.hartcliffechildrenscentre.ik.org", "TelephoneNum": "0117-903-8633" }, "geometry": { "type": "Point", "coordinates": [-2.600475,51.406828] } },</v>
      </c>
    </row>
    <row r="1060">
      <c r="A1060" s="7" t="str">
        <f>TEXTJOIN("",FALSE,edubaseallchildrencentre2022073!1060:1060)</f>
        <v>{ "type": "Feature","properties": {"Type":"ChildCenters", "LocalAuthority": "Hampshire", "EstablishmentName": "Little Saplings and Wisteria Children's Centre", "TypeOfEstablishment": "Children's centre", "Address1": "Oakwood Infant School", "Address2": "Church Lane", "Address3": "", "Address4": "Hartley Wintney", "Address5": "Hampshire", "Address6": "RG27 8DZ", "SchoolWebsite": "http://www.actionforchildren.org.uk/our-services/wisteria-and-little-saplings-childrens-centre", "TelephoneNum": "01252-813756" }, "geometry": { "type": "Point", "coordinates": [-0.898234,51.300962] } },</v>
      </c>
    </row>
    <row r="1061">
      <c r="A1061" s="7" t="str">
        <f>TEXTJOIN("",FALSE,edubaseallchildrencentre2022073!1061:1061)</f>
        <v>{ "type": "Feature","properties": {"Type":"ChildCenters", "LocalAuthority": "Bolton", "EstablishmentName": "Harvey Start Well Link Centre", "TypeOfEstablishment": "Children's centre", "Address1": "Shaw Street", "Address2": "", "Address3": "", "Address4": "Bolton", "Address5": "Greater Manchester", "Address6": "BL3 6HU", "SchoolWebsite": "http://www.bolton.gov.uk/website/pages/HarveyChildrensCentre.aspx", "TelephoneNum": "01204-337390" }, "geometry": { "type": "Point", "coordinates": [-2.434207,53.570029] } },</v>
      </c>
    </row>
    <row r="1062">
      <c r="A1062" s="7" t="str">
        <f>TEXTJOIN("",FALSE,edubaseallchildrencentre2022073!1062:1062)</f>
        <v>{ "type": "Feature","properties": {"Type":"ChildCenters", "LocalAuthority": "Nottinghamshire", "EstablishmentName": "HARWORTH &amp; BIRCOTES Children's Centre", "TypeOfEstablishment": "Children's centre", "Address1": "Scrooby Road", "Address2": "Harworth", "Address3": "", "Address4": "Doncaster", "Address5": "South Yorkshire", "Address6": "DN11 8JP", "SchoolWebsite": "", "TelephoneNum": "1302759062" }, "geometry": { "type": "Point", "coordinates": [-1.060617,53.41616] } },</v>
      </c>
    </row>
    <row r="1063">
      <c r="A1063" s="7" t="str">
        <f>TEXTJOIN("",FALSE,edubaseallchildrencentre2022073!1063:1063)</f>
        <v>{ "type": "Feature","properties": {"Type":"ChildCenters", "LocalAuthority": "Hampshire", "EstablishmentName": "Haselbridge Children's Centre", "TypeOfEstablishment": "Children's centre", "Address1": "Haselworth Primary School", "Address2": "Stone Lane", "Address3": "", "Address4": "Gosport", "Address5": "Hampshire", "Address6": "PO12 1SQ", "SchoolWebsite": "http://www.actionforchildren.org.uk/our-services/haselbridge-childrens-centre", "TelephoneNum": "02392-513777" }, "geometry": { "type": "Point", "coordinates": [-1.137609,50.791555] } },</v>
      </c>
    </row>
    <row r="1064">
      <c r="A1064" s="7" t="str">
        <f>TEXTJOIN("",FALSE,edubaseallchildrencentre2022073!1064:1064)</f>
        <v>{ "type": "Feature","properties": {"Type":"ChildCenters", "LocalAuthority": "Lancashire", "EstablishmentName": "Haslingden Community Link &amp; Children's Centre", "TypeOfEstablishment": "Children's centre", "Address1": "Bury Road", "Address2": "", "Address3": "", "Address4": "Haslingden", "Address5": "Lancashire", "Address6": "BB4 5PG", "SchoolWebsite": "", "TelephoneNum": "01706-230116" }, "geometry": { "type": "Point", "coordinates": [-2.321976,53.703798] } },</v>
      </c>
    </row>
    <row r="1065">
      <c r="A1065" s="7" t="str">
        <f>TEXTJOIN("",FALSE,edubaseallchildrencentre2022073!1065:1065)</f>
        <v>{ "type": "Feature","properties": {"Type":"ChildCenters", "LocalAuthority": "East Sussex", "EstablishmentName": "Hastings Town Children's Centre", "TypeOfEstablishment": "Children's centre", "Address1": "Waterworks Road", "Address2": "", "Address3": "", "Address4": "Hastings", "Address5": "East Sussex", "Address6": "TN34 1RT", "SchoolWebsite": "", "TelephoneNum": "01424-726440" }, "geometry": { "type": "Point", "coordinates": [0.583598,50.861097] } },</v>
      </c>
    </row>
    <row r="1066">
      <c r="A1066" s="7" t="str">
        <f>TEXTJOIN("",FALSE,edubaseallchildrencentre2022073!1066:1066)</f>
        <v>{ "type": "Feature","properties": {"Type":"ChildCenters", "LocalAuthority": "Ealing", "EstablishmentName": "Hathaway Children's Centre", "TypeOfEstablishment": "Children's centre linked site", "Address1": "Hathaway Gardens", "Address2": "", "Address3": "", "Address4": "Ealing", "Address5": "Not applicable", "Address6": "W13 0DH", "SchoolWebsite": "", "TelephoneNum": "020-8998-8903" }, "geometry": { "type": "Point", "coordinates": [-0.328851,51.522784] } },</v>
      </c>
    </row>
    <row r="1067">
      <c r="A1067" s="7" t="str">
        <f>TEXTJOIN("",FALSE,edubaseallchildrencentre2022073!1067:1067)</f>
        <v>{ "type": "Feature","properties": {"Type":"ChildCenters", "LocalAuthority": "Devon", "EstablishmentName": "Hatherleigh and District Children's Centre", "TypeOfEstablishment": "Children's centre", "Address1": "Hathereigh Community Centre", "Address2": "Bowling Green Lane", "Address3": "", "Address4": "Hatherleigh", "Address5": "Devon", "Address6": "EX20 3HB", "SchoolWebsite": "www.hatherleighchildrenscentre.co.uk", "TelephoneNum": "01837-811190" }, "geometry": { "type": "Point", "coordinates": [-4.074876,50.819245] } },</v>
      </c>
    </row>
    <row r="1068">
      <c r="A1068" s="7" t="str">
        <f>TEXTJOIN("",FALSE,edubaseallchildrencentre2022073!1068:1068)</f>
        <v>{ "type": "Feature","properties": {"Type":"ChildCenters", "LocalAuthority": "Walsall", "EstablishmentName": "Hatherton Sure Start Children's Centre", "TypeOfEstablishment": "Children's centre linked site", "Address1": "Bloxwich Lane", "Address2": "", "Address3": "", "Address4": "Walsall", "Address5": "West Midlands", "Address6": "WS2 7JT", "SchoolWebsite": "", "TelephoneNum": "01922-712507" }, "geometry": { "type": "Point", "coordinates": [-2.014732,52.605251] } },</v>
      </c>
    </row>
    <row r="1069">
      <c r="A1069" s="7" t="str">
        <f>TEXTJOIN("",FALSE,edubaseallchildrencentre2022073!1069:1069)</f>
        <v>{ "type": "Feature","properties": {"Type":"ChildCenters", "LocalAuthority": "Tameside", "EstablishmentName": "Hattersley Childrens Centre", "TypeOfEstablishment": "Children's centre linked site", "Address1": "Melandra Crescent", "Address2": "Hattersley", "Address3": "", "Address4": "Hyde", "Address5": "Cheshire", "Address6": "SK14 3RB", "SchoolWebsite": "", "TelephoneNum": "0161-368-7722" }, "geometry": { "type": "Point", "coordinates": [-2.025032,53.450624] } },</v>
      </c>
    </row>
    <row r="1070">
      <c r="A1070" s="7" t="str">
        <f>TEXTJOIN("",FALSE,edubaseallchildrencentre2022073!1070:1070)</f>
        <v>{ "type": "Feature","properties": {"Type":"ChildCenters", "LocalAuthority": "Darlington", "EstablishmentName": "Haughton Children's Centre", "TypeOfEstablishment": "Children's centre", "Address1": "92 Salters Lane South", "Address2": "", "Address3": "", "Address4": "Darlington", "Address5": "County Durham", "Address6": "DL1 2an", "SchoolWebsite": "www.darlington.gov.uk/childrenscentres", "TelephoneNum": "01325-406032" }, "geometry": { "type": "Point", "coordinates": [-1.52778,54.540637] } },</v>
      </c>
    </row>
    <row r="1071">
      <c r="A1071" s="7" t="str">
        <f>TEXTJOIN("",FALSE,edubaseallchildrencentre2022073!1071:1071)</f>
        <v>{ "type": "Feature","properties": {"Type":"ChildCenters", "LocalAuthority": "Ealing", "EstablishmentName": "Havelock Children's Centre", "TypeOfEstablishment": "Children's centre linked site", "Address1": "Trubshaw Road", "Address2": "", "Address3": "", "Address4": "Southall", "Address5": "Middlesex", "Address6": "UB2 4XW", "SchoolWebsite": "www.greenfieldschildren.com", "TelephoneNum": "020-8813-8079" }, "geometry": { "type": "Point", "coordinates": [-0.365365,51.501608] } },</v>
      </c>
    </row>
    <row r="1072">
      <c r="A1072" s="7" t="str">
        <f>TEXTJOIN("",FALSE,edubaseallchildrencentre2022073!1072:1072)</f>
        <v>{ "type": "Feature","properties": {"Type":"ChildCenters", "LocalAuthority": "Surrey", "EstablishmentName": "Haven at Englefield Green Sure Start Children's Centre", "TypeOfEstablishment": "Children's centre linked site", "Address1": "The Youth Centre and Children's Centre", "Address2": "Corby Drive", "Address3": "", "Address4": "Englefield Green", "Address5": "Middlesex", "Address6": "TW20 0RX", "SchoolWebsite": "", "TelephoneNum": "01784-464395" }, "geometry": { "type": "Point", "coordinates": [-0.577981,51.425193] } },</v>
      </c>
    </row>
    <row r="1073">
      <c r="A1073" s="7" t="str">
        <f>TEXTJOIN("",FALSE,edubaseallchildrencentre2022073!1073:1073)</f>
        <v>{ "type": "Feature","properties": {"Type":"ChildCenters", "LocalAuthority": "Hampshire", "EstablishmentName": "Haven Children's Centre", "TypeOfEstablishment": "Children's centre", "Address1": "Harris Road", "Address2": "", "Address3": "", "Address4": "Gosport", "Address5": "Hampshire", "Address6": "PO13 0UY", "SchoolWebsite": "http://www.havenchildrenscentre.co.uk/contact/contact.htm", "TelephoneNum": "01329-232095" }, "geometry": { "type": "Point", "coordinates": [-1.169944,50.827562] } },</v>
      </c>
    </row>
    <row r="1074">
      <c r="A1074" s="7" t="str">
        <f>TEXTJOIN("",FALSE,edubaseallchildrencentre2022073!1074:1074)</f>
        <v>{ "type": "Feature","properties": {"Type":"ChildCenters", "LocalAuthority": "Kent", "EstablishmentName": "Hawkinge and Rural Children's Centre", "TypeOfEstablishment": "Children's centre", "Address1": "111 Canterbury Road", "Address2": "Hawkinge", "Address3": "", "Address4": "Folkestone", "Address5": "Kent", "Address6": "CT18 7BS", "SchoolWebsite": "n/a", "TelephoneNum": "03000-411046" }, "geometry": { "type": "Point", "coordinates": [1.164306,51.1158] } },</v>
      </c>
    </row>
    <row r="1075">
      <c r="A1075" s="7" t="str">
        <f>TEXTJOIN("",FALSE,edubaseallchildrencentre2022073!1075:1075)</f>
        <v>{ "type": "Feature","properties": {"Type":"ChildCenters", "LocalAuthority": "Leeds", "EstablishmentName": "Hawksworth Wood Children's Centre", "TypeOfEstablishment": "Children's centre", "Address1": "Broadway", "Address2": "", "Address3": "Kirkstall", "Address4": "Leeds", "Address5": "West Yorkshire", "Address6": "LS5 3PS", "SchoolWebsite": "www.thefamilyhubleeds.org", "TelephoneNum": "0113-259-0173" }, "geometry": { "type": "Point", "coordinates": [-1.616046,53.831149] } },</v>
      </c>
    </row>
    <row r="1076">
      <c r="A1076" s="7" t="str">
        <f>TEXTJOIN("",FALSE,edubaseallchildrencentre2022073!1076:1076)</f>
        <v>{ "type": "Feature","properties": {"Type":"ChildCenters", "LocalAuthority": "Bradford", "EstablishmentName": "Treetops Children's Centre", "TypeOfEstablishment": "Children's centre linked site", "Address1": "Rawdon Road", "Address2": "Haworth", "Address3": "", "Address4": "Keighley", "Address5": "West Yorkshire", "Address6": "BD22 8DW", "SchoolWebsite": "", "TelephoneNum": "01535-618083" }, "geometry": { "type": "Point", "coordinates": [-1.953867,53.832037] } },</v>
      </c>
    </row>
    <row r="1077">
      <c r="A1077" s="7" t="str">
        <f>TEXTJOIN("",FALSE,edubaseallchildrencentre2022073!1077:1077)</f>
        <v>{ "type": "Feature","properties": {"Type":"ChildCenters", "LocalAuthority": "Suffolk", "EstablishmentName": "Hawthorn Family Hub", "TypeOfEstablishment": "Children's centre", "Address1": "Hawthorn Drive", "Address2": "", "Address3": "", "Address4": "Ipswich", "Address5": "Suffolk", "Address6": "IP2 0QY", "SchoolWebsite": "", "TelephoneNum": "01473-260882" }, "geometry": { "type": "Point", "coordinates": [1.120647,52.04473] } },</v>
      </c>
    </row>
    <row r="1078">
      <c r="A1078" s="7" t="str">
        <f>TEXTJOIN("",FALSE,edubaseallchildrencentre2022073!1078:1078)</f>
        <v>{ "type": "Feature","properties": {"Type":"ChildCenters", "LocalAuthority": "Nottinghamshire", "EstablishmentName": "HAWTONVILLE Children's Centre", "TypeOfEstablishment": "Children's centre", "Address1": "Bowbridge Road", "Address2": "", "Address3": "", "Address4": "Newark", "Address5": "Nottinghamshire", "Address6": "NG24 4EG", "SchoolWebsite": "", "TelephoneNum": "1636593580" }, "geometry": { "type": "Point", "coordinates": [-0.804964,53.061689] } },</v>
      </c>
    </row>
    <row r="1079">
      <c r="A1079" s="7" t="str">
        <f>TEXTJOIN("",FALSE,edubaseallchildrencentre2022073!1079:1079)</f>
        <v>{ "type": "Feature","properties": {"Type":"ChildCenters", "LocalAuthority": "York", "EstablishmentName": "Haxby Road Children's Centre", "TypeOfEstablishment": "Children's centre", "Address1": "154 Haxby Road", "Address2": "", "Address3": "", "Address4": "York", "Address5": "North Yorkshire", "Address6": "YO31 8JN", "SchoolWebsite": "www.yorkchildrenscentres.org.uk", "TelephoneNum": "01904-555266" }, "geometry": { "type": "Point", "coordinates": [-1.077418,53.97201] } },</v>
      </c>
    </row>
    <row r="1080">
      <c r="A1080" s="7" t="str">
        <f>TEXTJOIN("",FALSE,edubaseallchildrencentre2022073!1080:1080)</f>
        <v>{ "type": "Feature","properties": {"Type":"ChildCenters", "LocalAuthority": "St. Helens", "EstablishmentName": "Haydock Children's Centre", "TypeOfEstablishment": "Children's centre linked site", "Address1": "Legh Road", "Address2": "", "Address3": "", "Address4": "Haydock", "Address5": "Merseyside", "Address6": "WA11 0ER", "SchoolWebsite": "http://www.sthelens.gov.uk", "TelephoneNum": "01744-678334" }, "geometry": { "type": "Point", "coordinates": [-2.684942,53.466792] } },</v>
      </c>
    </row>
    <row r="1081">
      <c r="A1081" s="7" t="str">
        <f>TEXTJOIN("",FALSE,edubaseallchildrencentre2022073!1081:1081)</f>
        <v>{ "type": "Feature","properties": {"Type":"ChildCenters", "LocalAuthority": "Cornwall", "EstablishmentName": "Hayle Children's Centre", "TypeOfEstablishment": "Children's centre", "Address1": "Bodriggy Street", "Address2": "Locality 1 Cluster", "Address3": "", "Address4": "Hayle", "Address5": "Cornwall", "Address6": "TR27 4ND", "SchoolWebsite": "www.cornwallfisdirectory.org.uk", "TelephoneNum": "01736-759058" }, "geometry": { "type": "Point", "coordinates": [-5.410364,50.189152] } },</v>
      </c>
    </row>
    <row r="1082">
      <c r="A1082" s="7" t="str">
        <f>TEXTJOIN("",FALSE,edubaseallchildrencentre2022073!1082:1082)</f>
        <v>{ "type": "Feature","properties": {"Type":"ChildCenters", "LocalAuthority": "West Sussex", "EstablishmentName": "Haywards Heath Children &amp; Family Centre", "TypeOfEstablishment": "Children's centre", "Address1": "51 Penn Crescent", "Address2": "", "Address3": "", "Address4": "Haywards Heath", "Address5": "West Sussex", "Address6": "RH16 3HP", "SchoolWebsite": "www.westsussex.gov.uk/haywardsheathcfc", "TelephoneNum": "01444-255499" }, "geometry": { "type": "Point", "coordinates": [-0.088097,51.004087] } },</v>
      </c>
    </row>
    <row r="1083">
      <c r="A1083" s="7" t="str">
        <f>TEXTJOIN("",FALSE,edubaseallchildrencentre2022073!1083:1083)</f>
        <v>{ "type": "Feature","properties": {"Type":"ChildCenters", "LocalAuthority": "Enfield", "EstablishmentName": "Hazelbury Children's Centre", "TypeOfEstablishment": "Children's centre", "Address1": "Haselbury Road", "Address2": "Edmonton", "Address3": "", "Address4": "Edmonton", "Address5": "Not applicable", "Address6": "N9 9TT", "SchoolWebsite": "", "TelephoneNum": "2083682552" }, "geometry": { "type": "Point", "coordinates": [-0.07506,51.622396] } },</v>
      </c>
    </row>
    <row r="1084">
      <c r="A1084" s="7" t="str">
        <f>TEXTJOIN("",FALSE,edubaseallchildrencentre2022073!1084:1084)</f>
        <v>{ "type": "Feature","properties": {"Type":"ChildCenters", "LocalAuthority": "Enfield", "EstablishmentName": "Hazelwood Children's Centre", "TypeOfEstablishment": "Children's centre", "Address1": "Hazelwood Children's Centre", "Address2": "Hazelwood School", "Address3": "Hazelwood Road", "Address4": "Enfield", "Address5": "Middlesex", "Address6": "N13 5HE", "SchoolWebsite": "", "TelephoneNum": "2083682552" }, "geometry": { "type": "Point", "coordinates": [-0.102052,51.617782] } },</v>
      </c>
    </row>
    <row r="1085">
      <c r="A1085" s="7" t="str">
        <f>TEXTJOIN("",FALSE,edubaseallchildrencentre2022073!1085:1085)</f>
        <v>{ "type": "Feature","properties": {"Type":"ChildCenters", "LocalAuthority": "Kent", "EstablishmentName": "Headcorn Children's Centre", "TypeOfEstablishment": "Children's centre", "Address1": "Headcorn Community Centre", "Address2": "Church Lane", "Address3": "Headcorn", "Address4": "Ashford", "Address5": "Kent", "Address6": "TN27 9NR", "SchoolWebsite": "", "TelephoneNum": "01622-892189" }, "geometry": { "type": "Point", "coordinates": [0.618441,51.167228] } },</v>
      </c>
    </row>
    <row r="1086">
      <c r="A1086" s="7" t="str">
        <f>TEXTJOIN("",FALSE,edubaseallchildrencentre2022073!1086:1086)</f>
        <v>{ "type": "Feature","properties": {"Type":"ChildCenters", "LocalAuthority": "Leeds", "EstablishmentName": "Headingley Children's Centre", "TypeOfEstablishment": "Children's centre", "Address1": "c/o Shire Oak CoE Primary School", "Address2": "Wood Lane", "Address3": "Headingley", "Address4": "Leeds", "Address5": "West Yorkshire", "Address6": "LS6 2DT", "SchoolWebsite": "www.thefamilyhubleeds.org", "TelephoneNum": "0113-278-7766" }, "geometry": { "type": "Point", "coordinates": [-1.57402,53.822181] } },</v>
      </c>
    </row>
    <row r="1087">
      <c r="A1087" s="7" t="str">
        <f>TEXTJOIN("",FALSE,edubaseallchildrencentre2022073!1087:1087)</f>
        <v>{ "type": "Feature","properties": {"Type":"ChildCenters", "LocalAuthority": "Derbyshire", "EstablishmentName": "Heanor Children's Centre", "TypeOfEstablishment": "Children's centre", "Address1": "Roper Avenue", "Address2": "Marlpool", "Address3": "", "Address4": "Heanor", "Address5": "Derbyshire", "Address6": "DE75 7BZ", "SchoolWebsite": "", "TelephoneNum": "01773-530892" }, "geometry": { "type": "Point", "coordinates": [-1.352987,53.006529] } },</v>
      </c>
    </row>
    <row r="1088">
      <c r="A1088" s="7" t="str">
        <f>TEXTJOIN("",FALSE,edubaseallchildrencentre2022073!1088:1088)</f>
        <v>{ "type": "Feature","properties": {"Type":"ChildCenters", "LocalAuthority": "Hampshire", "EstablishmentName": "Heath Children's Centre", "TypeOfEstablishment": "Children's centre", "Address1": "Readon Close", "Address2": "", "Address3": "", "Address4": "Petersfield", "Address5": "Hampshire", "Address6": "GU32 3JL", "SchoolWebsite": "http://www.actionforchildren.org.uk/our-services/heath-childrens-centre", "TelephoneNum": "01730-269663" }, "geometry": { "type": "Point", "coordinates": [-0.935225,51.003976] } },</v>
      </c>
    </row>
    <row r="1089">
      <c r="A1089" s="7" t="str">
        <f>TEXTJOIN("",FALSE,edubaseallchildrencentre2022073!1089:1089)</f>
        <v>{ "type": "Feature","properties": {"Type":"ChildCenters", "LocalAuthority": "Lambeth", "EstablishmentName": "Heathbrook Primary School &amp; Children's Centre", "TypeOfEstablishment": "Children's centre", "Address1": "St Rule Street", "Address2": "", "Address3": "", "Address4": "", "Address5": "Not applicable", "Address6": "SW8 3EH", "SchoolWebsite": "", "TelephoneNum": "020-7627-6240" }, "geometry": { "type": "Point", "coordinates": [-0.143149,51.470119] } },</v>
      </c>
    </row>
    <row r="1090">
      <c r="A1090" s="7" t="str">
        <f>TEXTJOIN("",FALSE,edubaseallchildrencentre2022073!1090:1090)</f>
        <v>{ "type": "Feature","properties": {"Type":"ChildCenters", "LocalAuthority": "Devon", "EstablishmentName": "Moors Edge - Heathfield &amp; District Children's Centre", "TypeOfEstablishment": "Children's centre", "Address1": "Moors Edge Children's Centre", "Address2": "St Catherine's School", "Address3": "Musket Road, Heathfield", "Address4": "Newton Abbot", "Address5": "Devon", "Address6": "TQ12 6SB", "SchoolWebsite": "", "TelephoneNum": "01626-835612" }, "geometry": { "type": "Point", "coordinates": [-3.65537,50.568802] } },</v>
      </c>
    </row>
    <row r="1091">
      <c r="A1091" s="7" t="str">
        <f>TEXTJOIN("",FALSE,edubaseallchildrencentre2022073!1091:1091)</f>
        <v>{ "type": "Feature","properties": {"Type":"ChildCenters", "LocalAuthority": "Richmond upon Thames", "EstablishmentName": "Heathfield/Whitton", "TypeOfEstablishment": "Children's centre", "Address1": "Powder Mill Lane", "Address2": "Heathfield", "Address3": "", "Address4": "Twickenham", "Address5": "Middlesex", "Address6": "TW2 6EX", "SchoolWebsite": "www.richmond.gov.uk", "TelephoneNum": "0208-734-3405" }, "geometry": { "type": "Point", "coordinates": [-0.369134,51.446061] } },</v>
      </c>
    </row>
    <row r="1092">
      <c r="A1092" s="7" t="str">
        <f>TEXTJOIN("",FALSE,edubaseallchildrencentre2022073!1092:1092)</f>
        <v>{ "type": "Feature","properties": {"Type":"ChildCenters", "LocalAuthority": "Bolton", "EstablishmentName": "Heaton Start Well Link Site", "TypeOfEstablishment": "Children's centre linked site", "Address1": "New Hall Lane", "Address2": "Heaton", "Address3": "", "Address4": "Bolton", "Address5": "Greater Manchester", "Address6": "BL1 5LF", "SchoolWebsite": "", "TelephoneNum": "01204--337067" }, "geometry": { "type": "Point", "coordinates": [-2.464693,53.584891] } },</v>
      </c>
    </row>
    <row r="1093">
      <c r="A1093" s="7" t="str">
        <f>TEXTJOIN("",FALSE,edubaseallchildrencentre2022073!1093:1093)</f>
        <v>{ "type": "Feature","properties": {"Type":"ChildCenters", "LocalAuthority": "Bradford", "EstablishmentName": "Heaton Primary School &amp; Children's Centre", "TypeOfEstablishment": "Children's centre", "Address1": "Heaton Primary School", "Address2": "Haworth Road", "Address3": "", "Address4": "Bradford", "Address5": "West Yorkshire", "Address6": "BD9 6LL", "SchoolWebsite": "https://www.bradford.gov.uk/children-young-people-and-families/family-hubs/family-hubs/", "TelephoneNum": "1274436700" }, "geometry": { "type": "Point", "coordinates": [-1.808133,53.81642] } },</v>
      </c>
    </row>
    <row r="1094">
      <c r="A1094" s="7" t="str">
        <f>TEXTJOIN("",FALSE,edubaseallchildrencentre2022073!1094:1094)</f>
        <v>{ "type": "Feature","properties": {"Type":"ChildCenters", "LocalAuthority": "Devon", "EstablishmentName": "Heavitree and Polsloe Children's Centre", "TypeOfEstablishment": "Children's centre", "Address1": "Exeter Ladysmith Infant School", "Address2": "Ladysmith Road", "Address3": "", "Address4": "Exeter", "Address5": "Devon", "Address6": "EX1 2PS", "SchoolWebsite": "", "TelephoneNum": "01392-464754" }, "geometry": { "type": "Point", "coordinates": [-3.508188,50.727042] } },</v>
      </c>
    </row>
    <row r="1095">
      <c r="A1095" s="7" t="str">
        <f>TEXTJOIN("",FALSE,edubaseallchildrencentre2022073!1095:1095)</f>
        <v>{ "type": "Feature","properties": {"Type":"ChildCenters", "LocalAuthority": "Calderdale", "EstablishmentName": "Hebden Vale Childrens Centre", "TypeOfEstablishment": "Children's centre", "Address1": "Stubbing Holme Road", "Address2": "", "Address3": "", "Address4": "Hebden Bridge", "Address5": "West Yorkshire", "Address6": "HX7 6AT", "SchoolWebsite": "", "TelephoneNum": "01422-847444" }, "geometry": { "type": "Point", "coordinates": [-2.019886,53.741536] } },</v>
      </c>
    </row>
    <row r="1096">
      <c r="A1096" s="7" t="str">
        <f>TEXTJOIN("",FALSE,edubaseallchildrencentre2022073!1096:1096)</f>
        <v>{ "type": "Feature","properties": {"Type":"ChildCenters", "LocalAuthority": "Kirklees", "EstablishmentName": "Heckmondwike Children's Centre", "TypeOfEstablishment": "Children's centre", "Address1": "Leeside Community Primary School", "Address2": "Leeds Old Road", "Address3": "", "Address4": "Heckmondwike", "Address5": "West Yorkshire", "Address6": "WF16 9BB", "SchoolWebsite": "", "TelephoneNum": "01924-326924" }, "geometry": { "type": "Point", "coordinates": [-1.668182,53.720697] } },</v>
      </c>
    </row>
    <row r="1097">
      <c r="A1097" s="7" t="str">
        <f>TEXTJOIN("",FALSE,edubaseallchildrencentre2022073!1097:1097)</f>
        <v>{ "type": "Feature","properties": {"Type":"ChildCenters", "LocalAuthority": "Milton Keynes", "EstablishmentName": "Hedgerows Children's Centre", "TypeOfEstablishment": "Children's centre", "Address1": "Playzone", "Address2": "Langland Road", "Address3": "Netherfield", "Address4": "Milton Keynes", "Address5": "Buckinghamshire", "Address6": "MK6 4NP", "SchoolWebsite": "", "TelephoneNum": "01908-239000" }, "geometry": { "type": "Point", "coordinates": [-0.726881,52.020523] } },</v>
      </c>
    </row>
    <row r="1098">
      <c r="A1098" s="7" t="str">
        <f>TEXTJOIN("",FALSE,edubaseallchildrencentre2022073!1098:1098)</f>
        <v>{ "type": "Feature","properties": {"Type":"ChildCenters", "LocalAuthority": "East Riding of Yorkshire", "EstablishmentName": "Sure Start Children's Centre Hedon", "TypeOfEstablishment": "Children's centre", "Address1": "19 George Street", "Address2": "", "Address3": "", "Address4": "Hedon", "Address5": "East Yorkshire", "Address6": "HU12 8JH", "SchoolWebsite": "http://www.eastriding.gov.uk/children-and-families/fish/contact-us/", "TelephoneNum": "01964-611515" }, "geometry": { "type": "Point", "coordinates": [-0.197512,53.74087] } },</v>
      </c>
    </row>
    <row r="1099">
      <c r="A1099" s="7" t="str">
        <f>TEXTJOIN("",FALSE,edubaseallchildrencentre2022073!1099:1099)</f>
        <v>{ "type": "Feature","properties": {"Type":"ChildCenters", "LocalAuthority": "Norfolk", "EstablishmentName": "Hellesdon Children's Centre", "TypeOfEstablishment": "Children's centre", "Address1": "Horsford CE VC Infant School", "Address2": "Holt Road", "Address3": "Horsford", "Address4": "Norwich", "Address5": "Norfolk", "Address6": "NR10 3DN", "SchoolWebsite": "https://www.actionforchildren.org.uk/in-your-area/services/childrens-centres/drayton-taverham-hellesdon-cc/", "TelephoneNum": "01603-890216" }, "geometry": { "type": "Point", "coordinates": [1.242849,52.699377] } },</v>
      </c>
    </row>
    <row r="1100">
      <c r="A1100" s="7" t="str">
        <f>TEXTJOIN("",FALSE,edubaseallchildrencentre2022073!1100:1100)</f>
        <v>{ "type": "Feature","properties": {"Type":"ChildCenters", "LocalAuthority": "Cornwall", "EstablishmentName": "Helston Children's Centre", "TypeOfEstablishment": "Children's centre", "Address1": "Bulwark Road", "Address2": "Locality 2 Cluster", "Address3": "", "Address4": "Helston", "Address5": "Cornwall", "Address6": "TR13 8JF", "SchoolWebsite": "www.cornwallfisdirectory.org.uk", "TelephoneNum": "01326-560417" }, "geometry": { "type": "Point", "coordinates": [-5.274714,50.094936] } },</v>
      </c>
    </row>
    <row r="1101">
      <c r="A1101" s="7" t="str">
        <f>TEXTJOIN("",FALSE,edubaseallchildrencentre2022073!1101:1101)</f>
        <v>{ "type": "Feature","properties": {"Type":"ChildCenters", "LocalAuthority": "Middlesbrough", "EstablishmentName": "Hemlington Children's Centre", "TypeOfEstablishment": "Children's centre", "Address1": "Cass House Road", "Address2": "Hemlington", "Address3": "", "Address4": "Middlesbrough", "Address5": "Cleveland", "Address6": "TS8 9EQ", "SchoolWebsite": "", "TelephoneNum": "01642-598012" }, "geometry": { "type": "Point", "coordinates": [-1.237908,54.523297] } },</v>
      </c>
    </row>
    <row r="1102">
      <c r="A1102" s="7" t="str">
        <f>TEXTJOIN("",FALSE,edubaseallchildrencentre2022073!1102:1102)</f>
        <v>{ "type": "Feature","properties": {"Type":"ChildCenters", "LocalAuthority": "Lincolnshire", "EstablishmentName": "Hemswell", "TypeOfEstablishment": "Children's centre linked site", "Address1": "Hemswell Cliff primary school", "Address2": "Capper Avenue", "Address3": "Hemswell Cliff", "Address4": "Gainsborough", "Address5": "Lincolnshire", "Address6": "DN21 5XS", "SchoolWebsite": "", "TelephoneNum": "01427-667643" }, "geometry": { "type": "Point", "coordinates": [-0.571161,53.397174] } },</v>
      </c>
    </row>
    <row r="1103">
      <c r="A1103" s="7" t="str">
        <f>TEXTJOIN("",FALSE,edubaseallchildrencentre2022073!1103:1103)</f>
        <v>{ "type": "Feature","properties": {"Type":"ChildCenters", "LocalAuthority": "Bristol, City of", "EstablishmentName": "Henbury Court Children's Centre", "TypeOfEstablishment": "Children's centre linked site", "Address1": "Henbury Court Primary School", "Address2": "Trevelyan Walk", "Address3": "Off Marmion Crescent, Henbury", "Address4": "Bristol", "Address5": "Bristol", "Address6": "BS10 7NY", "SchoolWebsite": "", "TelephoneNum": "0117--353-4479" }, "geometry": { "type": "Point", "coordinates": [-2.627798,51.510063] } },</v>
      </c>
    </row>
    <row r="1104">
      <c r="A1104" s="7" t="str">
        <f>TEXTJOIN("",FALSE,edubaseallchildrencentre2022073!1104:1104)</f>
        <v>{ "type": "Feature","properties": {"Type":"ChildCenters", "LocalAuthority": "North Lincolnshire", "EstablishmentName": "Henderson Avenue Children's Centre", "TypeOfEstablishment": "Children's centre", "Address1": "Henderson Avenue", "Address2": "", "Address3": "", "Address4": "Scunthorpe", "Address5": "North Lincolnshire", "Address6": "DN15 7RW", "SchoolWebsite": "", "TelephoneNum": "01724-407960" }, "geometry": { "type": "Point", "coordinates": [-0.662145,53.593961] } },</v>
      </c>
    </row>
    <row r="1105">
      <c r="A1105" s="7" t="str">
        <f>TEXTJOIN("",FALSE,edubaseallchildrencentre2022073!1105:1105)</f>
        <v>{ "type": "Feature","properties": {"Type":"ChildCenters", "LocalAuthority": "Bristol, City of", "EstablishmentName": "Hengrove Children's Centre", "TypeOfEstablishment": "Children's centre linked site", "Address1": "Perry Court Bungalow", "Address2": "Perry Court Infant &amp; Junior School", "Address3": "Great Hayles Rd, Hengrove", "Address4": "Bristol", "Address5": "Bristol", "Address6": "BS14 0AX", "SchoolWebsite": "", "TelephoneNum": "0117-3533503" }, "geometry": { "type": "Point", "coordinates": [-2.572045,51.416692] } },</v>
      </c>
    </row>
    <row r="1106">
      <c r="A1106" s="7" t="str">
        <f>TEXTJOIN("",FALSE,edubaseallchildrencentre2022073!1106:1106)</f>
        <v>{ "type": "Feature","properties": {"Type":"ChildCenters", "LocalAuthority": "Lambeth", "EstablishmentName": "Henry Fawcett Primary School and Children's Centre", "TypeOfEstablishment": "Children's centre", "Address1": "Clayton Street", "Address2": "", "Address3": "", "Address4": "Kennington", "Address5": "Not applicable", "Address6": "SE11 5BZ", "SchoolWebsite": "", "TelephoneNum": "020-7091-1282" }, "geometry": { "type": "Point", "coordinates": [-0.111889,51.484708] } },</v>
      </c>
    </row>
    <row r="1107">
      <c r="A1107" s="7" t="str">
        <f>TEXTJOIN("",FALSE,edubaseallchildrencentre2022073!1107:1107)</f>
        <v>{ "type": "Feature","properties": {"Type":"ChildCenters", "LocalAuthority": "Kent", "EstablishmentName": "The Tina Rintoul Children's Centre", "TypeOfEstablishment": "Children's centre", "Address1": "Hersden Primary School", "Address2": "Shaftesbury Road", "Address3": "Hersden", "Address4": "Canterbury", "Address5": "Kent", "Address6": "CT3 4HS", "SchoolWebsite": "n/a", "TelephoneNum": "01227-713874" }, "geometry": { "type": "Point", "coordinates": [1.159085,51.315433] } },</v>
      </c>
    </row>
    <row r="1108">
      <c r="A1108" s="7" t="str">
        <f>TEXTJOIN("",FALSE,edubaseallchildrencentre2022073!1108:1108)</f>
        <v>{ "type": "Feature","properties": {"Type":"ChildCenters", "LocalAuthority": "Hertfordshire", "EstablishmentName": "WH6 The Runway Family Centre", "TypeOfEstablishment": "Children's centre", "Address1": "c/o Howe Dell School", "Address2": "The Runway", "Address3": "", "Address4": "Hatfield", "Address5": "Hertfordshire", "Address6": "AL10 9AH", "SchoolWebsite": "www.hertsfamilycentres.org", "TelephoneNum": "3001237572" }, "geometry": { "type": "Point", "coordinates": [-0.246627,51.767303] } },</v>
      </c>
    </row>
    <row r="1109">
      <c r="A1109" s="7" t="str">
        <f>TEXTJOIN("",FALSE,edubaseallchildrencentre2022073!1109:1109)</f>
        <v>{ "type": "Feature","properties": {"Type":"ChildCenters", "LocalAuthority": "Lancashire", "EstablishmentName": "Hesketh with Becconsall Children's Centre", "TypeOfEstablishment": "Children's centre linked site", "Address1": "Hesketh with Becconsall All Saints Primary School", "Address2": "Shore Road", "Address3": "Hesketh Bank", "Address4": "Tarleton", "Address5": "Lancashire", "Address6": "PR4 6RD", "SchoolWebsite": "", "TelephoneNum": "" }, "geometry": { "type": "Point", "coordinates": [-2.849547,53.70795] } },</v>
      </c>
    </row>
    <row r="1110">
      <c r="A1110" s="7" t="str">
        <f>TEXTJOIN("",FALSE,edubaseallchildrencentre2022073!1110:1110)</f>
        <v>{ "type": "Feature","properties": {"Type":"ChildCenters", "LocalAuthority": "East Riding of Yorkshire", "EstablishmentName": "Sure Start Children's Centre Hessle", "TypeOfEstablishment": "Children's centre", "Address1": "The Hourne", "Address2": "Eastgate", "Address3": "", "Address4": "Hessle", "Address5": "East Yorkshire", "Address6": "HU13 9JL", "SchoolWebsite": "http://www.eastriding.gov.uk/children-and-families/fish/contact-us/", "TelephoneNum": "01482-629085" }, "geometry": { "type": "Point", "coordinates": [-0.427797,53.724966] } },</v>
      </c>
    </row>
    <row r="1111">
      <c r="A1111" s="7" t="str">
        <f>TEXTJOIN("",FALSE,edubaseallchildrencentre2022073!1111:1111)</f>
        <v>{ "type": "Feature","properties": {"Type":"ChildCenters", "LocalAuthority": "Gloucestershire", "EstablishmentName": "Hesters Way Children's Centre", "TypeOfEstablishment": "Children's centre", "Address1": "Dill Avenue", "Address2": "", "Address3": "", "Address4": "Cheltenham", "Address5": "Gloucestershire", "Address6": "GL51 0ES", "SchoolWebsite": "http://www.gloucestershire.gov.uk/hesterswaychildrenscentre", "TelephoneNum": "01242-222490" }, "geometry": { "type": "Point", "coordinates": [-2.111527,51.911042] } },</v>
      </c>
    </row>
    <row r="1112">
      <c r="A1112" s="7" t="str">
        <f>TEXTJOIN("",FALSE,edubaseallchildrencentre2022073!1112:1112)</f>
        <v>{ "type": "Feature","properties": {"Type":"ChildCenters", "LocalAuthority": "Norfolk", "EstablishmentName": "Hethersett Area Children's Centre", "TypeOfEstablishment": "Children's centre", "Address1": "Hethersett Woodside Nursery &amp; Infant School", "Address2": "Firs Road", "Address3": "Hethersett", "Address4": "Norwich", "Address5": "Norfolk", "Address6": "NR9 3EQ", "SchoolWebsite": "www.actionforchildren.org.uk/in-your-area/services/childrens-centres/wymondham-hethersett-childrens-centre", "TelephoneNum": "01953-713896" }, "geometry": { "type": "Point", "coordinates": [1.175555,52.596767] } },</v>
      </c>
    </row>
    <row r="1113">
      <c r="A1113" s="7" t="str">
        <f>TEXTJOIN("",FALSE,edubaseallchildrencentre2022073!1113:1113)</f>
        <v>{ "type": "Feature","properties": {"Type":"ChildCenters", "LocalAuthority": "Northumberland", "EstablishmentName": "Hexham Children's Centre", "TypeOfEstablishment": "Children's centre", "Address1": "Beaufront Avenue", "Address2": "", "Address3": "", "Address4": "Hexham", "Address5": "Northumberland", "Address6": "NE46 1JD", "SchoolWebsite": "http://www.northumberland.gov.uk/Children/Family/Childcare/Sure-Start-children-s-centres-in-Northumberland.aspx", "TelephoneNum": "1434601698" }, "geometry": { "type": "Point", "coordinates": [-2.08733,54.967335] } },</v>
      </c>
    </row>
    <row r="1114">
      <c r="A1114" s="7" t="str">
        <f>TEXTJOIN("",FALSE,edubaseallchildrencentre2022073!1114:1114)</f>
        <v>{ "type": "Feature","properties": {"Type":"ChildCenters", "LocalAuthority": "Rochdale", "EstablishmentName": "Heybrook Centre", "TypeOfEstablishment": "Children's centre", "Address1": "Park Road", "Address2": "", "Address3": "", "Address4": "Rochdale", "Address5": "Lancashire", "Address6": "OL12 9BJ", "SchoolWebsite": "", "TelephoneNum": "01706-630712" }, "geometry": { "type": "Point", "coordinates": [-2.145519,53.62493] } },</v>
      </c>
    </row>
    <row r="1115">
      <c r="A1115" s="7" t="str">
        <f>TEXTJOIN("",FALSE,edubaseallchildrencentre2022073!1115:1115)</f>
        <v>{ "type": "Feature","properties": {"Type":"ChildCenters", "LocalAuthority": "Lancashire", "EstablishmentName": "Heysham Children's Centre", "TypeOfEstablishment": "Children's centre", "Address1": "Middleton Way", "Address2": "Douglas Park", "Address3": "Heysham", "Address4": "Morecambe", "Address5": "Lancashire", "Address6": "LA3 2LL", "SchoolWebsite": "", "TelephoneNum": "01524-853114" }, "geometry": { "type": "Point", "coordinates": [-2.894887,54.041809] } },</v>
      </c>
    </row>
    <row r="1116">
      <c r="A1116" s="7" t="str">
        <f>TEXTJOIN("",FALSE,edubaseallchildrencentre2022073!1116:1116)</f>
        <v>{ "type": "Feature","properties": {"Type":"ChildCenters", "LocalAuthority": "Nottinghamshire", "EstablishmentName": "HIGH LEYS Children's Centre", "TypeOfEstablishment": "Children's centre", "Address1": "C/O Butlers Hill &amp; Broomhill Childrens Centre", "Address2": "Broomhill Road", "Address3": "", "Address4": "Hucknall", "Address5": "Nottinghamshire", "Address6": "NG15 6AJ", "SchoolWebsite": "", "TelephoneNum": "1159488910" }, "geometry": { "type": "Point", "coordinates": [-1.198776,53.02721] } },</v>
      </c>
    </row>
    <row r="1117">
      <c r="A1117" s="7" t="str">
        <f>TEXTJOIN("",FALSE,edubaseallchildrencentre2022073!1117:1117)</f>
        <v>{ "type": "Feature","properties": {"Type":"ChildCenters", "LocalAuthority": "Suffolk", "EstablishmentName": "High Suffolk Family Hub", "TypeOfEstablishment": "Children's centre", "Address1": "Gracechurch Street", "Address2": "", "Address3": "", "Address4": "Debenham", "Address5": "Suffolk", "Address6": "IP14 6BL", "SchoolWebsite": "", "TelephoneNum": "01728-862900" }, "geometry": { "type": "Point", "coordinates": [1.171644,52.223901] } },</v>
      </c>
    </row>
    <row r="1118">
      <c r="A1118" s="7" t="str">
        <f>TEXTJOIN("",FALSE,edubaseallchildrencentre2022073!1118:1118)</f>
        <v>{ "type": "Feature","properties": {"Type":"ChildCenters", "LocalAuthority": "North Northamptonshire", "EstablishmentName": "Higham Ferrers Children's Centre", "TypeOfEstablishment": "Children's centre", "Address1": "Midland Road", "Address2": "", "Address3": "", "Address4": "Higham Ferrers", "Address5": "Northamptonshire", "Address6": "NN10 8DN", "SchoolWebsite": "", "TelephoneNum": "1933410112" }, "geometry": { "type": "Point", "coordinates": [-0.590223,52.307852] } },</v>
      </c>
    </row>
    <row r="1119">
      <c r="A1119" s="7" t="str">
        <f>TEXTJOIN("",FALSE,edubaseallchildrencentre2022073!1119:1119)</f>
        <v>{ "type": "Feature","properties": {"Type":"ChildCenters", "LocalAuthority": "Waltham Forest", "EstablishmentName": "Higham Hill Children's Centre", "TypeOfEstablishment": "Children's centre linked site", "Address1": "Billet Road", "Address2": "Essex Hall", "Address3": "", "Address4": "Walthamstow", "Address5": "Not applicable", "Address6": "E17 5PX", "SchoolWebsite": "www.thelloydparkcentre.co.uk", "TelephoneNum": "020-8527-1737" }, "geometry": { "type": "Point", "coordinates": [-0.040839,51.597912] } },</v>
      </c>
    </row>
    <row r="1120">
      <c r="A1120" s="7" t="str">
        <f>TEXTJOIN("",FALSE,edubaseallchildrencentre2022073!1120:1120)</f>
        <v>{ "type": "Feature","properties": {"Type":"ChildCenters", "LocalAuthority": "Somerset", "EstablishmentName": "Sedgemoor North", "TypeOfEstablishment": "Children's centre", "Address1": "7 Coronation Road", "Address2": "", "Address3": "", "Address4": "Highbridge", "Address5": "Somerset", "Address6": "TA9 3JD", "SchoolWebsite": "www.somerset.gov.uk/childrenscentres", "TelephoneNum": "01278-780665" }, "geometry": { "type": "Point", "coordinates": [-2.975679,51.223071] } },</v>
      </c>
    </row>
    <row r="1121">
      <c r="A1121" s="7" t="str">
        <f>TEXTJOIN("",FALSE,edubaseallchildrencentre2022073!1121:1121)</f>
        <v>{ "type": "Feature","properties": {"Type":"ChildCenters", "LocalAuthority": "Manchester", "EstablishmentName": "Higher Blackley Sure Start Children's Centre", "TypeOfEstablishment": "Children's centre", "Address1": "Higher Blackley Children Centre", "Address2": "160 Victoria Avenue", "Address3": "Higher Blackley", "Address4": "Manchester", "Address5": "Lancashire", "Address6": "M9 0RN", "SchoolWebsite": "www.manchester.gov.uk/childcare", "TelephoneNum": "0161-227-3636" }, "geometry": { "type": "Point", "coordinates": [-2.217867,53.5342] } },</v>
      </c>
    </row>
    <row r="1122">
      <c r="A1122" s="7" t="str">
        <f>TEXTJOIN("",FALSE,edubaseallchildrencentre2022073!1122:1122)</f>
        <v>{ "type": "Feature","properties": {"Type":"ChildCenters", "LocalAuthority": "Salford", "EstablishmentName": "East Central Children's Centre", "TypeOfEstablishment": "Children's centre", "Address1": "50 Rigby Street", "Address2": "", "Address3": "", "Address4": "Salford", "Address5": "Greater Manchester", "Address6": "M7 4BQ", "SchoolWebsite": "www.salford.gov.uk/surestart", "TelephoneNum": "0161-778-0080" }, "geometry": { "type": "Point", "coordinates": [-2.259764,53.507025] } },</v>
      </c>
    </row>
    <row r="1123">
      <c r="A1123" s="7" t="str">
        <f>TEXTJOIN("",FALSE,edubaseallchildrencentre2022073!1123:1123)</f>
        <v>{ "type": "Feature","properties": {"Type":"ChildCenters", "LocalAuthority": "Blackburn with Darwen", "EstablishmentName": "Higher Croft Children's Centre", "TypeOfEstablishment": "Children's centre", "Address1": "Fishmoor Drive", "Address2": "", "Address3": "", "Address4": "Blackburn", "Address5": "Lancashire", "Address6": "BB2 3UY", "SchoolWebsite": "www.blackburn.gov.uk", "TelephoneNum": "01254-267920" }, "geometry": { "type": "Point", "coordinates": [-2.472202,53.728431] } },</v>
      </c>
    </row>
    <row r="1124">
      <c r="A1124" s="7" t="str">
        <f>TEXTJOIN("",FALSE,edubaseallchildrencentre2022073!1124:1124)</f>
        <v>{ "type": "Feature","properties": {"Type":"ChildCenters", "LocalAuthority": "Lancashire", "EstablishmentName": "Highfield Children's Centre", "TypeOfEstablishment": "Children's centre", "Address1": "Wright Street", "Address2": "", "Address3": "", "Address4": "Chorley", "Address5": "Lancashire", "Address6": "PR6 0SL", "SchoolWebsite": "", "TelephoneNum": "01257-262441" }, "geometry": { "type": "Point", "coordinates": [-2.620454,53.655489] } },</v>
      </c>
    </row>
    <row r="1125">
      <c r="A1125" s="7" t="str">
        <f>TEXTJOIN("",FALSE,edubaseallchildrencentre2022073!1125:1125)</f>
        <v>{ "type": "Feature","properties": {"Type":"ChildCenters", "LocalAuthority": "Suffolk", "EstablishmentName": "Highfield Children's Centre", "TypeOfEstablishment": "Children's centre", "Address1": "Chesterfield Drive", "Address2": "", "Address3": "", "Address4": "Ipswich", "Address5": "Suffolk", "Address6": "IP1 6DW", "SchoolWebsite": "", "TelephoneNum": "01473-742534-ext-2" }, "geometry": { "type": "Point", "coordinates": [1.132012,52.07623] } },</v>
      </c>
    </row>
    <row r="1126">
      <c r="A1126" s="7" t="str">
        <f>TEXTJOIN("",FALSE,edubaseallchildrencentre2022073!1126:1126)</f>
        <v>{ "type": "Feature","properties": {"Type":"ChildCenters", "LocalAuthority": "Bradford", "EstablishmentName": "Highfield Children's Centre", "TypeOfEstablishment": "Children's centre", "Address1": "Drewry Road", "Address2": "", "Address3": "", "Address4": "Keighley", "Address5": "West Yorkshire", "Address6": "BD21 2QG", "SchoolWebsite": "www.keighley.childrencentres.org.uk", "TelephoneNum": "1535618005" }, "geometry": { "type": "Point", "coordinates": [-1.916994,53.867856] } },</v>
      </c>
    </row>
    <row r="1127">
      <c r="A1127" s="7" t="str">
        <f>TEXTJOIN("",FALSE,edubaseallchildrencentre2022073!1127:1127)</f>
        <v>{ "type": "Feature","properties": {"Type":"ChildCenters", "LocalAuthority": "Blackpool", "EstablishmentName": "Highfield Children's Centre", "TypeOfEstablishment": "Children's centre linked site", "Address1": "Highfield Children's Centre", "Address2": "120 Highfield Road", "Address3": "", "Address4": "Blackpool", "Address5": "Lancashire", "Address6": "FY4 2JF", "SchoolWebsite": "", "TelephoneNum": "01253-477077" }, "geometry": { "type": "Point", "coordinates": [-3.043323,53.786116] } },</v>
      </c>
    </row>
    <row r="1128">
      <c r="A1128" s="7" t="str">
        <f>TEXTJOIN("",FALSE,edubaseallchildrencentre2022073!1128:1128)</f>
        <v>{ "type": "Feature","properties": {"Type":"ChildCenters", "LocalAuthority": "Birmingham", "EstablishmentName": "Highfield Children's Centre", "TypeOfEstablishment": "Children's centre", "Address1": "Highfield Road", "Address2": "Saltley", "Address3": "", "Address4": "Birmingham", "Address5": "West Midlands", "Address6": "B8 3QU", "SchoolWebsite": "", "TelephoneNum": "0121-675-4617" }, "geometry": { "type": "Point", "coordinates": [-1.850674,52.491322] } },</v>
      </c>
    </row>
    <row r="1129">
      <c r="A1129" s="7" t="str">
        <f>TEXTJOIN("",FALSE,edubaseallchildrencentre2022073!1129:1129)</f>
        <v>{ "type": "Feature","properties": {"Type":"ChildCenters", "LocalAuthority": "North Northamptonshire", "EstablishmentName": "Wellingborough Library Children's Centre", "TypeOfEstablishment": "Children's centre", "Address1": "7 Pebble Lane", "Address2": "", "Address3": "", "Address4": "Wellingborough", "Address5": "Northamptonshire", "Address6": "NN8 1AS", "SchoolWebsite": "", "TelephoneNum": "01933-671700" }, "geometry": { "type": "Point", "coordinates": [-0.692712,52.302234] } },</v>
      </c>
    </row>
    <row r="1130">
      <c r="A1130" s="7" t="str">
        <f>TEXTJOIN("",FALSE,edubaseallchildrencentre2022073!1130:1130)</f>
        <v>{ "type": "Feature","properties": {"Type":"ChildCenters", "LocalAuthority": "North Northamptonshire", "EstablishmentName": "Highfield Road Children's Centre", "TypeOfEstablishment": "Children's centre", "Address1": "Highfield Rd", "Address2": "", "Address3": "", "Address4": "Kettering", "Address5": "Northamptonshire", "Address6": "NN15 6HY", "SchoolWebsite": "", "TelephoneNum": "01536-515609" }, "geometry": { "type": "Point", "coordinates": [-0.724086,52.384221] } },</v>
      </c>
    </row>
    <row r="1131">
      <c r="A1131" s="7" t="str">
        <f>TEXTJOIN("",FALSE,edubaseallchildrencentre2022073!1131:1131)</f>
        <v>{ "type": "Feature","properties": {"Type":"ChildCenters", "LocalAuthority": "Leicester", "EstablishmentName": "Highfields Sure Start Children's Centre", "TypeOfEstablishment": "Children's centre linked site", "Address1": "20 Barnard Close", "Address2": "", "Address3": "", "Address4": "Leicester", "Address5": "Leicestershire", "Address6": "LE2 0UZ", "SchoolWebsite": "", "TelephoneNum": "0116-248-8100" }, "geometry": { "type": "Point", "coordinates": [-1.118813,52.632436] } },</v>
      </c>
    </row>
    <row r="1132">
      <c r="A1132" s="7" t="str">
        <f>TEXTJOIN("",FALSE,edubaseallchildrencentre2022073!1132:1132)</f>
        <v>{ "type": "Feature","properties": {"Type":"ChildCenters", "LocalAuthority": "Stockton-on-Tees", "EstablishmentName": "High Flyers Children's Centre", "TypeOfEstablishment": "Children's centre", "Address1": "Tedder Avenue", "Address2": "Thornaby", "Address3": "", "Address4": "Stockton-on-Tees", "Address5": "Cleveland", "Address6": "TS17 9JP", "SchoolWebsite": "", "TelephoneNum": "1642527226" }, "geometry": { "type": "Point", "coordinates": [-1.289442,54.533532] } },</v>
      </c>
    </row>
    <row r="1133">
      <c r="A1133" s="7" t="str">
        <f>TEXTJOIN("",FALSE,edubaseallchildrencentre2022073!1133:1133)</f>
        <v>{ "type": "Feature","properties": {"Type":"ChildCenters", "LocalAuthority": "North East Lincolnshire", "EstablishmentName": "Highgate Outreach (Thrunscoe)", "TypeOfEstablishment": "Children's centre linked site", "Address1": "Thrunscoe School Site", "Address2": "Trinity Road", "Address3": "", "Address4": "Cleethorpes", "Address5": "North East Lincolnshire", "Address6": "DN35 8UL", "SchoolWebsite": "", "TelephoneNum": "01472-324902" }, "geometry": { "type": "Point", "coordinates": [-0.035785,53.55287] } },</v>
      </c>
    </row>
    <row r="1134">
      <c r="A1134" s="7" t="str">
        <f>TEXTJOIN("",FALSE,edubaseallchildrencentre2022073!1134:1134)</f>
        <v>{ "type": "Feature","properties": {"Type":"ChildCenters", "LocalAuthority": "Enfield", "EstablishmentName": "Chase Side Children's Centre", "TypeOfEstablishment": "Children's centre", "Address1": "Chase Side Children's Centre", "Address2": "Chase Side Primary School", "Address3": "Trinity Street", "Address4": "Enfield", "Address5": "Not applicable", "Address6": "EN2 6NS", "SchoolWebsite": "", "TelephoneNum": "2084417728" }, "geometry": { "type": "Point", "coordinates": [-0.090089,51.659154] } },</v>
      </c>
    </row>
    <row r="1135">
      <c r="A1135" s="7" t="str">
        <f>TEXTJOIN("",FALSE,edubaseallchildrencentre2022073!1135:1135)</f>
        <v>{ "type": "Feature","properties": {"Type":"ChildCenters", "LocalAuthority": "Shropshire", "EstablishmentName": "River Rea Area Children's Centre", "TypeOfEstablishment": "Children's centre", "Address1": "The Severn Centre", "Address2": "Bridgnorth Road", "Address3": "", "Address4": "Highley", "Address5": "Shropshire", "Address6": "WV16 6JG", "SchoolWebsite": "", "TelephoneNum": "01588-673873" }, "geometry": { "type": "Point", "coordinates": [-2.384327,52.451028] } },</v>
      </c>
    </row>
    <row r="1136">
      <c r="A1136" s="7" t="str">
        <f>TEXTJOIN("",FALSE,edubaseallchildrencentre2022073!1136:1136)</f>
        <v>{ "type": "Feature","properties": {"Type":"ChildCenters", "LocalAuthority": "Sutton", "EstablishmentName": "High View a Sure Start Children's Centre", "TypeOfEstablishment": "Children's centre", "Address1": "The Chase", "Address2": "", "Address3": "", "Address4": "Wallington", "Address5": "Surrey", "Address6": "SM6 8JT", "SchoolWebsite": "www.suttonchildren.org.uk", "TelephoneNum": "020-86473183" }, "geometry": { "type": "Point", "coordinates": [-0.129662,51.362468] } },</v>
      </c>
    </row>
    <row r="1137">
      <c r="A1137" s="7" t="str">
        <f>TEXTJOIN("",FALSE,edubaseallchildrencentre2022073!1137:1137)</f>
        <v>{ "type": "Feature","properties": {"Type":"ChildCenters", "LocalAuthority": "Wandsworth", "EstablishmentName": "Hillbrook Primary School and Centre for Childen &amp; Families", "TypeOfEstablishment": "Children's centre", "Address1": "Hillbrook School", "Address2": "Hillbrook Road", "Address3": "Upper Tooting Road, Tooting", "Address4": "London", "Address5": "Not applicable", "Address6": "SW17 8SG", "SchoolWebsite": "", "TelephoneNum": "0208-6723957" }, "geometry": { "type": "Point", "coordinates": [-0.160929,51.432467] } },</v>
      </c>
    </row>
    <row r="1138">
      <c r="A1138" s="7" t="str">
        <f>TEXTJOIN("",FALSE,edubaseallchildrencentre2022073!1138:1138)</f>
        <v>{ "type": "Feature","properties": {"Type":"ChildCenters", "LocalAuthority": "Surrey", "EstablishmentName": "Caterham Sure Start Children's Centre", "TypeOfEstablishment": "Children's centre linked site", "Address1": "The Pavillion, Guards Avenue", "Address2": "", "Address3": "", "Address4": "Caterham", "Address5": "", "Address6": "CR3 5ZD", "SchoolWebsite": "", "TelephoneNum": "01883-343987" }, "geometry": { "type": "Point", "coordinates": [-0.103384,51.290229] } },</v>
      </c>
    </row>
    <row r="1139">
      <c r="A1139" s="7" t="str">
        <f>TEXTJOIN("",FALSE,edubaseallchildrencentre2022073!1139:1139)</f>
        <v>{ "type": "Feature","properties": {"Type":"ChildCenters", "LocalAuthority": "Coventry", "EstablishmentName": "Hillfields Children's Centre", "TypeOfEstablishment": "Children's centre", "Address1": "Clifton Street", "Address2": "Hillfields", "Address3": "", "Address4": "Coventry", "Address5": "West Midlands", "Address6": "CV1 5GR", "SchoolWebsite": "www.hillfieldschildrenscentre.com", "TelephoneNum": "024-7622-8174" }, "geometry": { "type": "Point", "coordinates": [-1.499826,52.415084] } },</v>
      </c>
    </row>
    <row r="1140">
      <c r="A1140" s="7" t="str">
        <f>TEXTJOIN("",FALSE,edubaseallchildrencentre2022073!1140:1140)</f>
        <v>{ "type": "Feature","properties": {"Type":"ChildCenters", "LocalAuthority": "Bristol, City of", "EstablishmentName": "Hillfields Children's Centre", "TypeOfEstablishment": "Children's centre linked site", "Address1": "Hillfields Childrens centre", "Address2": "The Greenway", "Address3": "Fishponds", "Address4": "Bristol", "Address5": "Bristol", "Address6": "BS16 4HA", "SchoolWebsite": "http://www.hillfieldsccbristol.org.uk/", "TelephoneNum": "0117-353-4272" }, "geometry": { "type": "Point", "coordinates": [-2.515746,51.472791] } },</v>
      </c>
    </row>
    <row r="1141">
      <c r="A1141" s="7" t="str">
        <f>TEXTJOIN("",FALSE,edubaseallchildrencentre2022073!1141:1141)</f>
        <v>{ "type": "Feature","properties": {"Type":"ChildCenters", "LocalAuthority": "Sheffield", "EstablishmentName": "Hillsborough Children's Centre", "TypeOfEstablishment": "Children's centre linked site", "Address1": "Hillsborough Primary School", "Address2": "Parkside Road", "Address3": "", "Address4": "Sheffield", "Address5": "South Yorkshire", "Address6": "S6 2AA", "SchoolWebsite": "", "TelephoneNum": "0114-2854519" }, "geometry": { "type": "Point", "coordinates": [-1.499667,53.409833] } },</v>
      </c>
    </row>
    <row r="1142">
      <c r="A1142" s="7" t="str">
        <f>TEXTJOIN("",FALSE,edubaseallchildrencentre2022073!1142:1142)</f>
        <v>{ "type": "Feature","properties": {"Type":"ChildCenters", "LocalAuthority": "Hackney", "EstablishmentName": "Hillside Children's Centre", "TypeOfEstablishment": "Children's centre linked site", "Address1": "1 Leatherhead Close", "Address2": "Holmleigh Road", "Address3": "", "Address4": "Hackney", "Address5": "Not applicable", "Address6": "N16 5QR", "SchoolWebsite": "", "TelephoneNum": "020-8800-7325" }, "geometry": { "type": "Point", "coordinates": [-0.075236,51.568732] } },</v>
      </c>
    </row>
    <row r="1143">
      <c r="A1143" s="7" t="str">
        <f>TEXTJOIN("",FALSE,edubaseallchildrencentre2022073!1143:1143)</f>
        <v>{ "type": "Feature","properties": {"Type":"ChildCenters", "LocalAuthority": "Suffolk", "EstablishmentName": "Hillside Family Hub", "TypeOfEstablishment": "Children's centre", "Address1": "Maidenhall Approach", "Address2": "", "Address3": "", "Address4": "Ipswich", "Address5": "Suffolk", "Address6": "IP2 8NY", "SchoolWebsite": "", "TelephoneNum": "01473-786630" }, "geometry": { "type": "Point", "coordinates": [1.148772,52.044772] } },</v>
      </c>
    </row>
    <row r="1144">
      <c r="A1144" s="7" t="str">
        <f>TEXTJOIN("",FALSE,edubaseallchildrencentre2022073!1144:1144)</f>
        <v>{ "type": "Feature","properties": {"Type":"ChildCenters", "LocalAuthority": "Somerset", "EstablishmentName": "Taunton North", "TypeOfEstablishment": "Children's centre", "Address1": "Eastwick Road", "Address2": "Priorswood", "Address3": "", "Address4": "Taunton", "Address5": "Somerset", "Address6": "TA2 7HD", "SchoolWebsite": "www.somerset.gov.uk/childrenscentres", "TelephoneNum": "01823-322124" }, "geometry": { "type": "Point", "coordinates": [-3.091959,51.032543] } },</v>
      </c>
    </row>
    <row r="1145">
      <c r="A1145" s="7" t="str">
        <f>TEXTJOIN("",FALSE,edubaseallchildrencentre2022073!1145:1145)</f>
        <v>{ "type": "Feature","properties": {"Type":"ChildCenters", "LocalAuthority": "Hampshire", "EstablishmentName": "Hillside Children's Centre", "TypeOfEstablishment": "Children's centre linked site", "Address1": "The Crossover Centre", "Address2": "71 Station Road", "Address3": "", "Address4": "Liss", "Address5": "Hampshire", "Address6": "GU33 7AD", "SchoolWebsite": "", "TelephoneNum": "01730-269663" }, "geometry": { "type": "Point", "coordinates": [-0.893061,51.043814] } },</v>
      </c>
    </row>
    <row r="1146">
      <c r="A1146" s="7" t="str">
        <f>TEXTJOIN("",FALSE,edubaseallchildrencentre2022073!1146:1146)</f>
        <v>{ "type": "Feature","properties": {"Type":"ChildCenters", "LocalAuthority": "Sandwell", "EstablishmentName": "Hillside Sure Start Children's Centre", "TypeOfEstablishment": "Children's centre", "Address1": "Connor Road", "Address2": "", "Address3": "", "Address4": "West Bromwich", "Address5": "West Midlands", "Address6": "B71 3DJ", "SchoolWebsite": "", "TelephoneNum": "0121-588-5431" }, "geometry": { "type": "Point", "coordinates": [-1.980228,52.540957] } },</v>
      </c>
    </row>
    <row r="1147">
      <c r="A1147" s="7" t="str">
        <f>TEXTJOIN("",FALSE,edubaseallchildrencentre2022073!1147:1147)</f>
        <v>{ "type": "Feature","properties": {"Type":"ChildCenters", "LocalAuthority": "Knowsley", "EstablishmentName": "Hilltop SSCC", "TypeOfEstablishment": "Children's centre", "Address1": "Mosscroft Primary School", "Address2": "Bedford Close", "Address3": "Huyton", "Address4": "Knowsley", "Address5": "Merseyside", "Address6": "L36 1XH", "SchoolWebsite": "http://huytonchildrenscentres.co.uk/", "TelephoneNum": "0151-443-5301" }, "geometry": { "type": "Point", "coordinates": [-2.823241,53.415366] } },</v>
      </c>
    </row>
    <row r="1148">
      <c r="A1148" s="7" t="str">
        <f>TEXTJOIN("",FALSE,edubaseallchildrencentre2022073!1148:1148)</f>
        <v>{ "type": "Feature","properties": {"Type":"ChildCenters", "LocalAuthority": "Harrow", "EstablishmentName": "Hillview Children's Centre", "TypeOfEstablishment": "Children's centre", "Address1": "Grange Road", "Address2": "", "Address3": "", "Address4": "South Harrow", "Address5": "Middlesex", "Address6": "HA2 0LW", "SchoolWebsite": "www.childrenatthecentre.org.uk", "TelephoneNum": "0208-422-4692" }, "geometry": { "type": "Point", "coordinates": [-0.347026,51.567633] } },</v>
      </c>
    </row>
    <row r="1149">
      <c r="A1149" s="7" t="str">
        <f>TEXTJOIN("",FALSE,edubaseallchildrencentre2022073!1149:1149)</f>
        <v>{ "type": "Feature","properties": {"Type":"ChildCenters", "LocalAuthority": "Leicestershire", "EstablishmentName": "Hinckley East Sure Start Children's Centre", "TypeOfEstablishment": "Children's centre", "Address1": "Granville Road", "Address2": "", "Address3": "", "Address4": "Hinckley", "Address5": "Leicestershire", "Address6": "LE10 0PP", "SchoolWebsite": "www.leics.gov.uk", "TelephoneNum": "0116-305-5601" }, "geometry": { "type": "Point", "coordinates": [-1.378817,52.538575] } },</v>
      </c>
    </row>
    <row r="1150">
      <c r="A1150" s="7" t="str">
        <f>TEXTJOIN("",FALSE,edubaseallchildrencentre2022073!1150:1150)</f>
        <v>{ "type": "Feature","properties": {"Type":"ChildCenters", "LocalAuthority": "Leicestershire", "EstablishmentName": "Hinckley West Sure Start Children's Centre", "TypeOfEstablishment": "Children's centre", "Address1": "Wykin Road", "Address2": "", "Address3": "", "Address4": "Hinckley", "Address5": "Leicestershire", "Address6": "LE10 0EP", "SchoolWebsite": "www.leics.gov.uk", "TelephoneNum": "0116-305-5601" }, "geometry": { "type": "Point", "coordinates": [-1.385727,52.551584] } },</v>
      </c>
    </row>
    <row r="1151">
      <c r="A1151" s="7" t="str">
        <f>TEXTJOIN("",FALSE,edubaseallchildrencentre2022073!1151:1151)</f>
        <v>{ "type": "Feature","properties": {"Type":"ChildCenters", "LocalAuthority": "Wigan", "EstablishmentName": "Hindley Sure Start Children's Centre", "TypeOfEstablishment": "Children's centre linked site", "Address1": "Hindley Sure Start Nursery", "Address2": "Mornington Road", "Address3": "Hindley", "Address4": "Wigan", "Address5": "Lancashire", "Address6": "WN2 4LG", "SchoolWebsite": "", "TelephoneNum": "1942487764" }, "geometry": { "type": "Point", "coordinates": [-2.562685,53.532777] } },</v>
      </c>
    </row>
    <row r="1152">
      <c r="A1152" s="7" t="str">
        <f>TEXTJOIN("",FALSE,edubaseallchildrencentre2022073!1152:1152)</f>
        <v>{ "type": "Feature","properties": {"Type":"ChildCenters", "LocalAuthority": "Hartlepool", "EstablishmentName": "Hindpool Children's Centre", "TypeOfEstablishment": "Children's centre", "Address1": "Hindpool Close", "Address2": "Central Estate", "Address3": "", "Address4": "Hartlepool", "Address5": "Cleveland", "Address6": "TS24 0TB", "SchoolWebsite": "", "TelephoneNum": "01429-292555" }, "geometry": { "type": "Point", "coordinates": [-1.209941,54.701752] } },</v>
      </c>
    </row>
    <row r="1153">
      <c r="A1153" s="7" t="str">
        <f>TEXTJOIN("",FALSE,edubaseallchildrencentre2022073!1153:1153)</f>
        <v>{ "type": "Feature","properties": {"Type":"ChildCenters", "LocalAuthority": "Cumbria", "EstablishmentName": "Hindpool SureStart Children's Centre", "TypeOfEstablishment": "Children's centre", "Address1": "Bath Street", "Address2": "", "Address3": "", "Address4": "Barrow In Furness", "Address5": "Cumbria", "Address6": "LA14 5TS", "SchoolWebsite": "", "TelephoneNum": "01229-827300" }, "geometry": { "type": "Point", "coordinates": [-3.235909,54.119005] } },</v>
      </c>
    </row>
    <row r="1154">
      <c r="A1154" s="7" t="str">
        <f>TEXTJOIN("",FALSE,edubaseallchildrencentre2022073!1154:1154)</f>
        <v>{ "type": "Feature","properties": {"Type":"ChildCenters", "LocalAuthority": "Bradford", "EstablishmentName": "Hirst Wood Nursery School &amp; Children's Centre", "TypeOfEstablishment": "Children's centre", "Address1": "Clarence Road", "Address2": "", "Address3": "", "Address4": "Shipley", "Address5": "West Yorkshire", "Address6": "BD18 4NJ", "SchoolWebsite": "www.strongclosenscc.org.uk", "TelephoneNum": "1535605272" }, "geometry": { "type": "Point", "coordinates": [-1.796538,53.837061] } },</v>
      </c>
    </row>
    <row r="1155">
      <c r="A1155" s="7" t="str">
        <f>TEXTJOIN("",FALSE,edubaseallchildrencentre2022073!1155:1155)</f>
        <v>{ "type": "Feature","properties": {"Type":"ChildCenters", "LocalAuthority": "Lambeth", "EstablishmentName": "Hitherfield Primary School &amp; Children's Centre (P2)", "TypeOfEstablishment": "Children's centre", "Address1": "Hitherfield Road", "Address2": "London", "Address3": "", "Address4": "", "Address5": "Not applicable", "Address6": "SW16 2JQ", "SchoolWebsite": "", "TelephoneNum": "020-8769-8428" }, "geometry": { "type": "Point", "coordinates": [-0.115588,51.435479] } },</v>
      </c>
    </row>
    <row r="1156">
      <c r="A1156" s="7" t="str">
        <f>TEXTJOIN("",FALSE,edubaseallchildrencentre2022073!1156:1156)</f>
        <v>{ "type": "Feature","properties": {"Type":"ChildCenters", "LocalAuthority": "Dudley", "EstablishmentName": "Hob Green Children's Centre", "TypeOfEstablishment": "Children's centre", "Address1": "Hob Green Primary School", "Address2": "Hob Green Road", "Address3": "Pedmore Fields", "Address4": "Stourbridge", "Address5": "West Midlands", "Address6": "DY9 9EX", "SchoolWebsite": "", "TelephoneNum": "01384-818783" }, "geometry": { "type": "Point", "coordinates": [-2.115164,52.443164] } },</v>
      </c>
    </row>
    <row r="1157">
      <c r="A1157" s="7" t="str">
        <f>TEXTJOIN("",FALSE,edubaseallchildrencentre2022073!1157:1157)</f>
        <v>{ "type": "Feature","properties": {"Type":"ChildCenters", "LocalAuthority": "York", "EstablishmentName": "Hob Moor Children's Centre", "TypeOfEstablishment": "Children's centre", "Address1": "Green Lane", "Address2": "Acomb", "Address3": "", "Address4": "York", "Address5": "North Yorkshire", "Address6": "YO24 4PS", "SchoolWebsite": "www.yorkchildrenscentres.org.uk", "TelephoneNum": "01904-555288" }, "geometry": { "type": "Point", "coordinates": [-1.120044,53.950335] } },</v>
      </c>
    </row>
    <row r="1158">
      <c r="A1158" s="7" t="str">
        <f>TEXTJOIN("",FALSE,edubaseallchildrencentre2022073!1158:1158)</f>
        <v>{ "type": "Feature","properties": {"Type":"ChildCenters", "LocalAuthority": "Lincolnshire", "EstablishmentName": "Holbeach and Sutton Bridge Children's Centre", "TypeOfEstablishment": "Children's centre", "Address1": "Boston Road", "Address2": "Holbeach", "Address3": "", "Address4": "Spalding", "Address5": "Lincolnshire", "Address6": "PE12 7LZ", "SchoolWebsite": "", "TelephoneNum": "01406-426064" }, "geometry": { "type": "Point", "coordinates": [0.011719,52.808651] } },</v>
      </c>
    </row>
    <row r="1159">
      <c r="A1159" s="7" t="str">
        <f>TEXTJOIN("",FALSE,edubaseallchildrencentre2022073!1159:1159)</f>
        <v>{ "type": "Feature","properties": {"Type":"ChildCenters", "LocalAuthority": "Birmingham", "EstablishmentName": "Holland House Infant School and Nursery", "TypeOfEstablishment": "Children's centre", "Address1": "Holland Road", "Address2": "Sutton Coldfield", "Address3": "", "Address4": "Birmingham", "Address5": "West Midlands", "Address6": "B72 1RE", "SchoolWebsite": "www.hollandh.bham.sch.uk", "TelephoneNum": "0121-675-7171" }, "geometry": { "type": "Point", "coordinates": [-1.822613,52.558428] } },</v>
      </c>
    </row>
    <row r="1160">
      <c r="A1160" s="7" t="str">
        <f>TEXTJOIN("",FALSE,edubaseallchildrencentre2022073!1160:1160)</f>
        <v>{ "type": "Feature","properties": {"Type":"ChildCenters", "LocalAuthority": "Somerset", "EstablishmentName": "Taunton South", "TypeOfEstablishment": "Children's centre", "Address1": "South Street", "Address2": "", "Address3": "", "Address4": "Taunton", "Address5": "Somerset", "Address6": "TA1 3AG", "SchoolWebsite": "www.somerset.gov.uk/childrenscentres", "TelephoneNum": "01823-333076" }, "geometry": { "type": "Point", "coordinates": [-3.090458,51.012661] } },</v>
      </c>
    </row>
    <row r="1161">
      <c r="A1161" s="7" t="str">
        <f>TEXTJOIN("",FALSE,edubaseallchildrencentre2022073!1161:1161)</f>
        <v>{ "type": "Feature","properties": {"Type":"ChildCenters", "LocalAuthority": "Rochdale", "EstablishmentName": "Hollin Children's Centre", "TypeOfEstablishment": "Children's centre", "Address1": "Tintern Rd", "Address2": "Hollin", "Address3": "", "Address4": "Middleton", "Address5": "Lancashire", "Address6": "M24 6JP", "SchoolWebsite": "", "TelephoneNum": "0161-655-4429" }, "geometry": { "type": "Point", "coordinates": [-2.194829,53.563874] } },</v>
      </c>
    </row>
    <row r="1162">
      <c r="A1162" s="7" t="str">
        <f>TEXTJOIN("",FALSE,edubaseallchildrencentre2022073!1162:1162)</f>
        <v>{ "type": "Feature","properties": {"Type":"ChildCenters", "LocalAuthority": "Brighton and Hove", "EstablishmentName": "Hollingbury and Patcham Children's Centre", "TypeOfEstablishment": "Children's centre linked site", "Address1": "Carden Primary School", "Address2": "County Oak Avenue", "Address3": "", "Address4": "Brighton", "Address5": "East Sussex", "Address6": "BN1 8LU", "SchoolWebsite": "www.brighton-hove.gov.uk/childrenscentres", "TelephoneNum": "01273-293311" }, "geometry": { "type": "Point", "coordinates": [-0.128889,50.863304] } },</v>
      </c>
    </row>
    <row r="1163">
      <c r="A1163" s="7" t="str">
        <f>TEXTJOIN("",FALSE,edubaseallchildrencentre2022073!1163:1163)</f>
        <v>{ "type": "Feature","properties": {"Type":"ChildCenters", "LocalAuthority": "Brighton and Hove", "EstablishmentName": "Hollingdean Sure Start Children's Centre", "TypeOfEstablishment": "Children's centre", "Address1": "Brentwood Road", "Address2": "", "Address3": "", "Address4": "Brighton", "Address5": "East Sussex", "Address6": "BN1 7DY", "SchoolWebsite": "www.brighton-hove.gov.uk/childrenscentres", "TelephoneNum": "01273-295623" }, "geometry": { "type": "Point", "coordinates": [-0.126557,50.847024] } },</v>
      </c>
    </row>
    <row r="1164">
      <c r="A1164" s="7" t="str">
        <f>TEXTJOIN("",FALSE,edubaseallchildrencentre2022073!1164:1164)</f>
        <v>{ "type": "Feature","properties": {"Type":"ChildCenters", "LocalAuthority": "Tameside", "EstablishmentName": "Longdendale Children's Centre", "TypeOfEstablishment": "Children's centre linked site", "Address1": "Hollingworth Primary School", "Address2": "Market Street", "Address3": "", "Address4": "Hollingworth", "Address5": "Cheshire", "Address6": "SK14 8LP", "SchoolWebsite": "", "TelephoneNum": "0161-368-7722" }, "geometry": { "type": "Point", "coordinates": [-1.995593,53.461934] } },</v>
      </c>
    </row>
    <row r="1165">
      <c r="A1165" s="7" t="str">
        <f>TEXTJOIN("",FALSE,edubaseallchildrencentre2022073!1165:1165)</f>
        <v>{ "type": "Feature","properties": {"Type":"ChildCenters", "LocalAuthority": "Oldham", "EstablishmentName": "Hollinwood Children's Centre", "TypeOfEstablishment": "Children's centre", "Address1": "St Chad's Centre", "Address2": "Lime Green Parade", "Address3": "Limehurst", "Address4": "Oldham", "Address5": "Lancashire", "Address6": "OL8 3HH", "SchoolWebsite": "", "TelephoneNum": "0161-633-8417" }, "geometry": { "type": "Point", "coordinates": [-2.126789,53.515222] } },</v>
      </c>
    </row>
    <row r="1166">
      <c r="A1166" s="7" t="str">
        <f>TEXTJOIN("",FALSE,edubaseallchildrencentre2022073!1166:1166)</f>
        <v>{ "type": "Feature","properties": {"Type":"ChildCenters", "LocalAuthority": "Oldham", "EstablishmentName": "Holly Grove Children's Centre", "TypeOfEstablishment": "Children's centre", "Address1": "Bare Trees Primary School", "Address2": "Holly Grove", "Address3": "Chadderton", "Address4": "Oldham", "Address5": "Lancashire", "Address6": "OL9 0DX", "SchoolWebsite": "", "TelephoneNum": "0161-770-5384" }, "geometry": { "type": "Point", "coordinates": [-2.139766,53.549633] } },</v>
      </c>
    </row>
    <row r="1167">
      <c r="A1167" s="7" t="str">
        <f>TEXTJOIN("",FALSE,edubaseallchildrencentre2022073!1167:1167)</f>
        <v>{ "type": "Feature","properties": {"Type":"ChildCenters", "LocalAuthority": "Worcestershire", "EstablishmentName": "Holly Trees Children's Centre", "TypeOfEstablishment": "Children's centre", "Address1": "St. Stephen's CE First School", "Address2": "Mabey Avenue", "Address3": "", "Address4": "Redditch", "Address5": "Worcestershire", "Address6": "B98 8LU", "SchoolWebsite": "", "TelephoneNum": "01527-61360" }, "geometry": { "type": "Point", "coordinates": [-1.929081,52.305251] } },</v>
      </c>
    </row>
    <row r="1168">
      <c r="A1168" s="7" t="str">
        <f>TEXTJOIN("",FALSE,edubaseallchildrencentre2022073!1168:1168)</f>
        <v>{ "type": "Feature","properties": {"Type":"ChildCenters", "LocalAuthority": "Leeds", "EstablishmentName": "Hollybush Children's Centre", "TypeOfEstablishment": "Children's centre", "Address1": "c/o Hollybush Primary School", "Address2": "Broad Lane", "Address3": "Bramley", "Address4": "Leeds", "Address5": "West Yorkshire", "Address6": "LS13 2JJ", "SchoolWebsite": "www.thefamilyhubleeds.org", "TelephoneNum": "0113-3862360" }, "geometry": { "type": "Point", "coordinates": [-1.622017,53.816014] } },</v>
      </c>
    </row>
    <row r="1169">
      <c r="A1169" s="7" t="str">
        <f>TEXTJOIN("",FALSE,edubaseallchildrencentre2022073!1169:1169)</f>
        <v>{ "type": "Feature","properties": {"Type":"ChildCenters", "LocalAuthority": "Derbyshire", "EstablishmentName": "Holme Hall Children's Centre", "TypeOfEstablishment": "Children's centre", "Address1": "Taddington Rd", "Address2": "Holme Hall", "Address3": "", "Address4": "Chesterfield", "Address5": "Derbyshire", "Address6": "S40 4RL", "SchoolWebsite": "", "TelephoneNum": "01246-271834" }, "geometry": { "type": "Point", "coordinates": [-1.466162,53.246452] } },</v>
      </c>
    </row>
    <row r="1170">
      <c r="A1170" s="7" t="str">
        <f>TEXTJOIN("",FALSE,edubaseallchildrencentre2022073!1170:1170)</f>
        <v>{ "type": "Feature","properties": {"Type":"ChildCenters", "LocalAuthority": "Kirklees", "EstablishmentName": "Holme Valley North Children's Centre", "TypeOfEstablishment": "Children's centre linked site", "Address1": "Birmingham Lane", "Address2": "Meltham", "Address3": "Holmfirth", "Address4": "Huddersfield", "Address5": "West Yorkshire", "Address6": "HD9 5LH", "SchoolWebsite": "", "TelephoneNum": "01484-222600" }, "geometry": { "type": "Point", "coordinates": [-1.861305,53.595664] } },</v>
      </c>
    </row>
    <row r="1171">
      <c r="A1171" s="7" t="str">
        <f>TEXTJOIN("",FALSE,edubaseallchildrencentre2022073!1171:1171)</f>
        <v>{ "type": "Feature","properties": {"Type":"ChildCenters", "LocalAuthority": "Kirklees", "EstablishmentName": "Holme Valley South Children's Centre", "TypeOfEstablishment": "Children's centre linked site", "Address1": "Holme Valley South", "Address2": "49-51 Huddersfield Road,", "Address3": "Holmfirth", "Address4": "Huddersfield", "Address5": "West Yorkshire", "Address6": "HD9 3JP", "SchoolWebsite": "", "TelephoneNum": "01484-222410" }, "geometry": { "type": "Point", "coordinates": [-1.788017,53.570255] } },</v>
      </c>
    </row>
    <row r="1172">
      <c r="A1172" s="7" t="str">
        <f>TEXTJOIN("",FALSE,edubaseallchildrencentre2022073!1172:1172)</f>
        <v>{ "type": "Feature","properties": {"Type":"ChildCenters", "LocalAuthority": "Bradford", "EstablishmentName": "Holme Wood Children's Centre", "TypeOfEstablishment": "Children's centre", "Address1": "Haslemere Close", "Address2": "Holme Wood", "Address3": "", "Address4": "Bradford", "Address5": "West Yorkshire", "Address6": "BD4 9EB", "SchoolWebsite": "", "TelephoneNum": "1274432639" }, "geometry": { "type": "Point", "coordinates": [-1.717483,53.77655] } },</v>
      </c>
    </row>
    <row r="1173">
      <c r="A1173" s="7" t="str">
        <f>TEXTJOIN("",FALSE,edubaseallchildrencentre2022073!1173:1173)</f>
        <v>{ "type": "Feature","properties": {"Type":"ChildCenters", "LocalAuthority": "Devon", "EstablishmentName": "Holsworthy &amp; District Children's Centre", "TypeOfEstablishment": "Children's centre", "Address1": "Off Sanders Lane", "Address2": "Great Oak Meadow", "Address3": "", "Address4": "Holsworthy", "Address5": "Devon", "Address6": "EX22 6EX", "SchoolWebsite": "www.holsworthyarea.childrencentre.org.uk", "TelephoneNum": "01409-253508" }, "geometry": { "type": "Point", "coordinates": [-4.355038,50.813444] } },</v>
      </c>
    </row>
    <row r="1174">
      <c r="A1174" s="7" t="str">
        <f>TEXTJOIN("",FALSE,edubaseallchildrencentre2022073!1174:1174)</f>
        <v>{ "type": "Feature","properties": {"Type":"ChildCenters", "LocalAuthority": "Sheffield", "EstablishmentName": "Holt House Children's Centre", "TypeOfEstablishment": "Children's centre linked site", "Address1": "Holt House Infant School", "Address2": "Bannerdale Road", "Address3": "", "Address4": "Sheffield", "Address5": "South Yorkshire", "Address6": "S7 2EW", "SchoolWebsite": "", "TelephoneNum": "0114-2335197" }, "geometry": { "type": "Point", "coordinates": [-1.491048,53.350489] } },</v>
      </c>
    </row>
    <row r="1175">
      <c r="A1175" s="7" t="str">
        <f>TEXTJOIN("",FALSE,edubaseallchildrencentre2022073!1175:1175)</f>
        <v>{ "type": "Feature","properties": {"Type":"ChildCenters", "LocalAuthority": "Lincolnshire", "EstablishmentName": "Holton Le Clay", "TypeOfEstablishment": "Children's centre linked site", "Address1": "Holton Le Clay Junior School", "Address2": "Picksley Crescent", "Address3": "Holton Le Clay", "Address4": "Grimsby", "Address5": "Lincolnshire", "Address6": "DN36 5DR", "SchoolWebsite": "", "TelephoneNum": "01472-828548" }, "geometry": { "type": "Point", "coordinates": [-0.056276,53.503994] } },</v>
      </c>
    </row>
    <row r="1176">
      <c r="A1176" s="7" t="str">
        <f>TEXTJOIN("",FALSE,edubaseallchildrencentre2022073!1176:1176)</f>
        <v>{ "type": "Feature","properties": {"Type":"ChildCenters", "LocalAuthority": "Hampshire", "EstablishmentName": "Honeycomb Children's Centre", "TypeOfEstablishment": "Children's centre", "Address1": "Chiltern Way", "Address2": "", "Address3": "", "Address4": "Basingstoke", "Address5": "Hampshire", "Address6": "RG22 5BB", "SchoolWebsite": "http://www.actionforchildren.org.uk/our-services/honeycomb-childrens-centre", "TelephoneNum": "01256-331574" }, "geometry": { "type": "Point", "coordinates": [-1.132623,51.260382] } },</v>
      </c>
    </row>
    <row r="1177">
      <c r="A1177" s="7" t="str">
        <f>TEXTJOIN("",FALSE,edubaseallchildrencentre2022073!1177:1177)</f>
        <v>{ "type": "Feature","properties": {"Type":"ChildCenters", "LocalAuthority": "Peterborough", "EstablishmentName": "Honeyhill Children's Centre", "TypeOfEstablishment": "Children's centre", "Address1": "Honeyhill Community &amp; Children's Centre", "Address2": "150 Chadburn", "Address3": "Paston", "Address4": "Peterborough", "Address5": "Cambridgeshire", "Address6": "PE4 7DH", "SchoolWebsite": "", "TelephoneNum": "01733-577611" }, "geometry": { "type": "Point", "coordinates": [-0.241488,52.606597] } },</v>
      </c>
    </row>
    <row r="1178">
      <c r="A1178" s="7" t="str">
        <f>TEXTJOIN("",FALSE,edubaseallchildrencentre2022073!1178:1178)</f>
        <v>{ "type": "Feature","properties": {"Type":"ChildCenters", "LocalAuthority": "Enfield", "EstablishmentName": "Honilands Children's Centre", "TypeOfEstablishment": "Children's centre", "Address1": "Lovell Road", "Address2": "Enfield", "Address3": "", "Address4": "Enfield", "Address5": "Middlesex", "Address6": "EN1 4RE", "SchoolWebsite": "", "TelephoneNum": "2083682552" }, "geometry": { "type": "Point", "coordinates": [-0.049697,51.678189] } },</v>
      </c>
    </row>
    <row r="1179">
      <c r="A1179" s="7" t="str">
        <f>TEXTJOIN("",FALSE,edubaseallchildrencentre2022073!1179:1179)</f>
        <v>{ "type": "Feature","properties": {"Type":"ChildCenters", "LocalAuthority": "Devon", "EstablishmentName": "Honiton &amp; District Children's Centre", "TypeOfEstablishment": "Children's centre", "Address1": "Honiton Bottom Road", "Address2": "Honiton Bottom Road", "Address3": "", "Address4": "Honiton", "Address5": "Devon", "Address6": "EX14 2EP", "SchoolWebsite": "", "TelephoneNum": "01404-540820" }, "geometry": { "type": "Point", "coordinates": [-3.190241,50.787793] } },</v>
      </c>
    </row>
    <row r="1180">
      <c r="A1180" s="7" t="str">
        <f>TEXTJOIN("",FALSE,edubaseallchildrencentre2022073!1180:1180)</f>
        <v>{ "type": "Feature","properties": {"Type":"ChildCenters", "LocalAuthority": "Stoke-on-Trent", "EstablishmentName": "Hope Children's Centre", "TypeOfEstablishment": "Children's centre", "Address1": "Garth Street", "Address2": "Hanley", "Address3": "", "Address4": "Stoke-on-Trent", "Address5": "Staffordshire", "Address6": "ST1 2DA", "SchoolWebsite": "", "TelephoneNum": "01782-234357" }, "geometry": { "type": "Point", "coordinates": [-2.170524,53.026583] } },</v>
      </c>
    </row>
    <row r="1181">
      <c r="A1181" s="7" t="str">
        <f>TEXTJOIN("",FALSE,edubaseallchildrencentre2022073!1181:1181)</f>
        <v>{ "type": "Feature","properties": {"Type":"ChildCenters", "LocalAuthority": "Wigan", "EstablishmentName": "Hope Sure Start Children's Centre", "TypeOfEstablishment": "Children's centre linked site", "Address1": "Hope School", "Address2": "Kelvin Grove", "Address3": "Marus Bridge", "Address4": "Wigan", "Address5": "Lancashire", "Address6": "WN3 6SP", "SchoolWebsite": "", "TelephoneNum": "1942776007" }, "geometry": { "type": "Point", "coordinates": [-2.657008,53.521042] } },</v>
      </c>
    </row>
    <row r="1182">
      <c r="A1182" s="7" t="str">
        <f>TEXTJOIN("",FALSE,edubaseallchildrencentre2022073!1182:1182)</f>
        <v>{ "type": "Feature","properties": {"Type":"ChildCenters", "LocalAuthority": "County Durham", "EstablishmentName": "Horden Children's Centre", "TypeOfEstablishment": "Children's centre", "Address1": "Ocean View", "Address2": "", "Address3": "Horden, Horden", "Address4": "Peterlee", "Address5": "County Durham", "Address6": "SR8 4EQ", "SchoolWebsite": "www.surestartcountydurham.org", "TelephoneNum": "03000-264973" }, "geometry": { "type": "Point", "coordinates": [-1.310045,54.763078] } },</v>
      </c>
    </row>
    <row r="1183">
      <c r="A1183" s="7" t="str">
        <f>TEXTJOIN("",FALSE,edubaseallchildrencentre2022073!1183:1183)</f>
        <v>{ "type": "Feature","properties": {"Type":"ChildCenters", "LocalAuthority": "Surrey", "EstablishmentName": "Horley Community Sure Start Children's Centre", "TypeOfEstablishment": "Children's centre", "Address1": "Meath Green Infant School", "Address2": "Kiln Lane", "Address3": "", "Address4": "Horley", "Address5": "Surrey", "Address6": "RH6 8JG", "SchoolWebsite": "www.horleylp.org.uk/aboutss", "TelephoneNum": "01293-820068" }, "geometry": { "type": "Point", "coordinates": [-0.170054,51.182791] } },</v>
      </c>
    </row>
    <row r="1184">
      <c r="A1184" s="7" t="str">
        <f>TEXTJOIN("",FALSE,edubaseallchildrencentre2022073!1184:1184)</f>
        <v>{ "type": "Feature","properties": {"Type":"ChildCenters", "LocalAuthority": "Surrey", "EstablishmentName": "The Windmill Sure Start Children's Centre", "TypeOfEstablishment": "Children's centre", "Address1": "Burstow Primary School", "Address2": "Wheelers Lane", "Address3": "Smallfield", "Address4": "Horley", "Address5": "Surrey", "Address6": "RH6 9PT", "SchoolWebsite": "", "TelephoneNum": "01342-841586" }, "geometry": { "type": "Point", "coordinates": [-0.118564,51.171722] } },</v>
      </c>
    </row>
    <row r="1185">
      <c r="A1185" s="7" t="str">
        <f>TEXTJOIN("",FALSE,edubaseallchildrencentre2022073!1185:1185)</f>
        <v>{ "type": "Feature","properties": {"Type":"ChildCenters", "LocalAuthority": "Lincolnshire", "EstablishmentName": "Horncastle Children's Centre", "TypeOfEstablishment": "Children's centre linked site", "Address1": "Horncastle Banovallum School", "Address2": "Boston Road", "Address3": "Horncastle", "Address4": "Lincoln", "Address5": "Lincolnshire", "Address6": "LN9 6DA", "SchoolWebsite": "", "TelephoneNum": "01507-526603" }, "geometry": { "type": "Point", "coordinates": [-0.109557,53.202685] } },</v>
      </c>
    </row>
    <row r="1186">
      <c r="A1186" s="7" t="str">
        <f>TEXTJOIN("",FALSE,edubaseallchildrencentre2022073!1186:1186)</f>
        <v>{ "type": "Feature","properties": {"Type":"ChildCenters", "LocalAuthority": "Thurrock", "EstablishmentName": "Horndon Children's Centre P3-3", "TypeOfEstablishment": "Children's centre linked site", "Address1": "Old School House", "Address2": "Vincent Avenue", "Address3": "Horndon on the Hill", "Address4": "Stanford le Hope", "Address5": "Essex", "Address6": "SS17 8LW", "SchoolWebsite": "", "TelephoneNum": "01375-670780" }, "geometry": { "type": "Point", "coordinates": [0.404798,51.525763] } },</v>
      </c>
    </row>
    <row r="1187">
      <c r="A1187" s="7" t="str">
        <f>TEXTJOIN("",FALSE,edubaseallchildrencentre2022073!1187:1187)</f>
        <v>{ "type": "Feature","properties": {"Type":"ChildCenters", "LocalAuthority": "East Riding of Yorkshire", "EstablishmentName": "Sure Start Children's Centre Hornsea", "TypeOfEstablishment": "Children's centre", "Address1": "Hornsea School", "Address2": "Eastgate", "Address3": "", "Address4": "Hornsea", "Address5": "East Yorkshire", "Address6": "HU18 1DW", "SchoolWebsite": "http://www.eastriding.gov.uk/children-and-families/fish/contact-us/", "TelephoneNum": "01964-537160" }, "geometry": { "type": "Point", "coordinates": [-0.17402,53.913882] } },</v>
      </c>
    </row>
    <row r="1188">
      <c r="A1188" s="7" t="str">
        <f>TEXTJOIN("",FALSE,edubaseallchildrencentre2022073!1188:1188)</f>
        <v>{ "type": "Feature","properties": {"Type":"ChildCenters", "LocalAuthority": "Islington", "EstablishmentName": "Hornsey Road Childrens Centre", "TypeOfEstablishment": "Children's centre", "Address1": "8 Tiltman Place", "Address2": "Hornsey Rd", "Address3": "", "Address4": "London", "Address5": "Not applicable", "Address6": "N7 7EN", "SchoolWebsite": "www.islington.gov.uk/childrenscentres", "TelephoneNum": "020-7527-2005" }, "geometry": { "type": "Point", "coordinates": [-0.115794,51.561135] } },</v>
      </c>
    </row>
    <row r="1189">
      <c r="A1189" s="7" t="str">
        <f>TEXTJOIN("",FALSE,edubaseallchildrencentre2022073!1189:1189)</f>
        <v>{ "type": "Feature","properties": {"Type":"ChildCenters", "LocalAuthority": "Surrey", "EstablishmentName": "Horsell Village School &amp; Sure Start Children's Centre", "TypeOfEstablishment": "Children's centre", "Address1": "Church Hill", "Address2": "Horsell", "Address3": "", "Address4": "Woking", "Address5": "Surrey", "Address6": "GU21 4QQ", "SchoolWebsite": "www.horsell-village.surrey.sch.uk/badgers/childrenscentre", "TelephoneNum": "01483-729146" }, "geometry": { "type": "Point", "coordinates": [-0.57114,51.322562] } },</v>
      </c>
    </row>
    <row r="1190">
      <c r="A1190" s="7" t="str">
        <f>TEXTJOIN("",FALSE,edubaseallchildrencentre2022073!1190:1190)</f>
        <v>{ "type": "Feature","properties": {"Type":"ChildCenters", "LocalAuthority": "Ealing", "EstablishmentName": "Horsenden Children's Centre", "TypeOfEstablishment": "Children's centre linked site", "Address1": "Horsenden Lane North", "Address2": "", "Address3": "", "Address4": "Greenford", "Address5": "Middlesex", "Address6": "UB6 0PB", "SchoolWebsite": "", "TelephoneNum": "020-8422-5985" }, "geometry": { "type": "Point", "coordinates": [-0.335216,51.550425] } },</v>
      </c>
    </row>
    <row r="1191">
      <c r="A1191" s="7" t="str">
        <f>TEXTJOIN("",FALSE,edubaseallchildrencentre2022073!1191:1191)</f>
        <v>{ "type": "Feature","properties": {"Type":"ChildCenters", "LocalAuthority": "Leeds", "EstablishmentName": "Horsforth Children's Centre", "TypeOfEstablishment": "Children's centre", "Address1": "c/o Broadgate Primary School", "Address2": "North Broadgate Lane", "Address3": "Horsforth", "Address4": "Leeds", "Address5": "West Yorkshire", "Address6": "LS18 5AF", "SchoolWebsite": "www.thefamilyhubleeds.org", "TelephoneNum": "0113-259-1786" }, "geometry": { "type": "Point", "coordinates": [-1.633741,53.840569] } },</v>
      </c>
    </row>
    <row r="1192">
      <c r="A1192" s="7" t="str">
        <f>TEXTJOIN("",FALSE,edubaseallchildrencentre2022073!1192:1192)</f>
        <v>{ "type": "Feature","properties": {"Type":"ChildCenters", "LocalAuthority": "South Tyneside", "EstablishmentName": "Horsley Hill Children's Centre", "TypeOfEstablishment": "Children's centre", "Address1": "Norham Avenue North", "Address2": "", "Address3": "", "Address4": "South Shields", "Address5": "Tyne and Wear", "Address6": "NE34 7TD", "SchoolWebsite": "", "TelephoneNum": "0191-456-9404" }, "geometry": { "type": "Point", "coordinates": [-1.400152,54.984616] } },</v>
      </c>
    </row>
    <row r="1193">
      <c r="A1193" s="7" t="str">
        <f>TEXTJOIN("",FALSE,edubaseallchildrencentre2022073!1193:1193)</f>
        <v>{ "type": "Feature","properties": {"Type":"ChildCenters", "LocalAuthority": "Bolton", "EstablishmentName": "Horwich Start Well Link Site", "TypeOfEstablishment": "Children's centre linked site", "Address1": "Jones Street", "Address2": "Horwich", "Address3": "", "Address4": "Bolton", "Address5": "Greater Manchester", "Address6": "BL6 7AJ", "SchoolWebsite": "", "TelephoneNum": "01204-332347" }, "geometry": { "type": "Point", "coordinates": [-2.549202,53.601853] } },</v>
      </c>
    </row>
    <row r="1194">
      <c r="A1194" s="7" t="str">
        <f>TEXTJOIN("",FALSE,edubaseallchildrencentre2022073!1194:1194)</f>
        <v>{ "type": "Feature","properties": {"Type":"ChildCenters", "LocalAuthority": "Hounslow", "EstablishmentName": "Midsummer Park Children's Centre", "TypeOfEstablishment": "Children's centre", "Address1": "292 Staines Road", "Address2": "", "Address3": "", "Address4": "Hounslow", "Address5": "Middlesex", "Address6": "TW4 5BA", "SchoolWebsite": "", "TelephoneNum": "020-8583-5805" }, "geometry": { "type": "Point", "coordinates": [-0.378481,51.464948] } },</v>
      </c>
    </row>
    <row r="1195">
      <c r="A1195" s="7" t="str">
        <f>TEXTJOIN("",FALSE,edubaseallchildrencentre2022073!1195:1195)</f>
        <v>{ "type": "Feature","properties": {"Type":"ChildCenters", "LocalAuthority": "Norfolk", "EstablishmentName": "Hoveton and Broadland Area Children's Centre", "TypeOfEstablishment": "Children's centre", "Address1": "Hoveton Youth and Community Centre", "Address2": "Stalham Road", "Address3": "", "Address4": "Hoveton", "Address5": "Norfolk", "Address6": "NR12 8DJ", "SchoolWebsite": "www.actionforchildren.org.uk/in-your-area/services/childrens-centres/stalham-broadland-childrens-centre/", "TelephoneNum": "01603-784954" }, "geometry": { "type": "Point", "coordinates": [1.414238,52.714697] } },</v>
      </c>
    </row>
    <row r="1196">
      <c r="A1196" s="7" t="str">
        <f>TEXTJOIN("",FALSE,edubaseallchildrencentre2022073!1196:1196)</f>
        <v>{ "type": "Feature","properties": {"Type":"ChildCenters", "LocalAuthority": "Kent", "EstablishmentName": "Howard de Walden Children's Centre", "TypeOfEstablishment": "Children's centre", "Address1": "Howard de Walden Centre", "Address2": "Bluett Street", "Address3": "", "Address4": "Maidstone", "Address5": "Kent", "Address6": "ME14 2UG", "SchoolWebsite": "", "TelephoneNum": "03000-412900" }, "geometry": { "type": "Point", "coordinates": [0.526844,51.280434] } },</v>
      </c>
    </row>
    <row r="1197">
      <c r="A1197" s="7" t="str">
        <f>TEXTJOIN("",FALSE,edubaseallchildrencentre2022073!1197:1197)</f>
        <v>{ "type": "Feature","properties": {"Type":"ChildCenters", "LocalAuthority": "Rochdale", "EstablishmentName": "Howard Street Sure Start Children's Centre", "TypeOfEstablishment": "Children's centre", "Address1": "Howard Street Nursery School and Children's Centre", "Address2": "Howard Street", "Address3": "", "Address4": "Rochdale", "Address5": "Lancashire", "Address6": "OL12 0PP", "SchoolWebsite": "", "TelephoneNum": "01706-646103" }, "geometry": { "type": "Point", "coordinates": [-2.159052,53.62181] } },</v>
      </c>
    </row>
    <row r="1198">
      <c r="A1198" s="7" t="str">
        <f>TEXTJOIN("",FALSE,edubaseallchildrencentre2022073!1198:1198)</f>
        <v>{ "type": "Feature","properties": {"Type":"ChildCenters", "LocalAuthority": "East Riding of Yorkshire", "EstablishmentName": "Sure Start Children's Centre Howden", "TypeOfEstablishment": "Children's centre", "Address1": "37 Bridgegate", "Address2": "St Helen's Mews", "Address3": "St Helen's Mews", "Address4": "Howden", "Address5": "East Yorkshire", "Address6": "DN14 7JG", "SchoolWebsite": "http://www.eastriding.gov.uk/children-and-families/fish/contact-us/", "TelephoneNum": "01405-432145" }, "geometry": { "type": "Point", "coordinates": [-0.867591,53.746198] } },</v>
      </c>
    </row>
    <row r="1199">
      <c r="A1199" s="7" t="str">
        <f>TEXTJOIN("",FALSE,edubaseallchildrencentre2022073!1199:1199)</f>
        <v>{ "type": "Feature","properties": {"Type":"ChildCenters", "LocalAuthority": "North Tyneside", "EstablishmentName": "Howdon Children's Centre", "TypeOfEstablishment": "Children's centre", "Address1": "11a Howdon Lane", "Address2": "Howdon", "Address3": "", "Address4": "Wallsend", "Address5": "Tyne and Wear", "Address6": "NE28 0AL", "SchoolWebsite": "http://www.northtyneside.gov.uk/browse.shtml?p_subjectCategory=475", "TelephoneNum": "0191-6432229" }, "geometry": { "type": "Point", "coordinates": [-1.494379,54.996967] } },</v>
      </c>
    </row>
    <row r="1200">
      <c r="A1200" s="7" t="str">
        <f>TEXTJOIN("",FALSE,edubaseallchildrencentre2022073!1200:1200)</f>
        <v>{ "type": "Feature","properties": {"Type":"ChildCenters", "LocalAuthority": "Kirklees", "EstablishmentName": "Huddersfield Central Children's Centre", "TypeOfEstablishment": "Children's centre linked site", "Address1": "Brian Jackson House", "Address2": "New North Parade", "Address3": "", "Address4": "Huddersfield", "Address5": "West Yorkshire", "Address6": "HD1 5JP", "SchoolWebsite": "", "TelephoneNum": "01484-223380" }, "geometry": { "type": "Point", "coordinates": [-1.786509,53.647875] } },</v>
      </c>
    </row>
    <row r="1201">
      <c r="A1201" s="7" t="str">
        <f>TEXTJOIN("",FALSE,edubaseallchildrencentre2022073!1201:1201)</f>
        <v>{ "type": "Feature","properties": {"Type":"ChildCenters", "LocalAuthority": "Sefton", "EstablishmentName": "Hudson Children's Centre", "TypeOfEstablishment": "Children's centre", "Address1": "Moorhey Road", "Address2": "", "Address3": "", "Address4": "", "Address5": "Merseyside", "Address6": "L31 5LE", "SchoolWebsite": "", "TelephoneNum": "0151-531-0117" }, "geometry": { "type": "Point", "coordinates": [-2.93961,53.500854] } },</v>
      </c>
    </row>
    <row r="1202">
      <c r="A1202" s="7" t="str">
        <f>TEXTJOIN("",FALSE,edubaseallchildrencentre2022073!1202:1202)</f>
        <v>{ "type": "Feature","properties": {"Type":"ChildCenters", "LocalAuthority": "Bolton", "EstablishmentName": "St Mary's Deane Start Well Link Site", "TypeOfEstablishment": "Children's centre linked site", "Address1": "St Mary's School", "Address2": "Edale Road", "Address3": "Deane", "Address4": "Bolton", "Address5": "Greater Manchester", "Address6": "BL3 4QP", "SchoolWebsite": "", "TelephoneNum": "01204-331066" }, "geometry": { "type": "Point", "coordinates": [-2.469379,53.566069] } },</v>
      </c>
    </row>
    <row r="1203">
      <c r="A1203" s="7" t="str">
        <f>TEXTJOIN("",FALSE,edubaseallchildrencentre2022073!1203:1203)</f>
        <v>{ "type": "Feature","properties": {"Type":"ChildCenters", "LocalAuthority": "North East Lincolnshire", "EstablishmentName": "Humberston Outreach", "TypeOfEstablishment": "Children's centre linked site", "Address1": "Humberston and New Waltham Children's Centre", "Address2": "Humberston Avenue", "Address3": "", "Address4": "Grimsby", "Address5": "North East Lincolnshire", "Address6": "DN36 4JA", "SchoolWebsite": "", "TelephoneNum": "01469-514880" }, "geometry": { "type": "Point", "coordinates": [-0.027083,53.528013] } },</v>
      </c>
    </row>
    <row r="1204">
      <c r="A1204" s="7" t="str">
        <f>TEXTJOIN("",FALSE,edubaseallchildrencentre2022073!1204:1204)</f>
        <v>{ "type": "Feature","properties": {"Type":"ChildCenters", "LocalAuthority": "Lancashire", "EstablishmentName": "Huncoat Primary School &amp; Children's Centre", "TypeOfEstablishment": "Children's centre", "Address1": "Lynwood Road", "Address2": "Huncoat", "Address3": "", "Address4": "Accrington", "Address5": "Lancashire", "Address6": "BB5 6LR", "SchoolWebsite": "", "TelephoneNum": "01254-230146" }, "geometry": { "type": "Point", "coordinates": [-2.342323,53.771296] } },</v>
      </c>
    </row>
    <row r="1205">
      <c r="A1205" s="7" t="str">
        <f>TEXTJOIN("",FALSE,edubaseallchildrencentre2022073!1205:1205)</f>
        <v>{ "type": "Feature","properties": {"Type":"ChildCenters", "LocalAuthority": "Leicestershire", "EstablishmentName": "Huncote Sure Start Children's Centre", "TypeOfEstablishment": "Children's centre", "Address1": "Pavillion Centre", "Address2": "Sportsfield Lane", "Address3": "Huncote", "Address4": "Leicestershire", "Address5": "Leicestershire", "Address6": "LE9 3BN", "SchoolWebsite": "", "TelephoneNum": "1163050306" }, "geometry": { "type": "Point", "coordinates": [-1.241314,52.575388] } },</v>
      </c>
    </row>
    <row r="1206">
      <c r="A1206" s="7" t="str">
        <f>TEXTJOIN("",FALSE,edubaseallchildrencentre2022073!1206:1206)</f>
        <v>{ "type": "Feature","properties": {"Type":"ChildCenters", "LocalAuthority": "Islington", "EstablishmentName": "Hungerford Children's Centre", "TypeOfEstablishment": "Children's centre", "Address1": "10 Goodinge Road", "Address2": "", "Address3": "", "Address4": "London", "Address5": "", "Address6": "N7 9LH", "SchoolWebsite": "www.islington.gov.uk/childrenscentres", "TelephoneNum": "020-7607-9149" }, "geometry": { "type": "Point", "coordinates": [-0.126313,51.548537] } },</v>
      </c>
    </row>
    <row r="1207">
      <c r="A1207" s="7" t="str">
        <f>TEXTJOIN("",FALSE,edubaseallchildrencentre2022073!1207:1207)</f>
        <v>{ "type": "Feature","properties": {"Type":"ChildCenters", "LocalAuthority": "West Northamptonshire", "EstablishmentName": "Hunsbury Children's Centre", "TypeOfEstablishment": "Children's centre", "Address1": "Overslade Close", "Address2": "East Hunsbury", "Address3": "", "Address4": "Northampton", "Address5": "Northamptonshire", "Address6": "NN4 0RZ", "SchoolWebsite": "", "TelephoneNum": "1604582683" }, "geometry": { "type": "Point", "coordinates": [-0.915489,52.215073] } },</v>
      </c>
    </row>
    <row r="1208">
      <c r="A1208" s="7" t="str">
        <f>TEXTJOIN("",FALSE,edubaseallchildrencentre2022073!1208:1208)</f>
        <v>{ "type": "Feature","properties": {"Type":"ChildCenters", "LocalAuthority": "Leeds", "EstablishmentName": "Hunslet Children's Centre", "TypeOfEstablishment": "Children's centre", "Address1": "Whitfield Avenue", "Address2": "Hunslet", "Address3": "", "Address4": "Leeds", "Address5": "West Yorkshire", "Address6": "LS10 2QE", "SchoolWebsite": "www.thefamilyhubleeds.org", "TelephoneNum": "7712103105" }, "geometry": { "type": "Point", "coordinates": [-1.528282,53.780099] } },</v>
      </c>
    </row>
    <row r="1209">
      <c r="A1209" s="7" t="str">
        <f>TEXTJOIN("",FALSE,edubaseallchildrencentre2022073!1209:1209)</f>
        <v>{ "type": "Feature","properties": {"Type":"ChildCenters", "LocalAuthority": "Norfolk", "EstablishmentName": "Hunstanton Children's Centre", "TypeOfEstablishment": "Children's centre", "Address1": "Avenue Road", "Address2": "", "Address3": "", "Address4": "Hunstanton", "Address5": "Norfolk", "Address6": "PE36 5BW", "SchoolWebsite": "https://www.actionforchildren.org.uk/in-your-area/services/childrens-centres/hunstanton-childrens-centre/?gclid=EAIaIQobChMI_dXE65e52AIVqLDtCh10dACHEAAYASAAEgLBxfD_BwE&amp;gclsrc=aw.ds", "TelephoneNum": "01485-534228" }, "geometry": { "type": "Point", "coordinates": [0.488814,52.937282] } },</v>
      </c>
    </row>
    <row r="1210">
      <c r="A1210" s="7" t="str">
        <f>TEXTJOIN("",FALSE,edubaseallchildrencentre2022073!1210:1210)</f>
        <v>{ "type": "Feature","properties": {"Type":"ChildCenters", "LocalAuthority": "Cambridgeshire", "EstablishmentName": "Huntingdon Child and Family Centre", "TypeOfEstablishment": "Children's centre", "Address1": "Huntingdon Nursery School", "Address2": "Ambury Road", "Address3": "", "Address4": "Huntingdon", "Address5": "Cambridgeshire", "Address6": "PE29 1AD", "SchoolWebsite": "", "TelephoneNum": "01480-375216" }, "geometry": { "type": "Point", "coordinates": [-0.180575,52.337984] } },</v>
      </c>
    </row>
    <row r="1211">
      <c r="A1211" s="7" t="str">
        <f>TEXTJOIN("",FALSE,edubaseallchildrencentre2022073!1211:1211)</f>
        <v>{ "type": "Feature","properties": {"Type":"ChildCenters", "LocalAuthority": "Liverpool", "EstablishmentName": "Formerly Hunts Cross Children's Centre", "TypeOfEstablishment": "Children's centre linked site", "Address1": "Kingsthorne Road", "Address2": "", "Address3": "", "Address4": "Liverpool", "Address5": "Merseyside", "Address6": "L25 0PJ", "SchoolWebsite": "", "TelephoneNum": "0151-233-3733" }, "geometry": { "type": "Point", "coordinates": [-2.853068,53.358554] } },</v>
      </c>
    </row>
    <row r="1212">
      <c r="A1212" s="7" t="str">
        <f>TEXTJOIN("",FALSE,edubaseallchildrencentre2022073!1212:1212)</f>
        <v>{ "type": "Feature","properties": {"Type":"ChildCenters", "LocalAuthority": "Cheshire East", "EstablishmentName": "Hurdsfield Children's Centre", "TypeOfEstablishment": "Children's centre", "Address1": "Hulley Road", "Address2": "", "Address3": "", "Address4": "Macclesfield", "Address5": "Cheshire", "Address6": "SK10 2LW", "SchoolWebsite": "", "TelephoneNum": "01625-378081" }, "geometry": { "type": "Point", "coordinates": [-2.110809,53.269122] } },</v>
      </c>
    </row>
    <row r="1213">
      <c r="A1213" s="7" t="str">
        <f>TEXTJOIN("",FALSE,edubaseallchildrencentre2022073!1213:1213)</f>
        <v>{ "type": "Feature","properties": {"Type":"ChildCenters", "LocalAuthority": "Surrey", "EstablishmentName": "Hurst Green &amp; Holland Sure Start Children's Centre", "TypeOfEstablishment": "Children's centre", "Address1": "Hurst Green School", "Address2": "Wolfs Wood", "Address3": "Hurst Green", "Address4": "Oxted", "Address5": "Surrey", "Address6": "RH8 0HJ", "SchoolWebsite": "www.hurstgreenchildrenscentre.co.uk", "TelephoneNum": "01883-723496" }, "geometry": { "type": "Point", "coordinates": [0.00833,51.24457] } },</v>
      </c>
    </row>
    <row r="1214">
      <c r="A1214" s="7" t="str">
        <f>TEXTJOIN("",FALSE,edubaseallchildrencentre2022073!1214:1214)</f>
        <v>{ "type": "Feature","properties": {"Type":"ChildCenters", "LocalAuthority": "Nottinghamshire", "EstablishmentName": "HUTHWAITE Children's Centre", "TypeOfEstablishment": "Children's centre", "Address1": "All Saints Centre", "Address2": "Churchside", "Address3": "Common Road", "Address4": "Huthwaite", "Address5": "Nottinghamshire", "Address6": "NG17 2JT", "SchoolWebsite": "", "TelephoneNum": "1623516592" }, "geometry": { "type": "Point", "coordinates": [-1.302376,53.125755] } },</v>
      </c>
    </row>
    <row r="1215">
      <c r="A1215" s="7" t="str">
        <f>TEXTJOIN("",FALSE,edubaseallchildrencentre2022073!1215:1215)</f>
        <v>{ "type": "Feature","properties": {"Type":"ChildCenters", "LocalAuthority": "Tameside", "EstablishmentName": "Hyde Flowery Children's Centre", "TypeOfEstablishment": "Children's centre", "Address1": "Old Road", "Address2": "", "Address3": "", "Address4": "Hyde", "Address5": "Cheshire", "Address6": "SK14 4SQ", "SchoolWebsite": "", "TelephoneNum": "0161-351-9664" }, "geometry": { "type": "Point", "coordinates": [-2.081094,53.459892] } },</v>
      </c>
    </row>
    <row r="1216">
      <c r="A1216" s="7" t="str">
        <f>TEXTJOIN("",FALSE,edubaseallchildrencentre2022073!1216:1216)</f>
        <v>{ "type": "Feature","properties": {"Type":"ChildCenters", "LocalAuthority": "Nottingham", "EstablishmentName": "Hyson Green and New Basford Children's Centre", "TypeOfEstablishment": "Children's centre", "Address1": "Mary Potter Centre", "Address2": "Gregory Boulevard", "Address3": "Hyson Green", "Address4": "Nottingham", "Address5": "Nottinghamshire", "Address6": "NG7 5HY", "SchoolWebsite": "http://www.nottinghamcity.gov.uk/article/22092/Hyson-Green-Childrens-Centre", "TelephoneNum": "0115-8838202" }, "geometry": { "type": "Point", "coordinates": [-1.171945,52.964495] } },</v>
      </c>
    </row>
    <row r="1217">
      <c r="A1217" s="7" t="str">
        <f>TEXTJOIN("",FALSE,edubaseallchildrencentre2022073!1217:1217)</f>
        <v>{ "type": "Feature","properties": {"Type":"ChildCenters", "LocalAuthority": "Kent", "EstablishmentName": "Hythe Bay Children's Centre", "TypeOfEstablishment": "Children's centre", "Address1": "Cinque Ports Avenue", "Address2": "", "Address3": "", "Address4": "Hythe", "Address5": "Kent", "Address6": "CT21 6HS", "SchoolWebsite": "", "TelephoneNum": "01303-267802" }, "geometry": { "type": "Point", "coordinates": [1.078637,51.068387] } },</v>
      </c>
    </row>
    <row r="1218">
      <c r="A1218" s="7" t="str">
        <f>TEXTJOIN("",FALSE,edubaseallchildrencentre2022073!1218:1218)</f>
        <v>{ "type": "Feature","properties": {"Type":"ChildCenters", "LocalAuthority": "Leicestershire", "EstablishmentName": "Ibstock Sure Start Children's Centre", "TypeOfEstablishment": "Children's centre", "Address1": "(Ibstock Community College)", "Address2": "Central Avenue", "Address3": "", "Address4": "Ibstock", "Address5": "Leicestershire", "Address6": "LE67 6NE", "SchoolWebsite": "www.leics.gov.uk", "TelephoneNum": "0116-305-5993" }, "geometry": { "type": "Point", "coordinates": [-1.40032,52.6895] } },</v>
      </c>
    </row>
    <row r="1219">
      <c r="A1219" s="7" t="str">
        <f>TEXTJOIN("",FALSE,edubaseallchildrencentre2022073!1219:1219)</f>
        <v>{ "type": "Feature","properties": {"Type":"ChildCenters", "LocalAuthority": "Lancashire", "EstablishmentName": "Ightenhill Children's Centre", "TypeOfEstablishment": "Children's centre", "Address1": "Oak Street", "Address2": "", "Address3": "", "Address4": "Burnley", "Address5": "Lancashire", "Address6": "BB12 6QZ", "SchoolWebsite": "", "TelephoneNum": "01282-839706" }, "geometry": { "type": "Point", "coordinates": [-2.270768,53.792062] } },</v>
      </c>
    </row>
    <row r="1220">
      <c r="A1220" s="7" t="str">
        <f>TEXTJOIN("",FALSE,edubaseallchildrencentre2022073!1220:1220)</f>
        <v>{ "type": "Feature","properties": {"Type":"ChildCenters", "LocalAuthority": "Somerset", "EstablishmentName": "Ilminster Building", "TypeOfEstablishment": "Children's centre linked site", "Address1": "Wharf Lane", "Address2": "", "Address3": "", "Address4": "Ilminster", "Address5": "Somerset", "Address6": "TA19 0DT", "SchoolWebsite": "", "TelephoneNum": "01460-52412" }, "geometry": { "type": "Point", "coordinates": [-2.912424,50.926529] } },</v>
      </c>
    </row>
    <row r="1221">
      <c r="A1221" s="7" t="str">
        <f>TEXTJOIN("",FALSE,edubaseallchildrencentre2022073!1221:1221)</f>
        <v>{ "type": "Feature","properties": {"Type":"ChildCenters", "LocalAuthority": "Devon", "EstablishmentName": "Ilfracombe Children's Centre", "TypeOfEstablishment": "Children's centre", "Address1": "My Start Children's Centre", "Address2": "Marlborough Road", "Address3": "", "Address4": "Ilfracombe", "Address5": "Devon", "Address6": "EX34 8JL", "SchoolWebsite": "www.mystart.surestart.org", "TelephoneNum": "01271-865825" }, "geometry": { "type": "Point", "coordinates": [-4.122797,51.205317] } },</v>
      </c>
    </row>
    <row r="1222">
      <c r="A1222" s="7" t="str">
        <f>TEXTJOIN("",FALSE,edubaseallchildrencentre2022073!1222:1222)</f>
        <v>{ "type": "Feature","properties": {"Type":"ChildCenters", "LocalAuthority": "Calderdale", "EstablishmentName": "Illingworth Childrens Centre", "TypeOfEstablishment": "Children's centre", "Address1": "Occupation Lane", "Address2": "Illingworth", "Address3": "", "Address4": "Halifax", "Address5": "West Yorkshire", "Address6": "HX2 9RL", "SchoolWebsite": "www.nehalifaxchildrenscentres.org.uk", "TelephoneNum": "01422-243633" }, "geometry": { "type": "Point", "coordinates": [-1.887394,53.756768] } },</v>
      </c>
    </row>
    <row r="1223">
      <c r="A1223" s="7" t="str">
        <f>TEXTJOIN("",FALSE,edubaseallchildrencentre2022073!1223:1223)</f>
        <v>{ "type": "Feature","properties": {"Type":"ChildCenters", "LocalAuthority": "North East Lincolnshire", "EstablishmentName": "Immingham Children's Centre", "TypeOfEstablishment": "Children's centre", "Address1": "Eastfield Primary", "Address2": "Margaret Street", "Address3": "", "Address4": "Immingham", "Address5": "North East Lincolnshire", "Address6": "DN40 1LD", "SchoolWebsite": "http://www.nelincs.gov.uk/resident/family-information-and-children-s-centres/find-your-nearest-children-s-centre/immingham-children-centre/", "TelephoneNum": "01469-514848" }, "geometry": { "type": "Point", "coordinates": [-0.213455,53.609211] } },</v>
      </c>
    </row>
    <row r="1224">
      <c r="A1224" s="7" t="str">
        <f>TEXTJOIN("",FALSE,edubaseallchildrencentre2022073!1224:1224)</f>
        <v>{ "type": "Feature","properties": {"Type":"ChildCenters", "LocalAuthority": "Wigan", "EstablishmentName": "Ince Sure Start Children's Centre", "TypeOfEstablishment": "Children's centre", "Address1": "Ince CE Primary School", "Address2": "Charles Street", "Address3": "Higher Ince", "Address4": "Wigan", "Address5": "Greater Manchester", "Address6": "WN2 2AL", "SchoolWebsite": "", "TelephoneNum": "01942-245218/767503" }, "geometry": { "type": "Point", "coordinates": [-2.604335,53.541967] } },</v>
      </c>
    </row>
    <row r="1225">
      <c r="A1225" s="7" t="str">
        <f>TEXTJOIN("",FALSE,edubaseallchildrencentre2022073!1225:1225)</f>
        <v>{ "type": "Feature","properties": {"Type":"ChildCenters", "LocalAuthority": "Havering", "EstablishmentName": "Ingrebourne Children's Centre", "TypeOfEstablishment": "Children's centre", "Address1": "Ashbourne Road", "Address2": "Harold Hill", "Address3": "", "Address4": "Romford", "Address5": "Essex", "Address6": "RM3 7YT", "SchoolWebsite": "", "TelephoneNum": "1708433058" }, "geometry": { "type": "Point", "coordinates": [0.216741,51.613564] } },</v>
      </c>
    </row>
    <row r="1226">
      <c r="A1226" s="7" t="str">
        <f>TEXTJOIN("",FALSE,edubaseallchildrencentre2022073!1226:1226)</f>
        <v>{ "type": "Feature","properties": {"Type":"ChildCenters", "LocalAuthority": "Kingston upon Hull, City of", "EstablishmentName": "Ings Children's Centre", "TypeOfEstablishment": "Children's centre linked site", "Address1": "Savoy Road", "Address2": "", "Address3": "", "Address4": "Hull", "Address5": "East Yorkshire", "Address6": "HU8 0TY", "SchoolWebsite": "", "TelephoneNum": "01482-708953" }, "geometry": { "type": "Point", "coordinates": [-0.29021,53.770835] } },</v>
      </c>
    </row>
    <row r="1227">
      <c r="A1227" s="7" t="str">
        <f>TEXTJOIN("",FALSE,edubaseallchildrencentre2022073!1227:1227)</f>
        <v>{ "type": "Feature","properties": {"Type":"ChildCenters", "LocalAuthority": "Merton", "EstablishmentName": "Acacia Centre", "TypeOfEstablishment": "Children's centre", "Address1": "230, Grove Road", "Address2": "", "Address3": "", "Address4": "Mitcham Eastfields", "Address5": "Surrey", "Address6": "CR4 1SD", "SchoolWebsite": "http://www.merton.gov.uk/igc", "TelephoneNum": "2082745830" }, "geometry": { "type": "Point", "coordinates": [-0.149039,51.409852] } },</v>
      </c>
    </row>
    <row r="1228">
      <c r="A1228" s="7" t="str">
        <f>TEXTJOIN("",FALSE,edubaseallchildrencentre2022073!1228:1228)</f>
        <v>{ "type": "Feature","properties": {"Type":"ChildCenters", "LocalAuthority": "Greenwich", "EstablishmentName": "Invicta Primary School and Children's Centre", "TypeOfEstablishment": "Children's centre linked site", "Address1": "Invicta Road", "Address2": "", "Address3": "", "Address4": "", "Address5": "Not applicable", "Address6": "SE3 7HE", "SchoolWebsite": "", "TelephoneNum": "020-8858-3831" }, "geometry": { "type": "Point", "coordinates": [0.020569,51.478975] } },</v>
      </c>
    </row>
    <row r="1229">
      <c r="A1229" s="7" t="str">
        <f>TEXTJOIN("",FALSE,edubaseallchildrencentre2022073!1229:1229)</f>
        <v>{ "type": "Feature","properties": {"Type":"ChildCenters", "LocalAuthority": "Leeds", "EstablishmentName": "Ireland Wood Children's Centre", "TypeOfEstablishment": "Children's centre", "Address1": "c/o Ireland Wood Primary School", "Address2": "Raynel Gardens", "Address3": "Ireland Wood", "Address4": "Leeds", "Address5": "West Yorkshire", "Address6": "LS16 6BW", "SchoolWebsite": "www.thefamilyhubleeds.org", "TelephoneNum": "0113-281-7829" }, "geometry": { "type": "Point", "coordinates": [-1.60434,53.853389] } },</v>
      </c>
    </row>
    <row r="1230">
      <c r="A1230" s="7" t="str">
        <f>TEXTJOIN("",FALSE,edubaseallchildrencentre2022073!1230:1230)</f>
        <v>{ "type": "Feature","properties": {"Type":"ChildCenters", "LocalAuthority": "Derbyshire", "EstablishmentName": "Ironville Children's Centre", "TypeOfEstablishment": "Children's centre", "Address1": "Ironville &amp; Codnor Park Primary", "Address2": "Victoria Street", "Address3": "", "Address4": "Ironville", "Address5": "Derbyshire", "Address6": "NG16 5NB", "SchoolWebsite": "", "TelephoneNum": "01629-532601" }, "geometry": { "type": "Point", "coordinates": [-1.348898,53.063337] } },</v>
      </c>
    </row>
    <row r="1231">
      <c r="A1231" s="7" t="str">
        <f>TEXTJOIN("",FALSE,edubaseallchildrencentre2022073!1231:1231)</f>
        <v>{ "type": "Feature","properties": {"Type":"ChildCenters", "LocalAuthority": "North Northamptonshire", "EstablishmentName": "Irthlingborough Children's Centre", "TypeOfEstablishment": "Children's centre", "Address1": "Scarborough Street", "Address2": "", "Address3": "", "Address4": "Irthlingborough", "Address5": "Northamptonshire", "Address6": "NN9 5TT", "SchoolWebsite": "", "TelephoneNum": "1933410112" }, "geometry": { "type": "Point", "coordinates": [-0.616791,52.326543] } },</v>
      </c>
    </row>
    <row r="1232">
      <c r="A1232" s="7" t="str">
        <f>TEXTJOIN("",FALSE,edubaseallchildrencentre2022073!1232:1232)</f>
        <v>{ "type": "Feature","properties": {"Type":"ChildCenters", "LocalAuthority": "Isles Of Scilly", "EstablishmentName": "Isles of Scilly", "TypeOfEstablishment": "Children's centre", "Address1": "Carn Thomas", "Address2": "", "Address3": "", "Address4": "St Mary's", "Address5": "Isles of Scilly", "Address6": "TR21 0LW", "SchoolWebsite": "www.scilly.gov.uk", "TelephoneNum": "1720424022" }, "geometry": { "type": "Point", "coordinates": [-6.315301,49.914376] } },</v>
      </c>
    </row>
    <row r="1233">
      <c r="A1233" s="7" t="str">
        <f>TEXTJOIN("",FALSE,edubaseallchildrencentre2022073!1233:1233)</f>
        <v>{ "type": "Feature","properties": {"Type":"ChildCenters", "LocalAuthority": "Ealing", "EstablishmentName": "Islip Manor Children's Centre", "TypeOfEstablishment": "Children's centre", "Address1": "Islip Manor Park", "Address2": "Eastcote Lane", "Address3": "", "Address4": "Northolt", "Address5": "Middlesex", "Address6": "UB5 5RE", "SchoolWebsite": "", "TelephoneNum": "020-8845-0601" }, "geometry": { "type": "Point", "coordinates": [-0.370453,51.545588] } },</v>
      </c>
    </row>
    <row r="1234">
      <c r="A1234" s="7" t="str">
        <f>TEXTJOIN("",FALSE,edubaseallchildrencentre2022073!1234:1234)</f>
        <v>{ "type": "Feature","properties": {"Type":"ChildCenters", "LocalAuthority": "Merton", "EstablishmentName": "Ivy Gardens Children's Centre", "TypeOfEstablishment": "Children's centre linked site", "Address1": "Ivy Gardens", "Address2": "", "Address3": "", "Address4": "Mitcham", "Address5": "Surrey", "Address6": "CR4 1BR", "SchoolWebsite": "http://www.merton.gov.uk/community/childrenscentres/ivygardenscc.htm", "TelephoneNum": "020-82745841" }, "geometry": { "type": "Point", "coordinates": [-0.13574,51.401323] } },</v>
      </c>
    </row>
    <row r="1235">
      <c r="A1235" s="7" t="str">
        <f>TEXTJOIN("",FALSE,edubaseallchildrencentre2022073!1235:1235)</f>
        <v>{ "type": "Feature","properties": {"Type":"ChildCenters", "LocalAuthority": "Southwark", "EstablishmentName": "Ivydale Primary School &amp; Children's Centre", "TypeOfEstablishment": "Children's centre", "Address1": "Ivydale Road", "Address2": "", "Address3": "", "Address4": "", "Address5": "Not applicable", "Address6": "SE15 3BU", "SchoolWebsite": "", "TelephoneNum": "0207-639-2702" }, "geometry": { "type": "Point", "coordinates": [-0.046619,51.460644] } },</v>
      </c>
    </row>
    <row r="1236">
      <c r="A1236" s="7" t="str">
        <f>TEXTJOIN("",FALSE,edubaseallchildrencentre2022073!1236:1236)</f>
        <v>{ "type": "Feature","properties": {"Type":"ChildCenters", "LocalAuthority": "South Tyneside", "EstablishmentName": "Jarrow", "TypeOfEstablishment": "Children's centre", "Address1": "Dunn Street School", "Address2": "Stanley Street", "Address3": "", "Address4": "Jarrow", "Address5": "Tyne and Wear", "Address6": "NE32 3QH", "SchoolWebsite": "", "TelephoneNum": "0191-483-6637" }, "geometry": { "type": "Point", "coordinates": [-1.482288,54.982] } },</v>
      </c>
    </row>
    <row r="1237">
      <c r="A1237" s="7" t="str">
        <f>TEXTJOIN("",FALSE,edubaseallchildrencentre2022073!1237:1237)</f>
        <v>{ "type": "Feature","properties": {"Type":"ChildCenters", "LocalAuthority": "Lambeth", "EstablishmentName": "Jessop Primary School &amp; Children's Centre", "TypeOfEstablishment": "Children's centre", "Address1": "Lowden Road", "Address2": "", "Address3": "", "Address4": "", "Address5": "Not applicable", "Address6": "SE24 0BJ", "SchoolWebsite": "http://www.lgfl.net/lgfl/leas/lambeth/schools/jessop/", "TelephoneNum": "020-7737-5164" }, "geometry": { "type": "Point", "coordinates": [-0.101362,51.460033] } },</v>
      </c>
    </row>
    <row r="1238">
      <c r="A1238" s="7" t="str">
        <f>TEXTJOIN("",FALSE,edubaseallchildrencentre2022073!1238:1238)</f>
        <v>{ "type": "Feature","properties": {"Type":"ChildCenters", "LocalAuthority": "Somerset", "EstablishmentName": "Coker Building", "TypeOfEstablishment": "Children's centre linked site", "Address1": "Barwick and Stoford Primary School", "Address2": "South View", "Address3": "Barwick", "Address4": "Yeovil", "Address5": "Somerset", "Address6": "BA22 9TH", "SchoolWebsite": "", "TelephoneNum": "01935-420362" }, "geometry": { "type": "Point", "coordinates": [-2.6264,50.920491] } },</v>
      </c>
    </row>
    <row r="1239">
      <c r="A1239" s="7" t="str">
        <f>TEXTJOIN("",FALSE,edubaseallchildrencentre2022073!1239:1239)</f>
        <v>{ "type": "Feature","properties": {"Type":"ChildCenters", "LocalAuthority": "Gloucestershire", "EstablishmentName": "Jigsaw Children's Centre", "TypeOfEstablishment": "Children's centre", "Address1": "Inssworth Infant School site", "Address2": "Luke Lane", "Address3": "Mottershead Drive, Innsworth", "Address4": "Gloucester", "Address5": "Gloucestershire", "Address6": "GL3 1HJ", "SchoolWebsite": "http://www.gloucestershire.gov.uk/jigsawchildrenscentre", "TelephoneNum": "01452-714392" }, "geometry": { "type": "Point", "coordinates": [-2.199683,51.885238] } },</v>
      </c>
    </row>
    <row r="1240">
      <c r="A1240" s="7" t="str">
        <f>TEXTJOIN("",FALSE,edubaseallchildrencentre2022073!1240:1240)</f>
        <v>{ "type": "Feature","properties": {"Type":"ChildCenters", "LocalAuthority": "Barking and Dagenham", "EstablishmentName": "John Perry Children's Centre", "TypeOfEstablishment": "Children's centre linked site", "Address1": "Auriel Avenue", "Address2": "", "Address3": "", "Address4": "Dagenham", "Address5": "Essex", "Address6": "RM10 8BS", "SchoolWebsite": "http://www.lbbd.gov.uk", "TelephoneNum": "020-8724-1560" }, "geometry": { "type": "Point", "coordinates": [0.173136,51.542164] } },</v>
      </c>
    </row>
    <row r="1241">
      <c r="A1241" s="7" t="str">
        <f>TEXTJOIN("",FALSE,edubaseallchildrencentre2022073!1241:1241)</f>
        <v>{ "type": "Feature","properties": {"Type":"ChildCenters", "LocalAuthority": "Ealing", "EstablishmentName": "John Perryn Children's Centre", "TypeOfEstablishment": "Children's centre linked site", "Address1": "Long Drive", "Address2": "", "Address3": "", "Address4": "Acton", "Address5": "Not applicable", "Address6": "W3 8EW", "SchoolWebsite": "", "TelephoneNum": "020-8222-6399" }, "geometry": { "type": "Point", "coordinates": [-0.276604,51.504482] } },</v>
      </c>
    </row>
    <row r="1242">
      <c r="A1242" s="7" t="str">
        <f>TEXTJOIN("",FALSE,edubaseallchildrencentre2022073!1242:1242)</f>
        <v>{ "type": "Feature","properties": {"Type":"ChildCenters", "LocalAuthority": "Blackburn with Darwen", "EstablishmentName": "John Smethurst Children's Centre", "TypeOfEstablishment": "Children's centre linked site", "Address1": "St James Road", "Address2": "", "Address3": "", "Address4": "Blackburn", "Address5": "Lancashire", "Address6": "BB1 8ES", "SchoolWebsite": "", "TelephoneNum": "01254-698350" }, "geometry": { "type": "Point", "coordinates": [-2.48314,53.759852] } },</v>
      </c>
    </row>
    <row r="1243">
      <c r="A1243" s="7" t="str">
        <f>TEXTJOIN("",FALSE,edubaseallchildrencentre2022073!1243:1243)</f>
        <v>{ "type": "Feature","properties": {"Type":"ChildCenters", "LocalAuthority": "Tower Hamlets", "EstablishmentName": "John Smith Children's Centre", "TypeOfEstablishment": "Children's centre", "Address1": "90 Stepney Way", "Address2": "Stepney", "Address3": "", "Address4": "London", "Address5": "Not applicable", "Address6": "E1 2EN", "SchoolWebsite": "", "TelephoneNum": "020-7364-0537" }, "geometry": { "type": "Point", "coordinates": [-0.056838,51.517612] } },</v>
      </c>
    </row>
    <row r="1244">
      <c r="A1244" s="7" t="str">
        <f>TEXTJOIN("",FALSE,edubaseallchildrencentre2022073!1244:1244)</f>
        <v>{ "type": "Feature","properties": {"Type":"ChildCenters", "LocalAuthority": "Kent", "EstablishmentName": "Joy Lane Children's Centre", "TypeOfEstablishment": "Children's centre", "Address1": "At Joy Lane Primary School", "Address2": "Joy Lane", "Address3": "", "Address4": "Whitstable", "Address5": "Kent", "Address6": "CT5 4LT", "SchoolWebsite": "n/a", "TelephoneNum": "03000-417555" }, "geometry": { "type": "Point", "coordinates": [1.017124,51.35043] } },</v>
      </c>
    </row>
    <row r="1245">
      <c r="A1245" s="7" t="str">
        <f>TEXTJOIN("",FALSE,edubaseallchildrencentre2022073!1245:1245)</f>
        <v>{ "type": "Feature","properties": {"Type":"ChildCenters", "LocalAuthority": "Calderdale", "EstablishmentName": "Jubilee Children's Centre", "TypeOfEstablishment": "Children's centre", "Address1": "Lightowler Road", "Address2": "", "Address3": "", "Address4": "Halifax", "Address5": "West Yorkshire", "Address6": "HX1 5NB", "SchoolWebsite": "http://www.calderdale.gov.uk/education/childcare/childrenscentres/jubilee.html", "TelephoneNum": "01422-342552" }, "geometry": { "type": "Point", "coordinates": [-1.877053,53.724662] } },</v>
      </c>
    </row>
    <row r="1246">
      <c r="A1246" s="7" t="str">
        <f>TEXTJOIN("",FALSE,edubaseallchildrencentre2022073!1246:1246)</f>
        <v>{ "type": "Feature","properties": {"Type":"ChildCenters", "LocalAuthority": "Ealing", "EstablishmentName": "Jubilee Hall Children's Centre", "TypeOfEstablishment": "Children's centre linked site", "Address1": "Felix Road", "Address2": "", "Address3": "", "Address4": "West Ealing", "Address5": "Not applicable", "Address6": "W13 0NY", "SchoolWebsite": "", "TelephoneNum": "020-8799-2868" }, "geometry": { "type": "Point", "coordinates": [-0.325857,51.512436] } },</v>
      </c>
    </row>
    <row r="1247">
      <c r="A1247" s="7" t="str">
        <f>TEXTJOIN("",FALSE,edubaseallchildrencentre2022073!1247:1247)</f>
        <v>{ "type": "Feature","properties": {"Type":"ChildCenters", "LocalAuthority": "Lambeth", "EstablishmentName": "Jubilee Primary School and Children's Centre", "TypeOfEstablishment": "Children's centre", "Address1": "Tulse Hill", "Address2": "", "Address3": "", "Address4": "Lambeth", "Address5": "Not applicable", "Address6": "SW2 2JE", "SchoolWebsite": "", "TelephoneNum": "020-8678-9160" }, "geometry": { "type": "Point", "coordinates": [-0.113884,51.452411] } },</v>
      </c>
    </row>
    <row r="1248">
      <c r="A1248" s="7" t="str">
        <f>TEXTJOIN("",FALSE,edubaseallchildrencentre2022073!1248:1248)</f>
        <v>{ "type": "Feature","properties": {"Type":"ChildCenters", "LocalAuthority": "Knowsley", "EstablishmentName": "Jubilee SSCC", "TypeOfEstablishment": "Children's centre", "Address1": "St. Aloysius Catholic Primary School", "Address2": "Twig Lane", "Address3": "Huyton", "Address4": "Knowsley", "Address5": "Merseyside", "Address6": "L36 2LF", "SchoolWebsite": "http://huytonchildrenscentres.co.uk/", "TelephoneNum": "0151-443-5226" }, "geometry": { "type": "Point", "coordinates": [-2.852047,53.417313] } },</v>
      </c>
    </row>
    <row r="1249">
      <c r="A1249" s="7" t="str">
        <f>TEXTJOIN("",FALSE,edubaseallchildrencentre2022073!1249:1249)</f>
        <v>{ "type": "Feature","properties": {"Type":"ChildCenters", "LocalAuthority": "Islington", "EstablishmentName": "Kate Greenaway Nursery School and Children's Centre", "TypeOfEstablishment": "Children's centre", "Address1": "York Way Court", "Address2": "Copenhagen Street", "Address3": "", "Address4": "London", "Address5": "Not applicable", "Address6": "N1 0UH", "SchoolWebsite": "www.islington.gov.uk/childrenscentres", "TelephoneNum": "020-7-527-4850" }, "geometry": { "type": "Point", "coordinates": [-0.120611,51.536339] } },</v>
      </c>
    </row>
    <row r="1250">
      <c r="A1250" s="7" t="str">
        <f>TEXTJOIN("",FALSE,edubaseallchildrencentre2022073!1250:1250)</f>
        <v>{ "type": "Feature","properties": {"Type":"ChildCenters", "LocalAuthority": "Dudley", "EstablishmentName": "Kates Hill and Sledmere Children's Centre", "TypeOfEstablishment": "Children's centre", "Address1": "Selborne Road", "Address2": "", "Address3": "", "Address4": "Dudley", "Address5": "West Midlands", "Address6": "DY2 8LJ", "SchoolWebsite": "", "TelephoneNum": "01384-812440" }, "geometry": { "type": "Point", "coordinates": [-2.075791,52.503498] } },</v>
      </c>
    </row>
    <row r="1251">
      <c r="A1251" s="7" t="str">
        <f>TEXTJOIN("",FALSE,edubaseallchildrencentre2022073!1251:1251)</f>
        <v>{ "type": "Feature","properties": {"Type":"ChildCenters", "LocalAuthority": "Newham", "EstablishmentName": "Kay Rowe Children's Centre", "TypeOfEstablishment": "Children's centre", "Address1": "Osbourne Road", "Address2": "", "Address3": "", "Address4": "Forest Gate", "Address5": "Not applicable", "Address6": "E7 0PH", "SchoolWebsite": "not live", "TelephoneNum": "020-8534-4403" }, "geometry": { "type": "Point", "coordinates": [0.028145,51.548744] } },</v>
      </c>
    </row>
    <row r="1252">
      <c r="A1252" s="7" t="str">
        <f>TEXTJOIN("",FALSE,edubaseallchildrencentre2022073!1252:1252)</f>
        <v>{ "type": "Feature","properties": {"Type":"ChildCenters", "LocalAuthority": "Bolton", "EstablishmentName": "Kearsley Start Well Link Site", "TypeOfEstablishment": "Children's centre linked site", "Address1": "Springfield Road", "Address2": "", "Address3": "", "Address4": "Bolton", "Address5": "Greater Manchester", "Address6": "BL4 8LZ", "SchoolWebsite": "", "TelephoneNum": "01204-334955" }, "geometry": { "type": "Point", "coordinates": [-2.383076,53.537865] } },</v>
      </c>
    </row>
    <row r="1253">
      <c r="A1253" s="7" t="str">
        <f>TEXTJOIN("",FALSE,edubaseallchildrencentre2022073!1253:1253)</f>
        <v>{ "type": "Feature","properties": {"Type":"ChildCenters", "LocalAuthority": "Hampshire", "EstablishmentName": "Keepsake Children's Centre", "TypeOfEstablishment": "Children's centre", "Address1": "Portchester Community Centre", "Address2": "Westlands Grove", "Address3": "Portchester", "Address4": "Fareham", "Address5": "Hampshire", "Address6": "PO16 9AD", "SchoolWebsite": "http://www.portchestercommunitycentre.btik.com/", "TelephoneNum": "01329-841097" }, "geometry": { "type": "Point", "coordinates": [-1.133305,50.84404] } },</v>
      </c>
    </row>
    <row r="1254">
      <c r="A1254" s="7" t="str">
        <f>TEXTJOIN("",FALSE,edubaseallchildrencentre2022073!1254:1254)</f>
        <v>{ "type": "Feature","properties": {"Type":"ChildCenters", "LocalAuthority": "Lewisham", "EstablishmentName": "Kelvin Grove Children's Centre", "TypeOfEstablishment": "Children's centre", "Address1": "Kirkdale", "Address2": "", "Address3": "", "Address4": "Sydenham", "Address5": "Not applicable", "Address6": "SE26 6BB", "SchoolWebsite": "", "TelephoneNum": "0208-8613-0172" }, "geometry": { "type": "Point", "coordinates": [-0.062778,51.432594] } },</v>
      </c>
    </row>
    <row r="1255">
      <c r="A1255" s="7" t="str">
        <f>TEXTJOIN("",FALSE,edubaseallchildrencentre2022073!1255:1255)</f>
        <v>{ "type": "Feature","properties": {"Type":"ChildCenters", "LocalAuthority": "Cumbria", "EstablishmentName": "Kendal West SureStart Children's Centre", "TypeOfEstablishment": "Children's centre", "Address1": "Kendal Green", "Address2": "", "Address3": "", "Address4": "Kendal", "Address5": "Cumbria", "Address6": "LA9 5PP", "SchoolWebsite": "", "TelephoneNum": "01539-734456" }, "geometry": { "type": "Point", "coordinates": [-2.7526,54.337407] } },</v>
      </c>
    </row>
    <row r="1256">
      <c r="A1256" s="7" t="str">
        <f>TEXTJOIN("",FALSE,edubaseallchildrencentre2022073!1256:1256)</f>
        <v>{ "type": "Feature","properties": {"Type":"ChildCenters", "LocalAuthority": "Harrow", "EstablishmentName": "Kenmore Park Children's Centre", "TypeOfEstablishment": "Children's centre linked site", "Address1": "Warneford Road", "Address2": "", "Address3": "Kenton", "Address4": "Harrow", "Address5": "Middlesex", "Address6": "HA3 9HZ", "SchoolWebsite": "www.childrenatthecentre.org.uk", "TelephoneNum": "020-8416-8400" }, "geometry": { "type": "Point", "coordinates": [-0.298789,51.593173] } },</v>
      </c>
    </row>
    <row r="1257">
      <c r="A1257" s="7" t="str">
        <f>TEXTJOIN("",FALSE,edubaseallchildrencentre2022073!1257:1257)</f>
        <v>{ "type": "Feature","properties": {"Type":"ChildCenters", "LocalAuthority": "Croydon", "EstablishmentName": "Kensington Avenue Children's Centre", "TypeOfEstablishment": "Children's centre", "Address1": "Kensington Avenue Primary School", "Address2": "Kensington Avenue", "Address3": "", "Address4": "", "Address5": "Surrey", "Address6": "CR7 8BT", "SchoolWebsite": "", "TelephoneNum": "020-8765-8128" }, "geometry": { "type": "Point", "coordinates": [-0.112115,51.410837] } },</v>
      </c>
    </row>
    <row r="1258">
      <c r="A1258" s="7" t="str">
        <f>TEXTJOIN("",FALSE,edubaseallchildrencentre2022073!1258:1258)</f>
        <v>{ "type": "Feature","properties": {"Type":"ChildCenters", "LocalAuthority": "Liverpool", "EstablishmentName": "Kensington Children's Centre (Life Bank)", "TypeOfEstablishment": "Children's centre", "Address1": "Life Bank Centre", "Address2": "Quorn Street", "Address3": "", "Address4": "Liverpool", "Address5": "Merseyside", "Address6": "L7 2QR", "SchoolWebsite": "www.kensingtoncc.org.uk", "TelephoneNum": "0151-300-8420" }, "geometry": { "type": "Point", "coordinates": [-2.950195,53.409245] } },</v>
      </c>
    </row>
    <row r="1259">
      <c r="A1259" s="7" t="str">
        <f>TEXTJOIN("",FALSE,edubaseallchildrencentre2022073!1259:1259)</f>
        <v>{ "type": "Feature","properties": {"Type":"ChildCenters", "LocalAuthority": "Leeds", "EstablishmentName": "Kentmere Children's Centre", "TypeOfEstablishment": "Children's centre", "Address1": "Kentmere Avenue", "Address2": "Seacroft", "Address3": "", "Address4": "Leeds", "Address5": "West Yorkshire", "Address6": "LS14 1BN", "SchoolWebsite": "www.thefamilyhubleeds.org", "TelephoneNum": "0113-3782679" }, "geometry": { "type": "Point", "coordinates": [-1.471088,53.82818] } },</v>
      </c>
    </row>
    <row r="1260">
      <c r="A1260" s="7" t="str">
        <f>TEXTJOIN("",FALSE,edubaseallchildrencentre2022073!1260:1260)</f>
        <v>{ "type": "Feature","properties": {"Type":"ChildCenters", "LocalAuthority": "Suffolk", "EstablishmentName": "Kesgrave Family Hub", "TypeOfEstablishment": "Children's centre", "Address1": "Kesgrave Children's Centre", "Address2": "22 Bell Lane", "Address3": "Kesgrave", "Address4": "Ipswich", "Address5": "Suffolk", "Address6": "IP5 1JQ", "SchoolWebsite": "", "TelephoneNum": "01473-265833" }, "geometry": { "type": "Point", "coordinates": [1.234774,52.063568] } },</v>
      </c>
    </row>
    <row r="1261">
      <c r="A1261" s="7" t="str">
        <f>TEXTJOIN("",FALSE,edubaseallchildrencentre2022073!1261:1261)</f>
        <v>{ "type": "Feature","properties": {"Type":"ChildCenters", "LocalAuthority": "Leicester", "EstablishmentName": "Hamilton Sure Start Children's Centre", "TypeOfEstablishment": "Children's centre linked site", "Address1": "75 Maidenwell Avenue", "Address2": "", "Address3": "", "Address4": "Leicester", "Address5": "Leicestershire", "Address6": "LE5 1TG", "SchoolWebsite": "", "TelephoneNum": "0116-294-6134/6136" }, "geometry": { "type": "Point", "coordinates": [-1.061987,52.654098] } },</v>
      </c>
    </row>
    <row r="1262">
      <c r="A1262" s="7" t="str">
        <f>TEXTJOIN("",FALSE,edubaseallchildrencentre2022073!1262:1262)</f>
        <v>{ "type": "Feature","properties": {"Type":"ChildCenters", "LocalAuthority": "Surrey", "EstablishmentName": "Caterham Sure Start Children's Centre", "TypeOfEstablishment": "Children's centre", "Address1": "Marden Lodge School", "Address2": "Croydon Road", "Address3": "", "Address4": "Caterham", "Address5": "Surrey", "Address6": "CR3 6QE", "SchoolWebsite": "www.kestrelschildrenscentre.co.uk", "TelephoneNum": "01883-348641" }, "geometry": { "type": "Point", "coordinates": [-0.076321,51.289176] } },</v>
      </c>
    </row>
    <row r="1263">
      <c r="A1263" s="7" t="str">
        <f>TEXTJOIN("",FALSE,edubaseallchildrencentre2022073!1263:1263)</f>
        <v>{ "type": "Feature","properties": {"Type":"ChildCenters", "LocalAuthority": "Cumbria", "EstablishmentName": "Derwent Valley SureStart Children's Centre", "TypeOfEstablishment": "Children's centre", "Address1": "Trinity Way", "Address2": "", "Address3": "", "Address4": "Keswick", "Address5": "Cumbria", "Address6": "CA12 4HZ", "SchoolWebsite": "", "TelephoneNum": "017687-75048" }, "geometry": { "type": "Point", "coordinates": [-3.122604,54.601962] } },</v>
      </c>
    </row>
    <row r="1264">
      <c r="A1264" s="7" t="str">
        <f>TEXTJOIN("",FALSE,edubaseallchildrencentre2022073!1264:1264)</f>
        <v>{ "type": "Feature","properties": {"Type":"ChildCenters", "LocalAuthority": "Calderdale", "EstablishmentName": "Kevin Pearce Childrens Centre", "TypeOfEstablishment": "Children's centre", "Address1": "Kevin Pearce Children's Centre", "Address2": "Ovenden Road", "Address3": "Ovenden", "Address4": "Halifax", "Address5": "West Yorkshire", "Address6": "HX3 5RQ", "SchoolWebsite": "www.nehalifaxchildrenscentres.org.uk", "TelephoneNum": "01422-252209" }, "geometry": { "type": "Point", "coordinates": [-1.876657,53.74066] } },</v>
      </c>
    </row>
    <row r="1265">
      <c r="A1265" s="7" t="str">
        <f>TEXTJOIN("",FALSE,edubaseallchildrencentre2022073!1265:1265)</f>
        <v>{ "type": "Feature","properties": {"Type":"ChildCenters", "LocalAuthority": "Richmond upon Thames", "EstablishmentName": "Windham Croft Children's Centre", "TypeOfEstablishment": "Children's centre linked site", "Address1": "Windham Road", "Address2": "", "Address3": "", "Address4": "Richmond", "Address5": "Not applicable", "Address6": "TW9 2HP", "SchoolWebsite": "", "TelephoneNum": "07904-556-423" }, "geometry": { "type": "Point", "coordinates": [-0.289692,51.468956] } },</v>
      </c>
    </row>
    <row r="1266">
      <c r="A1266" s="7" t="str">
        <f>TEXTJOIN("",FALSE,edubaseallchildrencentre2022073!1266:1266)</f>
        <v>{ "type": "Feature","properties": {"Type":"ChildCenters", "LocalAuthority": "Bath and North East Somerset", "EstablishmentName": "Keynsham Children's Centre", "TypeOfEstablishment": "Children's centre", "Address1": "65 West View Road", "Address2": "Keynsham", "Address3": "", "Address4": "Bristol", "Address5": "Bristol", "Address6": "BS31 2UE", "SchoolWebsite": "", "TelephoneNum": "01225-395400" }, "geometry": { "type": "Point", "coordinates": [-2.501314,51.414516] } },</v>
      </c>
    </row>
    <row r="1267">
      <c r="A1267" s="7" t="str">
        <f>TEXTJOIN("",FALSE,edubaseallchildrencentre2022073!1267:1267)</f>
        <v>{ "type": "Feature","properties": {"Type":"ChildCenters", "LocalAuthority": "Birmingham", "EstablishmentName": "Keystone Children's Centre", "TypeOfEstablishment": "Children's centre", "Address1": "Purbeck Croft", "Address2": "Quinton", "Address3": "", "Address4": "Birmingham", "Address5": "West Midlands", "Address6": "B32 2NL", "SchoolWebsite": "http://www.doddingtonandkeystonecc.bham.org.uk", "TelephoneNum": "0121-675-7920" }, "geometry": { "type": "Point", "coordinates": [-1.974719,52.454149] } },</v>
      </c>
    </row>
    <row r="1268">
      <c r="A1268" s="7" t="str">
        <f>TEXTJOIN("",FALSE,edubaseallchildrencentre2022073!1268:1268)</f>
        <v>{ "type": "Feature","properties": {"Type":"ChildCenters", "LocalAuthority": "Plymouth", "EstablishmentName": "Manor Street Children's Centre", "TypeOfEstablishment": "Children's centre", "Address1": "25 Manor Street", "Address2": "Stonehouse", "Address3": "", "Address4": "Plymouth", "Address5": "Devon", "Address6": "PL1 1TL", "SchoolWebsite": "http://www.plymouthonlinedirectory.com/kb5/plymouth/directory/service.page?id=2SWFf3da0LI&amp;directorychannel=0", "TelephoneNum": "01752-208650" }, "geometry": { "type": "Point", "coordinates": [-4.153695,50.370227] } },</v>
      </c>
    </row>
    <row r="1269">
      <c r="A1269" s="7" t="str">
        <f>TEXTJOIN("",FALSE,edubaseallchildrencentre2022073!1269:1269)</f>
        <v>{ "type": "Feature","properties": {"Type":"ChildCenters", "LocalAuthority": "Plymouth", "EstablishmentName": "Morice Town Children's Centre", "TypeOfEstablishment": "Children's centre", "Address1": "Charlotte Street", "Address2": "Morice Town", "Address3": "", "Address4": "Plymouth", "Address5": "Devon", "Address6": "PL2 1RJ", "SchoolWebsite": "http://www.plymouthonlinedirectory.com/kb5/plymouth/directory/service.page?id=_ie7O3tc4SE&amp;directorychannel=0", "TelephoneNum": "01752-208660" }, "geometry": { "type": "Point", "coordinates": [-4.178275,50.381556] } },</v>
      </c>
    </row>
    <row r="1270">
      <c r="A1270" s="7" t="str">
        <f>TEXTJOIN("",FALSE,edubaseallchildrencentre2022073!1270:1270)</f>
        <v>{ "type": "Feature","properties": {"Type":"ChildCenters", "LocalAuthority": "Nottinghamshire", "EstablishmentName": "KEYWORTH Children's Centre", "TypeOfEstablishment": "Children's centre", "Address1": "C//O East Leake Childrens Centre", "Address2": "Brookside Primary School", "Address3": "School Green", "Address4": "East Leake", "Address5": "Nottinghamshire", "Address6": "LE12 6LG", "SchoolWebsite": "", "TelephoneNum": "1509857030" }, "geometry": { "type": "Point", "coordinates": [-1.180333,52.830213] } },</v>
      </c>
    </row>
    <row r="1271">
      <c r="A1271" s="7" t="str">
        <f>TEXTJOIN("",FALSE,edubaseallchildrencentre2022073!1271:1271)</f>
        <v>{ "type": "Feature","properties": {"Type":"ChildCenters", "LocalAuthority": "Camden", "EstablishmentName": "Kilburn Grange childrens centre", "TypeOfEstablishment": "Children's centre", "Address1": "1 Palmerston Road", "Address2": "", "Address3": "", "Address4": "Kilburn", "Address5": "Not applicable", "Address6": "NW6 2JL", "SchoolWebsite": "", "TelephoneNum": "0207-974-5080" }, "geometry": { "type": "Point", "coordinates": [-0.198027,51.544757] } },</v>
      </c>
    </row>
    <row r="1272">
      <c r="A1272" s="7" t="str">
        <f>TEXTJOIN("",FALSE,edubaseallchildrencentre2022073!1272:1272)</f>
        <v>{ "type": "Feature","properties": {"Type":"ChildCenters", "LocalAuthority": "North Tyneside", "EstablishmentName": "Killingworth Children's Centre", "TypeOfEstablishment": "Children's centre linked site", "Address1": "Cypress Gardens", "Address2": "", "Address3": "", "Address4": "Killingworth", "Address5": "Tyne and Wear", "Address6": "NE12 6SS", "SchoolWebsite": "", "TelephoneNum": "0191-6438966" }, "geometry": { "type": "Point", "coordinates": [-1.565159,55.035935] } },</v>
      </c>
    </row>
    <row r="1273">
      <c r="A1273" s="7" t="str">
        <f>TEXTJOIN("",FALSE,edubaseallchildrencentre2022073!1273:1273)</f>
        <v>{ "type": "Feature","properties": {"Type":"ChildCenters", "LocalAuthority": "Nottinghamshire", "EstablishmentName": "KILLISICK Children's Centre", "TypeOfEstablishment": "Children's centre", "Address1": "C/O Arnbrook Childrens Centre", "Address2": "Home Close", "Address3": "Bestwood Lodge Drive", "Address4": "Arnold", "Address5": "Nottinghamshire", "Address6": "NG5 8NE", "SchoolWebsite": "", "TelephoneNum": "1159165010" }, "geometry": { "type": "Point", "coordinates": [-1.143585,53.006403] } },</v>
      </c>
    </row>
    <row r="1274">
      <c r="A1274" s="7" t="str">
        <f>TEXTJOIN("",FALSE,edubaseallchildrencentre2022073!1274:1274)</f>
        <v>{ "type": "Feature","properties": {"Type":"ChildCenters", "LocalAuthority": "Rotherham", "EstablishmentName": "Kimberworth Community Primary School", "TypeOfEstablishment": "Children's centre linked site", "Address1": "Kimberworth Community Primary School", "Address2": "Kimberworth Road", "Address3": "Kimberworth", "Address4": "Rotherham", "Address5": "South Yorkshire", "Address6": "S61 1HE", "SchoolWebsite": "", "TelephoneNum": "01709-740879" }, "geometry": { "type": "Point", "coordinates": [-1.389345,53.432583] } },</v>
      </c>
    </row>
    <row r="1275">
      <c r="A1275" s="7" t="str">
        <f>TEXTJOIN("",FALSE,edubaseallchildrencentre2022073!1275:1275)</f>
        <v>{ "type": "Feature","properties": {"Type":"ChildCenters", "LocalAuthority": "Blackpool", "EstablishmentName": "Kincraig Children's Centre", "TypeOfEstablishment": "Children's centre", "Address1": "Kincraig Children's Centre", "Address2": "Kincraig Road", "Address3": "", "Address4": "Blackpool", "Address5": "Lancashire", "Address6": "FY2 0HN", "SchoolWebsite": "www.blackpool.fsd.org.uk", "TelephoneNum": "01253-354059" }, "geometry": { "type": "Point", "coordinates": [-3.024122,53.856933] } },</v>
      </c>
    </row>
    <row r="1276">
      <c r="A1276" s="7" t="str">
        <f>TEXTJOIN("",FALSE,edubaseallchildrencentre2022073!1276:1276)</f>
        <v>{ "type": "Feature","properties": {"Type":"ChildCenters", "LocalAuthority": "Medway", "EstablishmentName": "Kingfisher Children's Centre", "TypeOfEstablishment": "Children's centre", "Address1": "Kingfisher Community Primary School", "Address2": "Kingfisher Drive", "Address3": "Walderslade", "Address4": "Chatham", "Address5": "Kent", "Address6": "ME5 7NX", "SchoolWebsite": "www.kingfisher.childrencentre.org", "TelephoneNum": "01634-335850" }, "geometry": { "type": "Point", "coordinates": [0.541905,51.358875] } },</v>
      </c>
    </row>
    <row r="1277">
      <c r="A1277" s="7" t="str">
        <f>TEXTJOIN("",FALSE,edubaseallchildrencentre2022073!1277:1277)</f>
        <v>{ "type": "Feature","properties": {"Type":"ChildCenters", "LocalAuthority": "Sefton", "EstablishmentName": "Kings Meadow Children's Centre", "TypeOfEstablishment": "Children's centre linked site", "Address1": "Meadow Lane", "Address2": "Ainsdale", "Address3": "", "Address4": "Southport", "Address5": "Merseyside", "Address6": "PR8 3RS", "SchoolWebsite": "", "TelephoneNum": "01704-571606" }, "geometry": { "type": "Point", "coordinates": [-3.036442,53.591586] } },</v>
      </c>
    </row>
    <row r="1278">
      <c r="A1278" s="7" t="str">
        <f>TEXTJOIN("",FALSE,edubaseallchildrencentre2022073!1278:1278)</f>
        <v>{ "type": "Feature","properties": {"Type":"ChildCenters", "LocalAuthority": "Wiltshire", "EstablishmentName": "Kings Park Children's Centre", "TypeOfEstablishment": "Children's centre", "Address1": "Kings Park Children's Centre", "Address2": "Lowbourne", "Address3": "", "Address4": "Melksham", "Address5": "Wiltshire", "Address6": "SN12 7ED", "SchoolWebsite": "", "TelephoneNum": "01225-707770" }, "geometry": { "type": "Point", "coordinates": [-2.133295,51.376651] } },</v>
      </c>
    </row>
    <row r="1279">
      <c r="A1279" s="7" t="str">
        <f>TEXTJOIN("",FALSE,edubaseallchildrencentre2022073!1279:1279)</f>
        <v>{ "type": "Feature","properties": {"Type":"ChildCenters", "LocalAuthority": "Wiltshire", "EstablishmentName": "King's RISE Children's Centre", "TypeOfEstablishment": "Children's centre", "Address1": "Kings Lodge Primary School", "Address2": "Lodge Road", "Address3": "", "Address4": "Chippenham", "Address5": "Wiltshire", "Address6": "SN15 3SY", "SchoolWebsite": "", "TelephoneNum": "01249-463040" }, "geometry": { "type": "Point", "coordinates": [-2.10124,51.447582] } },</v>
      </c>
    </row>
    <row r="1280">
      <c r="A1280" s="7" t="str">
        <f>TEXTJOIN("",FALSE,edubaseallchildrencentre2022073!1280:1280)</f>
        <v>{ "type": "Feature","properties": {"Type":"ChildCenters", "LocalAuthority": "Hampshire", "EstablishmentName": "Reign and Shine Children's Centre", "TypeOfEstablishment": "Children's centre linked site", "Address1": "Kings Worthy Primary School", "Address2": "Church Lane", "Address3": "Kings Worthy", "Address4": "Winchester", "Address5": "Hampshire", "Address6": "SO23 7QS", "SchoolWebsite": "", "TelephoneNum": "01962-889083" }, "geometry": { "type": "Point", "coordinates": [-1.299557,51.090272] } },</v>
      </c>
    </row>
    <row r="1281">
      <c r="A1281" s="7" t="str">
        <f>TEXTJOIN("",FALSE,edubaseallchildrencentre2022073!1281:1281)</f>
        <v>{ "type": "Feature","properties": {"Type":"ChildCenters", "LocalAuthority": "Devon", "EstablishmentName": "Kingsbridge &amp; District", "TypeOfEstablishment": "Children's centre", "Address1": "Kingsbridge Primary School", "Address2": "Belle Cross Road", "Address3": "", "Address4": "Kingsbridge", "Address5": "Devon", "Address6": "TQ7 1NL", "SchoolWebsite": "", "TelephoneNum": "01548-856383" }, "geometry": { "type": "Point", "coordinates": [-3.76631,50.289781] } },</v>
      </c>
    </row>
    <row r="1282">
      <c r="A1282" s="7" t="str">
        <f>TEXTJOIN("",FALSE,edubaseallchildrencentre2022073!1282:1282)</f>
        <v>{ "type": "Feature","properties": {"Type":"ChildCenters", "LocalAuthority": "Bedford", "EstablishmentName": "Kingsbrook CC (Bedford Borough)", "TypeOfEstablishment": "Children's centre", "Address1": "Stephenson Lower School", "Address2": "Canvin Way", "Address3": "", "Address4": "Bedford", "Address5": "Bedfordshire", "Address6": "MK42 0HL", "SchoolWebsite": "www.4children.org.uk/services", "TelephoneNum": "01234-316190" }, "geometry": { "type": "Point", "coordinates": [-0.450108,52.123165] } },</v>
      </c>
    </row>
    <row r="1283">
      <c r="A1283" s="7" t="str">
        <f>TEXTJOIN("",FALSE,edubaseallchildrencentre2022073!1283:1283)</f>
        <v>{ "type": "Feature","properties": {"Type":"ChildCenters", "LocalAuthority": "Lancashire", "EstablishmentName": "Kingsfold Children's Centre", "TypeOfEstablishment": "Children's centre", "Address1": "Martinfield Road", "Address2": "Penwortham", "Address3": "", "Address4": "Preston", "Address5": "Lancashire", "Address6": "PR1 9HJ", "SchoolWebsite": "", "TelephoneNum": "01772-743792" }, "geometry": { "type": "Point", "coordinates": [-2.715109,53.734804] } },</v>
      </c>
    </row>
    <row r="1284">
      <c r="A1284" s="7" t="str">
        <f>TEXTJOIN("",FALSE,edubaseallchildrencentre2022073!1284:1284)</f>
        <v>{ "type": "Feature","properties": {"Type":"ChildCenters", "LocalAuthority": "Gloucestershire", "EstablishmentName": "Kaleidoscope Kingsholm Children's Centre", "TypeOfEstablishment": "Children's centre", "Address1": "Sherborne St", "Address2": "", "Address3": "", "Address4": "Gloucester", "Address5": "Gloucestershire", "Address6": "GL1 3DN", "SchoolWebsite": "www.gloucestershire.gov.uk/kaleidoscopechildrenscentre", "TelephoneNum": "01452-520182" }, "geometry": { "type": "Point", "coordinates": [-2.238292,51.869837] } },</v>
      </c>
    </row>
    <row r="1285">
      <c r="A1285" s="7" t="str">
        <f>TEXTJOIN("",FALSE,edubaseallchildrencentre2022073!1285:1285)</f>
        <v>{ "type": "Feature","properties": {"Type":"ChildCenters", "LocalAuthority": "Solihull", "EstablishmentName": "Kingshurst Children's Centre", "TypeOfEstablishment": "Children's centre", "Address1": "Kingshurst Primary School", "Address2": "", "Address3": "", "Address4": "Birmingham", "Address5": "West Midlands", "Address6": "B37 6BN", "SchoolWebsite": "N/A", "TelephoneNum": "0121-248-7659" }, "geometry": { "type": "Point", "coordinates": [-1.74991,52.495782] } },</v>
      </c>
    </row>
    <row r="1286">
      <c r="A1286" s="7" t="str">
        <f>TEXTJOIN("",FALSE,edubaseallchildrencentre2022073!1286:1286)</f>
        <v>{ "type": "Feature","properties": {"Type":"ChildCenters", "LocalAuthority": "Stoke-on-Trent", "EstablishmentName": "Kingsland Children's Centre", "TypeOfEstablishment": "Children's centre", "Address1": "Kingsland Primary School", "Address2": "Eaves Lane", "Address3": "Bucknall", "Address4": "Stoke-on-Trent", "Address5": "Staffordshire", "Address6": "ST2 9AS", "SchoolWebsite": "", "TelephoneNum": "01782-238352" }, "geometry": { "type": "Point", "coordinates": [-2.135811,53.025307] } },</v>
      </c>
    </row>
    <row r="1287">
      <c r="A1287" s="7" t="str">
        <f>TEXTJOIN("",FALSE,edubaseallchildrencentre2022073!1287:1287)</f>
        <v>{ "type": "Feature","properties": {"Type":"ChildCenters", "LocalAuthority": "Bournemouth, Christchurch and Poole", "EstablishmentName": "Kingsleigh Children's Centre", "TypeOfEstablishment": "Children's centre", "Address1": "Moore Avenue", "Address2": "West Howe", "Address3": "", "Address4": "Bournemouth", "Address5": "Dorset", "Address6": "BH11 8AU", "SchoolWebsite": "www.bournemouth.gov.uk/childrens centres", "TelephoneNum": "36001239866" }, "geometry": { "type": "Point", "coordinates": [-1.911611,50.757388] } },</v>
      </c>
    </row>
    <row r="1288">
      <c r="A1288" s="7" t="str">
        <f>TEXTJOIN("",FALSE,edubaseallchildrencentre2022073!1288:1288)</f>
        <v>{ "type": "Feature","properties": {"Type":"ChildCenters", "LocalAuthority": "Barnsley", "EstablishmentName": "Wombwell Family Centre", "TypeOfEstablishment": "Children's centre linked site", "Address1": "Bondfield Close", "Address2": "Wombwell", "Address3": "Wombwell", "Address4": "Barnsley", "Address5": "South Yorkshire", "Address6": "S73 8TX", "SchoolWebsite": "www.barnsleychildrenscentres.co.uk", "TelephoneNum": "01226-273240" }, "geometry": { "type": "Point", "coordinates": [-1.405432,53.522308] } },</v>
      </c>
    </row>
    <row r="1289">
      <c r="A1289" s="7" t="str">
        <f>TEXTJOIN("",FALSE,edubaseallchildrencentre2022073!1289:1289)</f>
        <v>{ "type": "Feature","properties": {"Type":"ChildCenters", "LocalAuthority": "West Northamptonshire", "EstablishmentName": "Kingsthorpe Children's Centre", "TypeOfEstablishment": "Children's centre", "Address1": "Kingsthorpe Grove", "Address2": "", "Address3": "", "Address4": "Northampton", "Address5": "Northamptonshire", "Address6": "NN2 6NS", "SchoolWebsite": "http://www.kingsthorpe.childrencentre.org", "TelephoneNum": "1933410112" }, "geometry": { "type": "Point", "coordinates": [-0.898332,52.258909] } },</v>
      </c>
    </row>
    <row r="1290">
      <c r="A1290" s="7" t="str">
        <f>TEXTJOIN("",FALSE,edubaseallchildrencentre2022073!1290:1290)</f>
        <v>{ "type": "Feature","properties": {"Type":"ChildCenters", "LocalAuthority": "West Sussex", "EstablishmentName": "Kingston Buci Children &amp; Family Centre", "TypeOfEstablishment": "Children's centre", "Address1": "Middle Road", "Address2": "", "Address3": "", "Address4": "Shoreham", "Address5": "West Sussex", "Address6": "BN43 6GA", "SchoolWebsite": "www.westsussex.gov.uk/kingstonbucicfc", "TelephoneNum": "01273-467998" }, "geometry": { "type": "Point", "coordinates": [-0.261063,50.836129] } },</v>
      </c>
    </row>
    <row r="1291">
      <c r="A1291" s="7" t="str">
        <f>TEXTJOIN("",FALSE,edubaseallchildrencentre2022073!1291:1291)</f>
        <v>{ "type": "Feature","properties": {"Type":"ChildCenters", "LocalAuthority": "Milton Keynes", "EstablishmentName": "The Bridges Children's Centre", "TypeOfEstablishment": "Children's centre", "Address1": "13 Winchester Circle", "Address2": "Kingston", "Address3": "", "Address4": "Milton Keynes", "Address5": "Buckinghamshire", "Address6": "MK10 0BA", "SchoolWebsite": "", "TelephoneNum": "01908--586472" }, "geometry": { "type": "Point", "coordinates": [-0.688191,52.035366] } },</v>
      </c>
    </row>
    <row r="1292">
      <c r="A1292" s="7" t="str">
        <f>TEXTJOIN("",FALSE,edubaseallchildrencentre2022073!1292:1292)</f>
        <v>{ "type": "Feature","properties": {"Type":"ChildCenters", "LocalAuthority": "Kingston upon Thames", "EstablishmentName": "Kingston Hill Children's Centre", "TypeOfEstablishment": "Children's centre linked site", "Address1": "Alexandra Road", "Address2": "", "Address3": "", "Address4": "Kingston upon Thames", "Address5": "Surrey", "Address6": "KT2 6SE", "SchoolWebsite": "", "TelephoneNum": "020-8546-7176" }, "geometry": { "type": "Point", "coordinates": [-0.286113,51.417674] } },</v>
      </c>
    </row>
    <row r="1293">
      <c r="A1293" s="7" t="str">
        <f>TEXTJOIN("",FALSE,edubaseallchildrencentre2022073!1293:1293)</f>
        <v>{ "type": "Feature","properties": {"Type":"ChildCenters", "LocalAuthority": "Kingston upon Thames", "EstablishmentName": "Kingston Town Childrens Centre", "TypeOfEstablishment": "Children's centre", "Address1": "King Athelstan Primary School", "Address2": "Villiers Road", "Address3": "", "Address4": "Kingston", "Address5": "Surrey", "Address6": "KT1 3AR", "SchoolWebsite": "", "TelephoneNum": "020-8481-0640" }, "geometry": { "type": "Point", "coordinates": [-0.29506,51.405251] } },</v>
      </c>
    </row>
    <row r="1294">
      <c r="A1294" s="7" t="str">
        <f>TEXTJOIN("",FALSE,edubaseallchildrencentre2022073!1294:1294)</f>
        <v>{ "type": "Feature","properties": {"Type":"ChildCenters", "LocalAuthority": "Cheshire West and Chester", "EstablishmentName": "Kingsway and Upton Children's Centre", "TypeOfEstablishment": "Children's centre linked site", "Address1": "University of Chester", "Address2": "Kingsway Campus", "Address3": "Kingsway", "Address4": "Chester", "Address5": "Cheshire", "Address6": "CH2 2LB", "SchoolWebsite": "", "TelephoneNum": "01244-976100" }, "geometry": { "type": "Point", "coordinates": [-2.87578,53.205684] } },</v>
      </c>
    </row>
    <row r="1295">
      <c r="A1295" s="7" t="str">
        <f>TEXTJOIN("",FALSE,edubaseallchildrencentre2022073!1295:1295)</f>
        <v>{ "type": "Feature","properties": {"Type":"ChildCenters", "LocalAuthority": "Halton", "EstablishmentName": "Kingsway Children's Centre", "TypeOfEstablishment": "Children's centre", "Address1": "Kingsway Learning Centre", "Address2": "Victoria Square", "Address3": "", "Address4": "Widnes", "Address5": "Cheshire", "Address6": "WA8 7QY", "SchoolWebsite": "", "TelephoneNum": "0151-907-8350" }, "geometry": { "type": "Point", "coordinates": [-2.733316,53.362137] } },</v>
      </c>
    </row>
    <row r="1296">
      <c r="A1296" s="7" t="str">
        <f>TEXTJOIN("",FALSE,edubaseallchildrencentre2022073!1296:1296)</f>
        <v>{ "type": "Feature","properties": {"Type":"ChildCenters", "LocalAuthority": "Warwickshire", "EstablishmentName": "Kingsway Children's Centre", "TypeOfEstablishment": "Children's centre", "Address1": "Baker Avenue", "Address2": "Brunswick", "Address3": "", "Address4": "Leamington Spa", "Address5": "Warwickshire", "Address6": "CV31 3HB", "SchoolWebsite": "", "TelephoneNum": "01926-336793" }, "geometry": { "type": "Point", "coordinates": [-1.535914,52.279111] } },</v>
      </c>
    </row>
    <row r="1297">
      <c r="A1297" s="7" t="str">
        <f>TEXTJOIN("",FALSE,edubaseallchildrencentre2022073!1297:1297)</f>
        <v>{ "type": "Feature","properties": {"Type":"ChildCenters", "LocalAuthority": "Gloucestershire", "EstablishmentName": "The Beacon Children's Centre", "TypeOfEstablishment": "Children's centre", "Address1": "The Beacon Children's Centre", "Address2": "", "Address3": "Valley Gardens", "Address4": "Kingsway", "Address5": "Gloucestershire", "Address6": "GL2 2AR", "SchoolWebsite": "http://www.gloucestershire.gov.uk/kingswaychildrenscentre", "TelephoneNum": "01452-728995" }, "geometry": { "type": "Point", "coordinates": [-2.26939,51.824006] } },</v>
      </c>
    </row>
    <row r="1298">
      <c r="A1298" s="7" t="str">
        <f>TEXTJOIN("",FALSE,edubaseallchildrencentre2022073!1298:1298)</f>
        <v>{ "type": "Feature","properties": {"Type":"ChildCenters", "LocalAuthority": "East Riding of Yorkshire", "EstablishmentName": "Sure Start Children's Centre Goole (Kingsway)", "TypeOfEstablishment": "Children's centre", "Address1": "Fountayne Street", "Address2": "", "Address3": "", "Address4": "Goole", "Address5": "East Yorkshire", "Address6": "DN14 5HQ", "SchoolWebsite": "http://www.eastriding.gov.uk/children-and-families/fish/contact-us/", "TelephoneNum": "01405-761287" }, "geometry": { "type": "Point", "coordinates": [-0.862487,53.70775] } },</v>
      </c>
    </row>
    <row r="1299">
      <c r="A1299" s="7" t="str">
        <f>TEXTJOIN("",FALSE,edubaseallchildrencentre2022073!1299:1299)</f>
        <v>{ "type": "Feature","properties": {"Type":"ChildCenters", "LocalAuthority": "Dudley", "EstablishmentName": "Kingswinford and Wall Heath Children's Centre", "TypeOfEstablishment": "Children's centre", "Address1": "Blanford Mere Primary School", "Address2": "Mimosa Walk", "Address3": "", "Address4": "Kingswinford", "Address5": "West Midlands", "Address6": "DY6 7EA", "SchoolWebsite": "", "TelephoneNum": "01384-817180" }, "geometry": { "type": "Point", "coordinates": [-2.159794,52.503854] } },</v>
      </c>
    </row>
    <row r="1300">
      <c r="A1300" s="7" t="str">
        <f>TEXTJOIN("",FALSE,edubaseallchildrencentre2022073!1300:1300)</f>
        <v>{ "type": "Feature","properties": {"Type":"ChildCenters", "LocalAuthority": "South Gloucestershire", "EstablishmentName": "Kingswood Children's Centre", "TypeOfEstablishment": "Children's centre", "Address1": "Hollow Road", "Address2": "Kingswood", "Address3": "", "Address4": "Bristol", "Address5": "South Gloucestershire", "Address6": "BS15 9TP", "SchoolWebsite": "http://www.southglos.gov.uk", "TelephoneNum": "01454-864144" }, "geometry": { "type": "Point", "coordinates": [-2.500584,51.460762] } },</v>
      </c>
    </row>
    <row r="1301">
      <c r="A1301" s="7" t="str">
        <f>TEXTJOIN("",FALSE,edubaseallchildrencentre2022073!1301:1301)</f>
        <v>{ "type": "Feature","properties": {"Type":"ChildCenters", "LocalAuthority": "North Northamptonshire", "EstablishmentName": "Kingswood Neighbourhood Centre", "TypeOfEstablishment": "Children's centre", "Address1": "Alberta Close", "Address2": "", "Address3": "", "Address4": "Corby", "Address5": "Northamptonshire", "Address6": "NN18 9HU", "SchoolWebsite": "", "TelephoneNum": "01536-746518" }, "geometry": { "type": "Point", "coordinates": [-0.720339,52.475669] } },</v>
      </c>
    </row>
    <row r="1302">
      <c r="A1302" s="7" t="str">
        <f>TEXTJOIN("",FALSE,edubaseallchildrencentre2022073!1302:1302)</f>
        <v>{ "type": "Feature","properties": {"Type":"ChildCenters", "LocalAuthority": "Lambeth", "EstablishmentName": "Kingswood Children's Centre at Norwood Park", "TypeOfEstablishment": "Children's centre linked site", "Address1": "Norwood Park One O'clock Club", "Address2": "Norwood Park", "Address3": "Salters Hill", "Address4": "West Norwood", "Address5": "Not applicable", "Address6": "SE19 1EA", "SchoolWebsite": "", "TelephoneNum": "0208-8655-9648" }, "geometry": { "type": "Point", "coordinates": [-0.09019,51.42558] } },</v>
      </c>
    </row>
    <row r="1303">
      <c r="A1303" s="7" t="str">
        <f>TEXTJOIN("",FALSE,edubaseallchildrencentre2022073!1303:1303)</f>
        <v>{ "type": "Feature","properties": {"Type":"ChildCenters", "LocalAuthority": "Bournemouth, Christchurch and Poole", "EstablishmentName": "Kinson and West Howe Children's Centre", "TypeOfEstablishment": "Children's centre", "Address1": "Moore Avenue", "Address2": "West Howe", "Address3": "", "Address4": "Bournemouth", "Address5": "Dorset", "Address6": "BH11 8AU", "SchoolWebsite": "www.bournemouth.gov.uk/childrens centres", "TelephoneNum": "01202-593086" }, "geometry": { "type": "Point", "coordinates": [-1.911611,50.757388] } },</v>
      </c>
    </row>
    <row r="1304">
      <c r="A1304" s="7" t="str">
        <f>TEXTJOIN("",FALSE,edubaseallchildrencentre2022073!1304:1304)</f>
        <v>{ "type": "Feature","properties": {"Type":"ChildCenters", "LocalAuthority": "Southwark", "EstablishmentName": "Kintore Way Children's Centre", "TypeOfEstablishment": "Children's centre", "Address1": "Grange Road", "Address2": "", "Address3": "", "Address4": "London", "Address5": "Not applicable", "Address6": "SE1 3BW", "SchoolWebsite": "", "TelephoneNum": "020-7525-1196" }, "geometry": { "type": "Point", "coordinates": [-0.076079,51.494377] } },</v>
      </c>
    </row>
    <row r="1305">
      <c r="A1305" s="7" t="str">
        <f>TEXTJOIN("",FALSE,edubaseallchildrencentre2022073!1305:1305)</f>
        <v>{ "type": "Feature","properties": {"Type":"ChildCenters", "LocalAuthority": "Leeds", "EstablishmentName": "Kippax Children's Centre", "TypeOfEstablishment": "Children's centre", "Address1": "c/o Kippax Junior, Infants and Nursery School", "Address2": "Brexdale Avenue", "Address3": "Kippax", "Address4": "Leeds", "Address5": "West Yorkshire", "Address6": "LS25 7EJ", "SchoolWebsite": "www.thefamilyhubleeds.org", "TelephoneNum": "0113-287-6873" }, "geometry": { "type": "Point", "coordinates": [-1.380327,53.777887] } },</v>
      </c>
    </row>
    <row r="1306">
      <c r="A1306" s="7" t="str">
        <f>TEXTJOIN("",FALSE,edubaseallchildrencentre2022073!1306:1306)</f>
        <v>{ "type": "Feature","properties": {"Type":"ChildCenters", "LocalAuthority": "Kirklees", "EstablishmentName": "Grange Moor &amp; Kirkburton Children's Centre", "TypeOfEstablishment": "Children's centre linked site", "Address1": "Liley Lane", "Address2": "Grange Moor", "Address3": "", "Address4": "Huddersfield", "Address5": "Not applicable", "Address6": "WF4 4EW", "SchoolWebsite": "", "TelephoneNum": "01484-222971" }, "geometry": { "type": "Point", "coordinates": [-1.667997,53.640226] } },</v>
      </c>
    </row>
    <row r="1307">
      <c r="A1307" s="7" t="str">
        <f>TEXTJOIN("",FALSE,edubaseallchildrencentre2022073!1307:1307)</f>
        <v>{ "type": "Feature","properties": {"Type":"ChildCenters", "LocalAuthority": "Nottinghamshire", "EstablishmentName": "KIRKBY WEST &amp; CENTRAL Children's Centre", "TypeOfEstablishment": "Children's centre", "Address1": "C/O Kirkby East Childrens Centre", "Address2": "The Summit Centre", "Address3": "Pavilion Road", "Address4": "Kirkby in Ashfield", "Address5": "Nottinghamshire", "Address6": "NG17 7LL", "SchoolWebsite": "", "TelephoneNum": "1623723232" }, "geometry": { "type": "Point", "coordinates": [-1.244728,53.104773] } },</v>
      </c>
    </row>
    <row r="1308">
      <c r="A1308" s="7" t="str">
        <f>TEXTJOIN("",FALSE,edubaseallchildrencentre2022073!1308:1308)</f>
        <v>{ "type": "Feature","properties": {"Type":"ChildCenters", "LocalAuthority": "Bradford", "EstablishmentName": "Menston and Burley Children's Centre", "TypeOfEstablishment": "Children's centre linked site", "Address1": "Main Street", "Address2": "Menston", "Address3": "", "Address4": "Leeds", "Address5": "West Yorkshire", "Address6": "LS29 8HZ", "SchoolWebsite": "", "TelephoneNum": "01274-436260" }, "geometry": { "type": "Point", "coordinates": [-1.816343,53.926458] } },</v>
      </c>
    </row>
    <row r="1309">
      <c r="A1309" s="7" t="str">
        <f>TEXTJOIN("",FALSE,edubaseallchildrencentre2022073!1309:1309)</f>
        <v>{ "type": "Feature","properties": {"Type":"ChildCenters", "LocalAuthority": "Suffolk", "EstablishmentName": "Kirkley Family Hub", "TypeOfEstablishment": "Children's centre", "Address1": "Kirkley Street", "Address2": "", "Address3": "", "Address4": "Lowestoft", "Address5": "Suffolk", "Address6": "NR33 0LU", "SchoolWebsite": "", "TelephoneNum": "01502-532740" }, "geometry": { "type": "Point", "coordinates": [1.737201,52.465226] } },</v>
      </c>
    </row>
    <row r="1310">
      <c r="A1310" s="7" t="str">
        <f>TEXTJOIN("",FALSE,edubaseallchildrencentre2022073!1310:1310)</f>
        <v>{ "type": "Feature","properties": {"Type":"ChildCenters", "LocalAuthority": "Leeds", "EstablishmentName": "Kirkstall Children's Centre", "TypeOfEstablishment": "Children's centre", "Address1": "c/o St Stephen's Church Hall", "Address2": "Norman Street", "Address3": "", "Address4": "Leeds", "Address5": "West Yorkshire", "Address6": "LS5 3JN", "SchoolWebsite": "www.thefamilyhubleeds.org", "TelephoneNum": "0113-2786075" }, "geometry": { "type": "Point", "coordinates": [-1.601582,53.818303] } },</v>
      </c>
    </row>
    <row r="1311">
      <c r="A1311" s="7" t="str">
        <f>TEXTJOIN("",FALSE,edubaseallchildrencentre2022073!1311:1311)</f>
        <v>{ "type": "Feature","properties": {"Type":"ChildCenters", "LocalAuthority": "Birmingham", "EstablishmentName": "Kitts Green Children's Centre", "TypeOfEstablishment": "Children's centre", "Address1": "45 Ridpool Road", "Address2": "Kitts Green", "Address3": "", "Address4": "Birmingham", "Address5": "West Midlands", "Address6": "B33 9RB", "SchoolWebsite": "www.birminghamforwardsteps.co.uk", "TelephoneNum": "1217521930" }, "geometry": { "type": "Point", "coordinates": [-1.78487,52.482365] } },</v>
      </c>
    </row>
    <row r="1312">
      <c r="A1312" s="7" t="str">
        <f>TEXTJOIN("",FALSE,edubaseallchildrencentre2022073!1312:1312)</f>
        <v>{ "type": "Feature","properties": {"Type":"ChildCenters", "LocalAuthority": "North Yorkshire", "EstablishmentName": "East &amp; South Harrogate &amp; Knaresborough Children's Centre", "TypeOfEstablishment": "Children's centre", "Address1": "Manor Road", "Address2": "", "Address3": "", "Address4": "Knaresborough", "Address5": "North Yorkshire", "Address6": "HG5 0BN", "SchoolWebsite": "www.nyfamilies.info", "TelephoneNum": "01609-533855" }, "geometry": { "type": "Point", "coordinates": [-1.4616,54.008028] } },</v>
      </c>
    </row>
    <row r="1313">
      <c r="A1313" s="7" t="str">
        <f>TEXTJOIN("",FALSE,edubaseallchildrencentre2022073!1313:1313)</f>
        <v>{ "type": "Feature","properties": {"Type":"ChildCenters", "LocalAuthority": "York", "EstablishmentName": "Knavesmire Children's Centre", "TypeOfEstablishment": "Children's centre", "Address1": "Campleshon Road", "Address2": "", "Address3": "", "Address4": "York", "Address5": "North Yorkshire", "Address6": "YO23 1HY", "SchoolWebsite": "www.yorkchildrenscentres.org.uk", "TelephoneNum": "01904-555255" }, "geometry": { "type": "Point", "coordinates": [-1.088818,53.943919] } },</v>
      </c>
    </row>
    <row r="1314">
      <c r="A1314" s="7" t="str">
        <f>TEXTJOIN("",FALSE,edubaseallchildrencentre2022073!1314:1314)</f>
        <v>{ "type": "Feature","properties": {"Type":"ChildCenters", "LocalAuthority": "Westminster", "EstablishmentName": "Knightsbridge and Belgravia Children's Centre Information Point", "TypeOfEstablishment": "Children's centre linked site", "Address1": "Victoria Library", "Address2": "160 Buckingham Palace Road", "Address3": "", "Address4": "London", "Address5": "Not applicable", "Address6": "SW1W 9UD", "SchoolWebsite": "", "TelephoneNum": "0207-641-5748" }, "geometry": { "type": "Point", "coordinates": [-0.147842,51.492908] } },</v>
      </c>
    </row>
    <row r="1315">
      <c r="A1315" s="7" t="str">
        <f>TEXTJOIN("",FALSE,edubaseallchildrencentre2022073!1315:1315)</f>
        <v>{ "type": "Feature","properties": {"Type":"ChildCenters", "LocalAuthority": "Kent", "EstablishmentName": "Knockhall Children's Centre", "TypeOfEstablishment": "Children's centre", "Address1": "Abbey Road", "Address2": "", "Address3": "", "Address4": "Greenhithe", "Address5": "Kent", "Address6": "DA9 9HD", "SchoolWebsite": "n/a", "TelephoneNum": "03000-419900" }, "geometry": { "type": "Point", "coordinates": [0.290518,51.448534] } },</v>
      </c>
    </row>
    <row r="1316">
      <c r="A1316" s="7" t="str">
        <f>TEXTJOIN("",FALSE,edubaseallchildrencentre2022073!1316:1316)</f>
        <v>{ "type": "Feature","properties": {"Type":"ChildCenters", "LocalAuthority": "Liverpool", "EstablishmentName": "Knotty Ash Children's Centre", "TypeOfEstablishment": "Children's centre linked site", "Address1": "Dovecot MAC", "Address2": "Dovecot Place", "Address3": "", "Address4": "Liverpool", "Address5": "Merseyside", "Address6": "L14 9BA", "SchoolWebsite": "", "TelephoneNum": "" }, "geometry": { "type": "Point", "coordinates": [-2.876158,53.419098] } },</v>
      </c>
    </row>
    <row r="1317">
      <c r="A1317" s="7" t="str">
        <f>TEXTJOIN("",FALSE,edubaseallchildrencentre2022073!1317:1317)</f>
        <v>{ "type": "Feature","properties": {"Type":"ChildCenters", "LocalAuthority": "Cheshire East", "EstablishmentName": "Knutsford Children's Centre", "TypeOfEstablishment": "Children's centre", "Address1": "Manor Park North", "Address2": "", "Address3": "", "Address4": "Knutsford", "Address5": "Cheshire", "Address6": "WA16 8DB", "SchoolWebsite": "", "TelephoneNum": "01625-374904" }, "geometry": { "type": "Point", "coordinates": [-2.359115,53.30428] } },</v>
      </c>
    </row>
    <row r="1318">
      <c r="A1318" s="7" t="str">
        <f>TEXTJOIN("",FALSE,edubaseallchildrencentre2022073!1318:1318)</f>
        <v>{ "type": "Feature","properties": {"Type":"ChildCenters", "LocalAuthority": "Cheshire West and Chester", "EstablishmentName": "Lache Children's Centre", "TypeOfEstablishment": "Children's centre", "Address1": "Hawthorne Road", "Address2": "Lache", "Address3": "", "Address4": "Chester", "Address5": "Cheshire", "Address6": "CH4 8HX", "SchoolWebsite": "", "TelephoneNum": "1244397486" }, "geometry": { "type": "Point", "coordinates": [-2.914326,53.173615] } },</v>
      </c>
    </row>
    <row r="1319">
      <c r="A1319" s="7" t="str">
        <f>TEXTJOIN("",FALSE,edubaseallchildrencentre2022073!1319:1319)</f>
        <v>{ "type": "Feature","properties": {"Type":"ChildCenters", "LocalAuthority": "Kent", "EstablishmentName": "Ladybird Children's Centre", "TypeOfEstablishment": "Children's centre", "Address1": "First Avenue", "Address2": "", "Address3": "", "Address4": "Queenborough", "Address5": "Kent", "Address6": "ME11 5JF", "SchoolWebsite": "n/a", "TelephoneNum": "03000-411313" }, "geometry": { "type": "Point", "coordinates": [0.742955,51.409959] } },</v>
      </c>
    </row>
    <row r="1320">
      <c r="A1320" s="7" t="str">
        <f>TEXTJOIN("",FALSE,edubaseallchildrencentre2022073!1320:1320)</f>
        <v>{ "type": "Feature","properties": {"Type":"ChildCenters", "LocalAuthority": "Nottinghamshire", "EstablishmentName": "LADYBROOK Children's Centre", "TypeOfEstablishment": "Children's centre", "Address1": "Somersall Street", "Address2": "", "Address3": "", "Address4": "Mansfield", "Address5": "Nottinghamshire", "Address6": "NG19 6EW", "SchoolWebsite": "", "TelephoneNum": "1623410090" }, "geometry": { "type": "Point", "coordinates": [-1.221816,53.1487] } },</v>
      </c>
    </row>
    <row r="1321">
      <c r="A1321" s="7" t="str">
        <f>TEXTJOIN("",FALSE,edubaseallchildrencentre2022073!1321:1321)</f>
        <v>{ "type": "Feature","properties": {"Type":"ChildCenters", "LocalAuthority": "Lewisham", "EstablishmentName": "Ladywell Children's Centre", "TypeOfEstablishment": "Children's centre", "Address1": "Ladywell Children's Centre", "Address2": "30 Rusheymead", "Address3": "", "Address4": "Ladywell", "Address5": "Not applicable", "Address6": "SE4 1JJ", "SchoolWebsite": "", "TelephoneNum": "7814968444" }, "geometry": { "type": "Point", "coordinates": [-0.024746,51.453111] } },</v>
      </c>
    </row>
    <row r="1322">
      <c r="A1322" s="7" t="str">
        <f>TEXTJOIN("",FALSE,edubaseallchildrencentre2022073!1322:1322)</f>
        <v>{ "type": "Feature","properties": {"Type":"ChildCenters", "LocalAuthority": "Birmingham", "EstablishmentName": "Ladywood Children's Centre", "TypeOfEstablishment": "Children's centre", "Address1": "9 Plough and Harrow Road", "Address2": "Ladywood", "Address3": "", "Address4": "Birmingham", "Address5": "West Midlands", "Address6": "B16 8UR", "SchoolWebsite": "www.birminghamforwardsteps.co.uk", "TelephoneNum": "1214546634" }, "geometry": { "type": "Point", "coordinates": [-1.92985,52.473541] } },</v>
      </c>
    </row>
    <row r="1323">
      <c r="A1323" s="7" t="str">
        <f>TEXTJOIN("",FALSE,edubaseallchildrencentre2022073!1323:1323)</f>
        <v>{ "type": "Feature","properties": {"Type":"ChildCenters", "LocalAuthority": "Birmingham", "EstablishmentName": "Lakeside Children's Centre", "TypeOfEstablishment": "Children's centre", "Address1": "22 Lakes Road", "Address2": "Erdington", "Address3": "", "Address4": "Birmingham", "Address5": "West Midlands", "Address6": "B23 7UH", "SchoolWebsite": "www.birminghamforwardsteps.co.uk", "TelephoneNum": "1217521970" }, "geometry": { "type": "Point", "coordinates": [-1.878105,52.529261] } },</v>
      </c>
    </row>
    <row r="1324">
      <c r="A1324" s="7" t="str">
        <f>TEXTJOIN("",FALSE,edubaseallchildrencentre2022073!1324:1324)</f>
        <v>{ "type": "Feature","properties": {"Type":"ChildCenters", "LocalAuthority": "Kingston upon Hull, City of", "EstablishmentName": "Lambert Children's Centre", "TypeOfEstablishment": "Children's centre linked site", "Address1": "Lambert Nursery School", "Address2": "Lambert Street", "Address3": "", "Address4": "Hull", "Address5": "East Yorkshire", "Address6": "HU5 2SG", "SchoolWebsite": "", "TelephoneNum": "01482-342544" }, "geometry": { "type": "Point", "coordinates": [-0.357749,53.762868] } },</v>
      </c>
    </row>
    <row r="1325">
      <c r="A1325" s="7" t="str">
        <f>TEXTJOIN("",FALSE,edubaseallchildrencentre2022073!1325:1325)</f>
        <v>{ "type": "Feature","properties": {"Type":"ChildCenters", "LocalAuthority": "Hounslow", "EstablishmentName": "Lampton Children's Centre", "TypeOfEstablishment": "Children's centre", "Address1": "Neville Close", "Address2": "Off Lampton Road", "Address3": "", "Address4": "Hounslow", "Address5": "Middlesex", "Address6": "TW3 4DN", "SchoolWebsite": "", "TelephoneNum": "020-8583-5720" }, "geometry": { "type": "Point", "coordinates": [-0.368314,51.474717] } },</v>
      </c>
    </row>
    <row r="1326">
      <c r="A1326" s="7" t="str">
        <f>TEXTJOIN("",FALSE,edubaseallchildrencentre2022073!1326:1326)</f>
        <v>{ "type": "Feature","properties": {"Type":"ChildCenters", "LocalAuthority": "West Sussex", "EstablishmentName": "Lancing Children &amp; Family Centre", "TypeOfEstablishment": "Children's centre", "Address1": "42 North Road", "Address2": "", "Address3": "", "Address4": "Lancing", "Address5": "West Sussex", "Address6": "BN15 9AB", "SchoolWebsite": "www.westsussex.gov.uk/lancingcfc", "TelephoneNum": "01903-276896" }, "geometry": { "type": "Point", "coordinates": [-0.322383,50.827934] } },</v>
      </c>
    </row>
    <row r="1327">
      <c r="A1327" s="7" t="str">
        <f>TEXTJOIN("",FALSE,edubaseallchildrencentre2022073!1327:1327)</f>
        <v>{ "type": "Feature","properties": {"Type":"ChildCenters", "LocalAuthority": "Staffordshire", "EstablishmentName": "Landywood Children's Centre", "TypeOfEstablishment": "Children's centre", "Address1": "Holly Lane", "Address2": "Great Wyrley", "Address3": "", "Address4": "Walsall", "Address5": "Staffordshire", "Address6": "WS6 6AQ", "SchoolWebsite": "http://www.staffordshire.gov.uk/education/childcare/families/ccentres/South-Staffs/landywood.aspx", "TelephoneNum": "01922-415632-" }, "geometry": { "type": "Point", "coordinates": [-2.015861,52.649069] } },</v>
      </c>
    </row>
    <row r="1328">
      <c r="A1328" s="7" t="str">
        <f>TEXTJOIN("",FALSE,edubaseallchildrencentre2022073!1328:1328)</f>
        <v>{ "type": "Feature","properties": {"Type":"ChildCenters", "LocalAuthority": "Derbyshire", "EstablishmentName": "Langley Mill Children's Centre", "TypeOfEstablishment": "Children's centre", "Address1": "Bailey Brook Drive", "Address2": "", "Address3": "", "Address4": "Langley Mill", "Address5": "Derbyshire", "Address6": "NG16 4FS", "SchoolWebsite": "", "TelephoneNum": "01773-767982" }, "geometry": { "type": "Point", "coordinates": [-1.34331,53.020616] } },</v>
      </c>
    </row>
    <row r="1329">
      <c r="A1329" s="7" t="str">
        <f>TEXTJOIN("",FALSE,edubaseallchildrencentre2022073!1329:1329)</f>
        <v>{ "type": "Feature","properties": {"Type":"ChildCenters", "LocalAuthority": "Rochdale", "EstablishmentName": "Langley Sure Start Children's Centre", "TypeOfEstablishment": "Children's centre", "Address1": "Windermere Road", "Address2": "Langley", "Address3": "", "Address4": "Middleton", "Address5": "Lancashire", "Address6": "M24 4LA", "SchoolWebsite": "", "TelephoneNum": "0161-653-9526" }, "geometry": { "type": "Point", "coordinates": [-2.220192,53.557772] } },</v>
      </c>
    </row>
    <row r="1330">
      <c r="A1330" s="7" t="str">
        <f>TEXTJOIN("",FALSE,edubaseallchildrencentre2022073!1330:1330)</f>
        <v>{ "type": "Feature","properties": {"Type":"ChildCenters", "LocalAuthority": "Leicester", "EstablishmentName": "Lansdowne Sure Start Children's Centre", "TypeOfEstablishment": "Children's centre linked site", "Address1": "70 Knighton Lane", "Address2": "", "Address3": "", "Address4": "Leicester", "Address5": "Leicestershire", "Address6": "LE2 8BE", "SchoolWebsite": "", "TelephoneNum": "0116-2298555" }, "geometry": { "type": "Point", "coordinates": [-1.141227,52.609847] } },</v>
      </c>
    </row>
    <row r="1331">
      <c r="A1331" s="7" t="str">
        <f>TEXTJOIN("",FALSE,edubaseallchildrencentre2022073!1331:1331)</f>
        <v>{ "type": "Feature","properties": {"Type":"ChildCenters", "LocalAuthority": "Hampshire", "EstablishmentName": "Lanterns Nursery School and Children's Centre", "TypeOfEstablishment": "Children's centre", "Address1": "Bereweeke Road", "Address2": "Winchester", "Address3": "", "Address4": "Winchester", "Address5": "Hampshire", "Address6": "SO22 6AJ", "SchoolWebsite": "http://www.lanterns.hants.sch.uk/", "TelephoneNum": "01962-893602" }, "geometry": { "type": "Point", "coordinates": [-1.324587,51.071836] } },</v>
      </c>
    </row>
    <row r="1332">
      <c r="A1332" s="7" t="str">
        <f>TEXTJOIN("",FALSE,edubaseallchildrencentre2022073!1332:1332)</f>
        <v>{ "type": "Feature","properties": {"Type":"ChildCenters", "LocalAuthority": "Windsor and Maidenhead", "EstablishmentName": "Larchfield Sure Start Children's Centre", "TypeOfEstablishment": "Children's centre", "Address1": "Larchfield Primary School", "Address2": "Bargeman Road", "Address3": "", "Address4": "Maidenhead", "Address5": "Not applicable", "Address6": "SL6 2SG", "SchoolWebsite": "", "TelephoneNum": "01628-685642" }, "geometry": { "type": "Point", "coordinates": [-0.732119,51.512296] } },</v>
      </c>
    </row>
    <row r="1333">
      <c r="A1333" s="7" t="str">
        <f>TEXTJOIN("",FALSE,edubaseallchildrencentre2022073!1333:1333)</f>
        <v>{ "type": "Feature","properties": {"Type":"ChildCenters", "LocalAuthority": "Lambeth", "EstablishmentName": "Lark Hall Primary School and Children's Centre", "TypeOfEstablishment": "Children's centre", "Address1": "Smedley Street", "Address2": "", "Address3": "", "Address4": "Lambeth", "Address5": "Not applicable", "Address6": "SW4 6PH", "SchoolWebsite": "", "TelephoneNum": "020-7622-7265" }, "geometry": { "type": "Point", "coordinates": [-0.129563,51.470667] } },</v>
      </c>
    </row>
    <row r="1334">
      <c r="A1334" s="7" t="str">
        <f>TEXTJOIN("",FALSE,edubaseallchildrencentre2022073!1334:1334)</f>
        <v>{ "type": "Feature","properties": {"Type":"ChildCenters", "LocalAuthority": "Salford", "EstablishmentName": "Langworthy Children's Centre", "TypeOfEstablishment": "Children's centre linked site", "Address1": "Langworthy Cornerstone", "Address2": "451 Liverpool Street", "Address3": "", "Address4": "Salford", "Address5": "Greater Manchester", "Address6": "M6 5QQ", "SchoolWebsite": "", "TelephoneNum": "0161-212-4480" }, "geometry": { "type": "Point", "coordinates": [-2.296843,53.483785] } },</v>
      </c>
    </row>
    <row r="1335">
      <c r="A1335" s="7" t="str">
        <f>TEXTJOIN("",FALSE,edubaseallchildrencentre2022073!1335:1335)</f>
        <v>{ "type": "Feature","properties": {"Type":"ChildCenters", "LocalAuthority": "Cornwall", "EstablishmentName": "Launceston Children's Centre", "TypeOfEstablishment": "Children's centre", "Address1": "Coronation Park", "Address2": "Locality 5 Cluster", "Address3": "", "Address4": "Launceston", "Address5": "Cornwall", "Address6": "PL15 9DQ", "SchoolWebsite": "www.cornwallfisdirectory.org.uk", "TelephoneNum": "01566-770823" }, "geometry": { "type": "Point", "coordinates": [-4.358868,50.630632] } },</v>
      </c>
    </row>
    <row r="1336">
      <c r="A1336" s="7" t="str">
        <f>TEXTJOIN("",FALSE,edubaseallchildrencentre2022073!1336:1336)</f>
        <v>{ "type": "Feature","properties": {"Type":"ChildCenters", "LocalAuthority": "County Durham", "EstablishmentName": "Laurel Avenue Children's Centre", "TypeOfEstablishment": "Children's centre", "Address1": "Laurel Avenue Primary School", "Address2": "The Woodlands", "Address3": "", "Address4": "Gilesgate", "Address5": "County Durham", "Address6": "DH1 2EY", "SchoolWebsite": "www.surestartcountydurham.org", "TelephoneNum": "03000-269833" }, "geometry": { "type": "Point", "coordinates": [-1.549537,54.776227] } },</v>
      </c>
    </row>
    <row r="1337">
      <c r="A1337" s="7" t="str">
        <f>TEXTJOIN("",FALSE,edubaseallchildrencentre2022073!1337:1337)</f>
        <v>{ "type": "Feature","properties": {"Type":"ChildCenters", "LocalAuthority": "Worcestershire", "EstablishmentName": "Lavender Children's Centre", "TypeOfEstablishment": "Children's centre", "Address1": "Edgeworth Close", "Address2": "", "Address3": "", "Address4": "Worcester", "Address5": "Worcestershire", "Address6": "WR4 9PE", "SchoolWebsite": "", "TelephoneNum": "01905-457577" }, "geometry": { "type": "Point", "coordinates": [-2.185747,52.211091] } },</v>
      </c>
    </row>
    <row r="1338">
      <c r="A1338" s="7" t="str">
        <f>TEXTJOIN("",FALSE,edubaseallchildrencentre2022073!1338:1338)</f>
        <v>{ "type": "Feature","properties": {"Type":"ChildCenters", "LocalAuthority": "Enfield", "EstablishmentName": "Lavender Children's Centre", "TypeOfEstablishment": "Children's centre", "Address1": "Lavender School", "Address2": "Lavender Road", "Address3": "", "Address4": "Enfield", "Address5": "Middlesex", "Address6": "EN2 0SX", "SchoolWebsite": "", "TelephoneNum": "2084417728" }, "geometry": { "type": "Point", "coordinates": [-0.078151,51.665151] } },</v>
      </c>
    </row>
    <row r="1339">
      <c r="A1339" s="7" t="str">
        <f>TEXTJOIN("",FALSE,edubaseallchildrencentre2022073!1339:1339)</f>
        <v>{ "type": "Feature","properties": {"Type":"ChildCenters", "LocalAuthority": "Merton", "EstablishmentName": "Lavender Children's Centre", "TypeOfEstablishment": "Children's centre linked site", "Address1": "Tamworth Recreation Ground", "Address2": "London Road", "Address3": "", "Address4": "Mitcham", "Address5": "Surrey", "Address6": "CR4 3LA", "SchoolWebsite": "http://www.merton.gov.uk/childrenscentres", "TelephoneNum": "2082745830" }, "geometry": { "type": "Point", "coordinates": [-0.162236,51.417461] } },</v>
      </c>
    </row>
    <row r="1340">
      <c r="A1340" s="7" t="str">
        <f>TEXTJOIN("",FALSE,edubaseallchildrencentre2022073!1340:1340)</f>
        <v>{ "type": "Feature","properties": {"Type":"ChildCenters", "LocalAuthority": "Stockton-on-Tees", "EstablishmentName": "Layfield School", "TypeOfEstablishment": "Children's centre", "Address1": "Everingham Road", "Address2": "Yarm", "Address3": "", "Address4": "Stockton-on-Tees", "Address5": "Not applicable", "Address6": "TS15 9LX", "SchoolWebsite": "", "TelephoneNum": "1642527226" }, "geometry": { "type": "Point", "coordinates": [-1.334058,54.483126] } },</v>
      </c>
    </row>
    <row r="1341">
      <c r="A1341" s="7" t="str">
        <f>TEXTJOIN("",FALSE,edubaseallchildrencentre2022073!1341:1341)</f>
        <v>{ "type": "Feature","properties": {"Type":"ChildCenters", "LocalAuthority": "Blackpool", "EstablishmentName": "Layton Children's Centre", "TypeOfEstablishment": "Children's centre linked site", "Address1": "Layton Children's Centre", "Address2": "5 Grenfell Avenue", "Address3": "Layton", "Address4": "Blackpool", "Address5": "Lancashire", "Address6": "FY3 7BP", "SchoolWebsite": "", "TelephoneNum": "01253-477861" }, "geometry": { "type": "Point", "coordinates": [-3.030154,53.827679] } },</v>
      </c>
    </row>
    <row r="1342">
      <c r="A1342" s="7" t="str">
        <f>TEXTJOIN("",FALSE,edubaseallchildrencentre2022073!1342:1342)</f>
        <v>{ "type": "Feature","properties": {"Type":"ChildCenters", "LocalAuthority": "Gateshead", "EstablishmentName": "Leam Lane Children's Centre", "TypeOfEstablishment": "Children's centre linked site", "Address1": "129 Cotemede", "Address2": "Leam Lane Estate", "Address3": "", "Address4": "Gateshead", "Address5": "Tyne and Wear", "Address6": "NE10 8QH", "SchoolWebsite": "", "TelephoneNum": "0191-433-6300" }, "geometry": { "type": "Point", "coordinates": [-1.546526,54.939948] } },</v>
      </c>
    </row>
    <row r="1343">
      <c r="A1343" s="7" t="str">
        <f>TEXTJOIN("",FALSE,edubaseallchildrencentre2022073!1343:1343)</f>
        <v>{ "type": "Feature","properties": {"Type":"ChildCenters", "LocalAuthority": "Wirral", "EstablishmentName": "Leasowe Early Years and Adult Learning Centre", "TypeOfEstablishment": "Children's centre linked site", "Address1": "Twickenham Drive", "Address2": "", "Address3": "", "Address4": "Leasowe", "Address5": "Merseyside", "Address6": "CH46 2QF", "SchoolWebsite": "", "TelephoneNum": "0151-639-8923" }, "geometry": { "type": "Point", "coordinates": [-3.087786,53.417024] } },</v>
      </c>
    </row>
    <row r="1344">
      <c r="A1344" s="7" t="str">
        <f>TEXTJOIN("",FALSE,edubaseallchildrencentre2022073!1344:1344)</f>
        <v>{ "type": "Feature","properties": {"Type":"ChildCenters", "LocalAuthority": "Surrey", "EstablishmentName": "Leatherhead Trinity School &amp; Children's Centre", "TypeOfEstablishment": "Children's centre", "Address1": "Leatherhead Trinity School", "Address2": "Aperdele Road", "Address3": "", "Address4": "Leatherhead", "Address5": "Surrey", "Address6": "KT22 7QT", "SchoolWebsite": "", "TelephoneNum": "01372-812754" }, "geometry": { "type": "Point", "coordinates": [-0.331481,51.308889] } },</v>
      </c>
    </row>
    <row r="1345">
      <c r="A1345" s="7" t="str">
        <f>TEXTJOIN("",FALSE,edubaseallchildrencentre2022073!1345:1345)</f>
        <v>{ "type": "Feature","properties": {"Type":"ChildCenters", "LocalAuthority": "Gloucestershire", "EstablishmentName": "Leckhampton Children's Centre", "TypeOfEstablishment": "Children's centre", "Address1": "Leckhampton Children's Centre", "Address2": "C/O Leckhampton C of E Primary", "Address3": "Hall Road", "Address4": "Cheltenham", "Address5": "Gloucestershire", "Address6": "GL53 0HP", "SchoolWebsite": "http://www.gloucestershire.gov.uk/leckhamptonchildrenscentre", "TelephoneNum": "01242-239832" }, "geometry": { "type": "Point", "coordinates": [-2.079971,51.876784] } },</v>
      </c>
    </row>
    <row r="1346">
      <c r="A1346" s="7" t="str">
        <f>TEXTJOIN("",FALSE,edubaseallchildrencentre2022073!1346:1346)</f>
        <v>{ "type": "Feature","properties": {"Type":"ChildCenters", "LocalAuthority": "Herefordshire, County of", "EstablishmentName": "Ledbury Children's Centre, Ledbury", "TypeOfEstablishment": "Children's centre", "Address1": "Ledbury Primary School", "Address2": "Long Acres", "Address3": "", "Address4": "Ledbury", "Address5": "Herefordshire", "Address6": "HR8 2BE", "SchoolWebsite": "", "TelephoneNum": "01432-383840" }, "geometry": { "type": "Point", "coordinates": [-2.429957,52.039345] } },</v>
      </c>
    </row>
    <row r="1347">
      <c r="A1347" s="7" t="str">
        <f>TEXTJOIN("",FALSE,edubaseallchildrencentre2022073!1347:1347)</f>
        <v>{ "type": "Feature","properties": {"Type":"ChildCenters", "LocalAuthority": "Cheshire West and Chester", "EstablishmentName": "Leftwich Children's Centre", "TypeOfEstablishment": "Children's centre", "Address1": "Old Hall Road", "Address2": "", "Address3": "", "Address4": "Northwich", "Address5": "Cheshire", "Address6": "CW9 8DH", "SchoolWebsite": "", "TelephoneNum": "1606555286" }, "geometry": { "type": "Point", "coordinates": [-2.504379,53.24202] } },</v>
      </c>
    </row>
    <row r="1348">
      <c r="A1348" s="7" t="str">
        <f>TEXTJOIN("",FALSE,edubaseallchildrencentre2022073!1348:1348)</f>
        <v>{ "type": "Feature","properties": {"Type":"ChildCenters", "LocalAuthority": "Wigan", "EstablishmentName": "Leigh Central Sure Start Children's Centre", "TypeOfEstablishment": "Children's centre linked site", "Address1": "Leigh Central Primary School", "Address2": "Windermere Road", "Address3": "", "Address4": "Leigh", "Address5": "Lancashire", "Address6": "WN7 1UY", "SchoolWebsite": "", "TelephoneNum": "1942777705" }, "geometry": { "type": "Point", "coordinates": [-2.521311,53.499186] } },</v>
      </c>
    </row>
    <row r="1349">
      <c r="A1349" s="7" t="str">
        <f>TEXTJOIN("",FALSE,edubaseallchildrencentre2022073!1349:1349)</f>
        <v>{ "type": "Feature","properties": {"Type":"ChildCenters", "LocalAuthority": "Walsall", "EstablishmentName": "Leighswood Sure Start Children's Centre", "TypeOfEstablishment": "Children's centre linked site", "Address1": "Broadmeadow", "Address2": "Aldridge", "Address3": "", "Address4": "Walsall", "Address5": "West Midlands", "Address6": "WS9 8FY", "SchoolWebsite": "", "TelephoneNum": "01922-457186" }, "geometry": { "type": "Point", "coordinates": [-1.917654,52.611536] } },</v>
      </c>
    </row>
    <row r="1350">
      <c r="A1350" s="7" t="str">
        <f>TEXTJOIN("",FALSE,edubaseallchildrencentre2022073!1350:1350)</f>
        <v>{ "type": "Feature","properties": {"Type":"ChildCenters", "LocalAuthority": "Suffolk", "EstablishmentName": "Leiston Family Hub", "TypeOfEstablishment": "Children's centre", "Address1": "Waterloo Avenue", "Address2": "", "Address3": "", "Address4": "Leiston", "Address5": "", "Address6": "IP16 4HF", "SchoolWebsite": "", "TelephoneNum": "01728-642930" }, "geometry": { "type": "Point", "coordinates": [1.572022,52.207435] } },</v>
      </c>
    </row>
    <row r="1351">
      <c r="A1351" s="7" t="str">
        <f>TEXTJOIN("",FALSE,edubaseallchildrencentre2022073!1351:1351)</f>
        <v>{ "type": "Feature","properties": {"Type":"ChildCenters", "LocalAuthority": "Newcastle upon Tyne", "EstablishmentName": "Sure Start Lemington Children's Centre", "TypeOfEstablishment": "Children's centre linked site", "Address1": "Lemington Resource Centre", "Address2": "Tyne View", "Address3": "Lemington", "Address4": "Newcastle upon Tyne", "Address5": "Not applicable", "Address6": "NE15 8DE", "SchoolWebsite": "www.surestartouterwestcc.org.uk", "TelephoneNum": "0191-2777800" }, "geometry": { "type": "Point", "coordinates": [-1.714235,54.97697] } },</v>
      </c>
    </row>
    <row r="1352">
      <c r="A1352" s="7" t="str">
        <f>TEXTJOIN("",FALSE,edubaseallchildrencentre2022073!1352:1352)</f>
        <v>{ "type": "Feature","properties": {"Type":"ChildCenters", "LocalAuthority": "Luton", "EstablishmentName": "LEO Cubs Children's Centre", "TypeOfEstablishment": "Children's centre linked site", "Address1": "213A-215A Dunstable Road", "Address2": "", "Address3": "", "Address4": "Luton", "Address5": "Bedfordshire", "Address6": "LU4 8NB", "SchoolWebsite": "", "TelephoneNum": "01582-453643/07977-593984" }, "geometry": { "type": "Point", "coordinates": [-0.43582,51.889815] } },</v>
      </c>
    </row>
    <row r="1353">
      <c r="A1353" s="7" t="str">
        <f>TEXTJOIN("",FALSE,edubaseallchildrencentre2022073!1353:1353)</f>
        <v>{ "type": "Feature","properties": {"Type":"ChildCenters", "LocalAuthority": "Manchester", "EstablishmentName": "Levenshulme Sure Start Children's Centre", "TypeOfEstablishment": "Children's centre", "Address1": "Levenshulme SSCC", "Address2": "Broom Ave Children Centre", "Address3": "1 Broom Ave, Levenshulme", "Address4": "Manchester", "Address5": "Lancashire", "Address6": "M19 2UH", "SchoolWebsite": "www.manchester.gov.uk/childcare", "TelephoneNum": "1612192958" }, "geometry": { "type": "Point", "coordinates": [-2.183771,53.440938] } },</v>
      </c>
    </row>
    <row r="1354">
      <c r="A1354" s="7" t="str">
        <f>TEXTJOIN("",FALSE,edubaseallchildrencentre2022073!1354:1354)</f>
        <v>{ "type": "Feature","properties": {"Type":"ChildCenters", "LocalAuthority": "Bolton", "EstablishmentName": "Leverhulme Start Well Link Site", "TypeOfEstablishment": "Children's centre linked site", "Address1": "Long Lane", "Address2": "Breightmet", "Address3": "", "Address4": "Bolton", "Address5": "Lancashire", "Address6": "BL2 6EB", "SchoolWebsite": "", "TelephoneNum": "01204-334962" }, "geometry": { "type": "Point", "coordinates": [-2.392804,53.579702] } },</v>
      </c>
    </row>
    <row r="1355">
      <c r="A1355" s="7" t="str">
        <f>TEXTJOIN("",FALSE,edubaseallchildrencentre2022073!1355:1355)</f>
        <v>{ "type": "Feature","properties": {"Type":"ChildCenters", "LocalAuthority": "East Sussex", "EstablishmentName": "Lewes Children's Centre", "TypeOfEstablishment": "Children's centre", "Address1": "Malling Community Centre", "Address2": "Spences Lane", "Address3": "", "Address4": "Lewes", "Address5": "East Sussex", "Address6": "BN7 2HQ", "SchoolWebsite": "", "TelephoneNum": "01273-336870" }, "geometry": { "type": "Point", "coordinates": [0.014412,50.880785] } },</v>
      </c>
    </row>
    <row r="1356">
      <c r="A1356" s="7" t="str">
        <f>TEXTJOIN("",FALSE,edubaseallchildrencentre2022073!1356:1356)</f>
        <v>{ "type": "Feature","properties": {"Type":"ChildCenters", "LocalAuthority": "Luton", "EstablishmentName": "Lewsey Children's Centre", "TypeOfEstablishment": "Children's centre linked site", "Address1": "Lewsey Christian Centre", "Address2": "Tomlinson Avenue", "Address3": "Lewsey Farm Estate", "Address4": "Luton", "Address5": "Bedfordshire", "Address6": "LU4 0QP", "SchoolWebsite": "", "TelephoneNum": "01582-603785" }, "geometry": { "type": "Point", "coordinates": [-0.493637,51.901269] } },</v>
      </c>
    </row>
    <row r="1357">
      <c r="A1357" s="7" t="str">
        <f>TEXTJOIN("",FALSE,edubaseallchildrencentre2022073!1357:1357)</f>
        <v>{ "type": "Feature","properties": {"Type":"ChildCenters", "LocalAuthority": "Barking and Dagenham", "EstablishmentName": "Leys Children's Centre", "TypeOfEstablishment": "Children's centre", "Address1": "215 Wellington Drive", "Address2": "", "Address3": "", "Address4": "Dagenham", "Address5": "Essex", "Address6": "RM10 9XW", "SchoolWebsite": "http://www.lbbd.gov.uk", "TelephoneNum": "020-8724-1983" }, "geometry": { "type": "Point", "coordinates": [0.167718,51.535296] } },</v>
      </c>
    </row>
    <row r="1358">
      <c r="A1358" s="7" t="str">
        <f>TEXTJOIN("",FALSE,edubaseallchildrencentre2022073!1358:1358)</f>
        <v>{ "type": "Feature","properties": {"Type":"ChildCenters", "LocalAuthority": "Bradford", "EstablishmentName": "Lidget Green Primary School and Children's Centre", "TypeOfEstablishment": "Children's centre", "Address1": "Lidget Green Primary School", "Address2": "Birks Fold", "Address3": "", "Address4": "Bradford", "Address5": "West Yorkshire", "Address6": "BD7 2QN", "SchoolWebsite": "www.stedmundsbradford.org.uk", "TelephoneNum": "01274-579576" }, "geometry": { "type": "Point", "coordinates": [-1.794705,53.791815] } },</v>
      </c>
    </row>
    <row r="1359">
      <c r="A1359" s="7" t="str">
        <f>TEXTJOIN("",FALSE,edubaseallchildrencentre2022073!1359:1359)</f>
        <v>{ "type": "Feature","properties": {"Type":"ChildCenters", "LocalAuthority": "Warwickshire", "EstablishmentName": "Lighthorne Heath and District Children's Centre", "TypeOfEstablishment": "Children's centre", "Address1": "Stratford Road", "Address2": "", "Address3": "", "Address4": "Lighthorne Heath", "Address5": "Warwickshire", "Address6": "CV33 9TW", "SchoolWebsite": "http://www.parentingproject.org.uk/", "TelephoneNum": "01926-691105" }, "geometry": { "type": "Point", "coordinates": [-1.489905,52.199788] } },</v>
      </c>
    </row>
    <row r="1360">
      <c r="A1360" s="7" t="str">
        <f>TEXTJOIN("",FALSE,edubaseallchildrencentre2022073!1360:1360)</f>
        <v>{ "type": "Feature","properties": {"Type":"ChildCenters", "LocalAuthority": "Walsall", "EstablishmentName": "Lighthouse Sure Start Children's Centre", "TypeOfEstablishment": "Children's centre linked site", "Address1": "Heath Road", "Address2": "New Invention", "Address3": "", "Address4": "Willenhall", "Address5": "West Midlands", "Address6": "WV12 5EF", "SchoolWebsite": "", "TelephoneNum": "01922-402544" }, "geometry": { "type": "Point", "coordinates": [-2.039051,52.615019] } },</v>
      </c>
    </row>
    <row r="1361">
      <c r="A1361" s="7" t="str">
        <f>TEXTJOIN("",FALSE,edubaseallchildrencentre2022073!1361:1361)</f>
        <v>{ "type": "Feature","properties": {"Type":"ChildCenters", "LocalAuthority": "Birmingham", "EstablishmentName": "Lillian de Lissa and Belgravia Children's Centre", "TypeOfEstablishment": "Children's centre", "Address1": "Bellevue", "Address2": "Edgbaston", "Address3": "", "Address4": "Birmingham", "Address5": "West Midlands", "Address6": "B5 7LX", "SchoolWebsite": "", "TelephoneNum": "" }, "geometry": { "type": "Point", "coordinates": [-1.900852,52.465393] } },</v>
      </c>
    </row>
    <row r="1362">
      <c r="A1362" s="7" t="str">
        <f>TEXTJOIN("",FALSE,edubaseallchildrencentre2022073!1362:1362)</f>
        <v>{ "type": "Feature","properties": {"Type":"ChildCenters", "LocalAuthority": "Warwickshire", "EstablishmentName": "Lillington Children's Centre", "TypeOfEstablishment": "Children's centre", "Address1": "Lillington Community Centre", "Address2": "Mason Avenue", "Address3": "Lillington", "Address4": "Leamington", "Address5": "Warwickshire", "Address6": "CV32 7QE", "SchoolWebsite": "", "TelephoneNum": "01926-337506" }, "geometry": { "type": "Point", "coordinates": [-1.515669,52.30127] } },</v>
      </c>
    </row>
    <row r="1363">
      <c r="A1363" s="7" t="str">
        <f>TEXTJOIN("",FALSE,edubaseallchildrencentre2022073!1363:1363)</f>
        <v>{ "type": "Feature","properties": {"Type":"ChildCenters", "LocalAuthority": "Kent", "EstablishmentName": "Lilypad Children's Centre", "TypeOfEstablishment": "Children's centre", "Address1": "Minster Road", "Address2": "Minster on Sea", "Address3": "", "Address4": "Sheerness", "Address5": "Kent", "Address6": "ME12 3NZ", "SchoolWebsite": "", "TelephoneNum": "03000-421277" }, "geometry": { "type": "Point", "coordinates": [0.809218,51.42157] } },</v>
      </c>
    </row>
    <row r="1364">
      <c r="A1364" s="7" t="str">
        <f>TEXTJOIN("",FALSE,edubaseallchildrencentre2022073!1364:1364)</f>
        <v>{ "type": "Feature","properties": {"Type":"ChildCenters", "LocalAuthority": "Luton", "EstablishmentName": "Flying Start North Children's Centre", "TypeOfEstablishment": "Children's centre", "Address1": "Limbury Community Centre", "Address2": "Icknield Pavillion", "Address3": "Icknield Way", "Address4": "Luton", "Address5": "Bedfordshire", "Address6": "LU3 2JR", "SchoolWebsite": "", "TelephoneNum": "1582595190" }, "geometry": { "type": "Point", "coordinates": [-0.441786,51.909757] } },</v>
      </c>
    </row>
    <row r="1365">
      <c r="A1365" s="7" t="str">
        <f>TEXTJOIN("",FALSE,edubaseallchildrencentre2022073!1365:1365)</f>
        <v>{ "type": "Feature","properties": {"Type":"ChildCenters", "LocalAuthority": "Birmingham", "EstablishmentName": "Lime Tree Children's Centre", "TypeOfEstablishment": "Children's centre", "Address1": "Heathfield Road", "Address2": "Handsworth", "Address3": "", "Address4": "Birmingham", "Address5": "West Midlands", "Address6": "B19 1HJ", "SchoolWebsite": "www.birminghamforwardsteps.co.uk", "TelephoneNum": "1217521900" }, "geometry": { "type": "Point", "coordinates": [-1.910677,52.505352] } },</v>
      </c>
    </row>
    <row r="1366">
      <c r="A1366" s="7" t="str">
        <f>TEXTJOIN("",FALSE,edubaseallchildrencentre2022073!1366:1366)</f>
        <v>{ "type": "Feature","properties": {"Type":"ChildCenters", "LocalAuthority": "Ealing", "EstablishmentName": "Limetrees Park Children's Centre", "TypeOfEstablishment": "Children's centre linked site", "Address1": "Limetrees Play Centre", "Address2": "Thorndyke Avenue", "Address3": "", "Address4": "Northolt", "Address5": "Middlesex", "Address6": "UB5 5LA", "SchoolWebsite": "", "TelephoneNum": "020-8845-3807" }, "geometry": { "type": "Point", "coordinates": [-0.392452,51.538859] } },</v>
      </c>
    </row>
    <row r="1367">
      <c r="A1367" s="7" t="str">
        <f>TEXTJOIN("",FALSE,edubaseallchildrencentre2022073!1367:1367)</f>
        <v>{ "type": "Feature","properties": {"Type":"ChildCenters", "LocalAuthority": "Sefton", "EstablishmentName": "Linaker Children's Centre", "TypeOfEstablishment": "Children's centre", "Address1": "Linaker Children's Centre", "Address2": "Linaker Street", "Address3": "", "Address4": "Southport", "Address5": "Merseyside", "Address6": "PR8 5DB", "SchoolWebsite": "www.linakerschool.co.uk", "TelephoneNum": "01704-532343" }, "geometry": { "type": "Point", "coordinates": [-3.001329,53.638282] } },</v>
      </c>
    </row>
    <row r="1368">
      <c r="A1368" s="7" t="str">
        <f>TEXTJOIN("",FALSE,edubaseallchildrencentre2022073!1368:1368)</f>
        <v>{ "type": "Feature","properties": {"Type":"ChildCenters", "LocalAuthority": "Lincolnshire", "EstablishmentName": "Lincoln Abbey Children's Centre", "TypeOfEstablishment": "Children's centre", "Address1": "The Baptist Church", "Address2": "Croft Street", "Address3": "", "Address4": "Lincoln", "Address5": "Lincolnshire", "Address6": "LN2 5AX", "SchoolWebsite": "", "TelephoneNum": "1522555689" }, "geometry": { "type": "Point", "coordinates": [-0.531699,53.229126] } },</v>
      </c>
    </row>
    <row r="1369">
      <c r="A1369" s="7" t="str">
        <f>TEXTJOIN("",FALSE,edubaseallchildrencentre2022073!1369:1369)</f>
        <v>{ "type": "Feature","properties": {"Type":"ChildCenters", "LocalAuthority": "Lincolnshire", "EstablishmentName": "Lincoln Bracebridge", "TypeOfEstablishment": "Children's centre linked site", "Address1": "Bracebridge Children's Centre", "Address2": "Lincoln Bracebridge Community Centre", "Address3": "Maple Street, Bracebridge", "Address4": "Lincoln", "Address5": "Lincolnshire", "Address6": "LN5 8QT", "SchoolWebsite": "", "TelephoneNum": "01522-525-610" }, "geometry": { "type": "Point", "coordinates": [-0.550062,53.203038] } },</v>
      </c>
    </row>
    <row r="1370">
      <c r="A1370" s="7" t="str">
        <f>TEXTJOIN("",FALSE,edubaseallchildrencentre2022073!1370:1370)</f>
        <v>{ "type": "Feature","properties": {"Type":"ChildCenters", "LocalAuthority": "Tower Hamlets", "EstablishmentName": "Lincoln Children's Centre", "TypeOfEstablishment": "Children's centre linked site", "Address1": "2 Belton Way", "Address2": "Bow", "Address3": "", "Address4": "London", "Address5": "Not applicable", "Address6": "E3 4BB", "SchoolWebsite": "", "TelephoneNum": "020-7093-1442" }, "geometry": { "type": "Point", "coordinates": [-0.022775,51.519362] } },</v>
      </c>
    </row>
    <row r="1371">
      <c r="A1371" s="7" t="str">
        <f>TEXTJOIN("",FALSE,edubaseallchildrencentre2022073!1371:1371)</f>
        <v>{ "type": "Feature","properties": {"Type":"ChildCenters", "LocalAuthority": "Lincolnshire", "EstablishmentName": "Moorland Childrens Centre", "TypeOfEstablishment": "Children's centre", "Address1": "", "Address2": "The Priory Witham Academy", "Address3": "De Wint Avenue", "Address4": "Lincoln", "Address5": "Lincolnshire", "Address6": "LN6 7DT", "SchoolWebsite": "", "TelephoneNum": "1522554886" }, "geometry": { "type": "Point", "coordinates": [-0.569308,53.202408] } },</v>
      </c>
    </row>
    <row r="1372">
      <c r="A1372" s="7" t="str">
        <f>TEXTJOIN("",FALSE,edubaseallchildrencentre2022073!1372:1372)</f>
        <v>{ "type": "Feature","properties": {"Type":"ChildCenters", "LocalAuthority": "Lincolnshire", "EstablishmentName": "Lincoln North and Carholme Children's Centre", "TypeOfEstablishment": "Children's centre", "Address1": "Welbourn House", "Address2": "Welbourn gardens", "Address3": "Ermine East", "Address4": "Lincoln", "Address5": "Lincolnshire", "Address6": "LN2 2DD", "SchoolWebsite": "", "TelephoneNum": "01522-544801" }, "geometry": { "type": "Point", "coordinates": [-0.530795,53.250263] } },</v>
      </c>
    </row>
    <row r="1373">
      <c r="A1373" s="7" t="str">
        <f>TEXTJOIN("",FALSE,edubaseallchildrencentre2022073!1373:1373)</f>
        <v>{ "type": "Feature","properties": {"Type":"ChildCenters", "LocalAuthority": "Hackney", "EstablishmentName": "Linden Children's Centre", "TypeOfEstablishment": "Children's centre", "Address1": "86-92 Rectory Road", "Address2": "", "Address3": "", "Address4": "Hackney", "Address5": "Not applicable", "Address6": "N16 7SH", "SchoolWebsite": "", "TelephoneNum": "020-7254-9939" }, "geometry": { "type": "Point", "coordinates": [-0.069231,51.558626] } },</v>
      </c>
    </row>
    <row r="1374">
      <c r="A1374" s="7" t="str">
        <f>TEXTJOIN("",FALSE,edubaseallchildrencentre2022073!1374:1374)</f>
        <v>{ "type": "Feature","properties": {"Type":"ChildCenters", "LocalAuthority": "Kirklees", "EstablishmentName": "Lindley Children's Centre", "TypeOfEstablishment": "Children's centre linked site", "Address1": "Lindley Library &amp; Information Centre", "Address2": "Lidget Street", "Address3": "Lindley", "Address4": "Huddersfield", "Address5": "West Yorkshire", "Address6": "HD3 3JP", "SchoolWebsite": "", "TelephoneNum": "1484234287" }, "geometry": { "type": "Point", "coordinates": [-1.823834,53.661148] } },</v>
      </c>
    </row>
    <row r="1375">
      <c r="A1375" s="7" t="str">
        <f>TEXTJOIN("",FALSE,edubaseallchildrencentre2022073!1375:1375)</f>
        <v>{ "type": "Feature","properties": {"Type":"ChildCenters", "LocalAuthority": "Hampshire", "EstablishmentName": "Link's Children's Centre", "TypeOfEstablishment": "Children's centre", "Address1": "Linnet Close", "Address2": "", "Address3": "Wecock Farm", "Address4": "Cowplain", "Address5": "Hampshire", "Address6": "PO8 9UY", "SchoolWebsite": "http://www.actionforchildren.org.uk/our-services/links-childrens-centre", "TelephoneNum": "02392-240077" }, "geometry": { "type": "Point", "coordinates": [-1.033013,50.901679] } },</v>
      </c>
    </row>
    <row r="1376">
      <c r="A1376" s="7" t="str">
        <f>TEXTJOIN("",FALSE,edubaseallchildrencentre2022073!1376:1376)</f>
        <v>{ "type": "Feature","properties": {"Type":"ChildCenters", "LocalAuthority": "Central Bedfordshire", "EstablishmentName": "Leighton Buzzard Children's Centre", "TypeOfEstablishment": "Children's centre", "Address1": "East Street", "Address2": "C/O St Georges Lower School", "Address3": "", "Address4": "Leighton Buzzard", "Address5": "Bedfordshire", "Address6": "LU7 1EW", "SchoolWebsite": "leightonbuzzardchildrenscentre.co.uk/", "TelephoneNum": "01525-384368" }, "geometry": { "type": "Point", "coordinates": [-0.654935,51.922663] } },</v>
      </c>
    </row>
    <row r="1377">
      <c r="A1377" s="7" t="str">
        <f>TEXTJOIN("",FALSE,edubaseallchildrencentre2022073!1377:1377)</f>
        <v>{ "type": "Feature","properties": {"Type":"ChildCenters", "LocalAuthority": "Cambridgeshire", "EstablishmentName": "Linton Child and Family Delivery Site", "TypeOfEstablishment": "Children's centre linked site", "Address1": "Linton Library", "Address2": "The Cathodeon Centre", "Address3": "Horseheath Road", "Address4": "Linton", "Address5": "Cambridgeshire", "Address6": "CB21 4JT", "SchoolWebsite": "", "TelephoneNum": "01223-893594" }, "geometry": { "type": "Point", "coordinates": [0.282129,52.097557] } },</v>
      </c>
    </row>
    <row r="1378">
      <c r="A1378" s="7" t="str">
        <f>TEXTJOIN("",FALSE,edubaseallchildrencentre2022073!1378:1378)</f>
        <v>{ "type": "Feature","properties": {"Type":"ChildCenters", "LocalAuthority": "Wirral", "EstablishmentName": "Liscard Children's Centre", "TypeOfEstablishment": "Children's centre linked site", "Address1": "Liscard Primary School", "Address2": "Withens Lane", "Address3": "Wallasey", "Address4": "Wirral", "Address5": "Merseyside", "Address6": "CH45 7NQ", "SchoolWebsite": "", "TelephoneNum": "0151-638-7530" }, "geometry": { "type": "Point", "coordinates": [-3.038187,53.422859] } },</v>
      </c>
    </row>
    <row r="1379">
      <c r="A1379" s="7" t="str">
        <f>TEXTJOIN("",FALSE,edubaseallchildrencentre2022073!1379:1379)</f>
        <v>{ "type": "Feature","properties": {"Type":"ChildCenters", "LocalAuthority": "Norfolk", "EstablishmentName": "Litcham Children's Centre", "TypeOfEstablishment": "Children's centre", "Address1": "Litcham Primary School", "Address2": "Weasenham Road", "Address3": "Litcham", "Address4": "Kings Lynn", "Address5": "Norfolk", "Address6": "PE32 2QT", "SchoolWebsite": "www.actionforchildren.org.uk/in-your-area/services/childrens-centres/litcham-childrens-centre/", "TelephoneNum": "01328-701703" }, "geometry": { "type": "Point", "coordinates": [0.784397,52.728221] } },</v>
      </c>
    </row>
    <row r="1380">
      <c r="A1380" s="7" t="str">
        <f>TEXTJOIN("",FALSE,edubaseallchildrencentre2022073!1380:1380)</f>
        <v>{ "type": "Feature","properties": {"Type":"ChildCenters", "LocalAuthority": "Sefton", "EstablishmentName": "Litherland Moss Children's Centre", "TypeOfEstablishment": "Children's centre", "Address1": "201 Moss Lane", "Address2": "Litherland", "Address3": "", "Address4": "Liverpool", "Address5": "Merseyside", "Address6": "L21 7NW", "SchoolWebsite": "", "TelephoneNum": "0151-949-9720" }, "geometry": { "type": "Point", "coordinates": [-2.981691,53.478275] } },</v>
      </c>
    </row>
    <row r="1381">
      <c r="A1381" s="7" t="str">
        <f>TEXTJOIN("",FALSE,edubaseallchildrencentre2022073!1381:1381)</f>
        <v>{ "type": "Feature","properties": {"Type":"ChildCenters", "LocalAuthority": "Hampshire", "EstablishmentName": "Little Coppice Children's Centre", "TypeOfEstablishment": "Children's centre", "Address1": "Botley Road", "Address2": "Fair Oak", "Address3": "", "Address4": "Eastleigh", "Address5": "Hampshire", "Address6": "SO50 7AN", "SchoolWebsite": "", "TelephoneNum": "02380-602799" }, "geometry": { "type": "Point", "coordinates": [-1.295898,50.959845] } },</v>
      </c>
    </row>
    <row r="1382">
      <c r="A1382" s="7" t="str">
        <f>TEXTJOIN("",FALSE,edubaseallchildrencentre2022073!1382:1382)</f>
        <v>{ "type": "Feature","properties": {"Type":"ChildCenters", "LocalAuthority": "Wiltshire", "EstablishmentName": "Little Folly Children's Centre", "TypeOfEstablishment": "Children's centre", "Address1": "Winding Way", "Address2": "", "Address3": "", "Address4": "Salisbury", "Address5": "Wiltshire", "Address6": "SP2 9DY", "SchoolWebsite": "", "TelephoneNum": "01722-414301" }, "geometry": { "type": "Point", "coordinates": [-1.831579,51.082051] } },</v>
      </c>
    </row>
    <row r="1383">
      <c r="A1383" s="7" t="str">
        <f>TEXTJOIN("",FALSE,edubaseallchildrencentre2022073!1383:1383)</f>
        <v>{ "type": "Feature","properties": {"Type":"ChildCenters", "LocalAuthority": "Kent", "EstablishmentName": "Little Forest Children's Centre", "TypeOfEstablishment": "Children's centre", "Address1": "Friars Way", "Address2": "", "Address3": "", "Address4": "Tunbridge Wells", "Address5": "Kent", "Address6": "TN2 3UA", "SchoolWebsite": "", "TelephoneNum": "03000-420892" }, "geometry": { "type": "Point", "coordinates": [0.284865,51.14474] } },</v>
      </c>
    </row>
    <row r="1384">
      <c r="A1384" s="7" t="str">
        <f>TEXTJOIN("",FALSE,edubaseallchildrencentre2022073!1384:1384)</f>
        <v>{ "type": "Feature","properties": {"Type":"ChildCenters", "LocalAuthority": "Kent", "EstablishmentName": "Little Foxes Children's Centre", "TypeOfEstablishment": "Children's centre", "Address1": "Waveney Road", "Address2": "", "Address3": "Trench Wood", "Address4": "Tonbridge", "Address5": "Kent", "Address6": "TN10 3JU", "SchoolWebsite": "", "TelephoneNum": "03000-418008" }, "geometry": { "type": "Point", "coordinates": [0.271577,51.212432] } },</v>
      </c>
    </row>
    <row r="1385">
      <c r="A1385" s="7" t="str">
        <f>TEXTJOIN("",FALSE,edubaseallchildrencentre2022073!1385:1385)</f>
        <v>{ "type": "Feature","properties": {"Type":"ChildCenters", "LocalAuthority": "Kent", "EstablishmentName": "Little Gems Children's Centre", "TypeOfEstablishment": "Children's centre", "Address1": "Lawn Road", "Address2": "", "Address3": "", "Address4": "Northfleet", "Address5": "Kent", "Address6": "DA11 9HB", "SchoolWebsite": "", "TelephoneNum": "03000-421125" }, "geometry": { "type": "Point", "coordinates": [0.331104,51.445099] } },</v>
      </c>
    </row>
    <row r="1386">
      <c r="A1386" s="7" t="str">
        <f>TEXTJOIN("",FALSE,edubaseallchildrencentre2022073!1386:1386)</f>
        <v>{ "type": "Feature","properties": {"Type":"ChildCenters", "LocalAuthority": "North Lincolnshire", "EstablishmentName": "Little Goslings Children's Centre", "TypeOfEstablishment": "Children's centre", "Address1": "Little Goslings", "Address2": "41 Kenilworth Road", "Address3": "", "Address4": "Scunthorpe", "Address5": "North Lincolnshire", "Address6": "DN16 1EY", "SchoolWebsite": "", "TelephoneNum": "01724-747263" }, "geometry": { "type": "Point", "coordinates": [-0.638696,53.578268] } },</v>
      </c>
    </row>
    <row r="1387">
      <c r="A1387" s="7" t="str">
        <f>TEXTJOIN("",FALSE,edubaseallchildrencentre2022073!1387:1387)</f>
        <v>{ "type": "Feature","properties": {"Type":"ChildCenters", "LocalAuthority": "Dudley", "EstablishmentName": "Little Hands Childen's Centre", "TypeOfEstablishment": "Children's centre", "Address1": "Colley Lane Primary School", "Address2": "Colley Lane", "Address3": "", "Address4": "Halesowen", "Address5": "West Midlands", "Address6": "B63 2TN", "SchoolWebsite": "", "TelephoneNum": "01384-815723" }, "geometry": { "type": "Point", "coordinates": [-2.086757,52.46157] } },</v>
      </c>
    </row>
    <row r="1388">
      <c r="A1388" s="7" t="str">
        <f>TEXTJOIN("",FALSE,edubaseallchildrencentre2022073!1388:1388)</f>
        <v>{ "type": "Feature","properties": {"Type":"ChildCenters", "LocalAuthority": "Kent", "EstablishmentName": "Little Hands Children's Centre", "TypeOfEstablishment": "Children's centre", "Address1": "Hollowmead", "Address2": "Wincheap", "Address3": "", "Address4": "Canterbury", "Address5": "Kent", "Address6": "CT1 3SD", "SchoolWebsite": "", "TelephoneNum": "03000-410014" }, "geometry": { "type": "Point", "coordinates": [1.069813,51.27056] } },</v>
      </c>
    </row>
    <row r="1389">
      <c r="A1389" s="7" t="str">
        <f>TEXTJOIN("",FALSE,edubaseallchildrencentre2022073!1389:1389)</f>
        <v>{ "type": "Feature","properties": {"Type":"ChildCenters", "LocalAuthority": "Blackburn with Darwen", "EstablishmentName": "Little Harwood Children's Centre", "TypeOfEstablishment": "Children's centre", "Address1": "Robinson Street", "Address2": "", "Address3": "", "Address4": "Blackburn", "Address5": "Lancashire", "Address6": "BB1 5PE", "SchoolWebsite": "www.blackburn.gov.uk", "TelephoneNum": "01254-506910" }, "geometry": { "type": "Point", "coordinates": [-2.464777,53.758972] } },</v>
      </c>
    </row>
    <row r="1390">
      <c r="A1390" s="7" t="str">
        <f>TEXTJOIN("",FALSE,edubaseallchildrencentre2022073!1390:1390)</f>
        <v>{ "type": "Feature","properties": {"Type":"ChildCenters", "LocalAuthority": "Somerset", "EstablishmentName": "Quantock East", "TypeOfEstablishment": "Children's centre", "Address1": "Killick Way", "Address2": "", "Address3": "", "Address4": "Williton", "Address5": "Somerset", "Address6": "TA4 4QA", "SchoolWebsite": "www.somerset.gov.uk/childrenscentres", "TelephoneNum": "01984-635980" }, "geometry": { "type": "Point", "coordinates": [-3.319635,51.161462] } },</v>
      </c>
    </row>
    <row r="1391">
      <c r="A1391" s="7" t="str">
        <f>TEXTJOIN("",FALSE,edubaseallchildrencentre2022073!1391:1391)</f>
        <v>{ "type": "Feature","properties": {"Type":"ChildCenters", "LocalAuthority": "Salford", "EstablishmentName": "West Children's Centre", "TypeOfEstablishment": "Children's centre", "Address1": "Longshaw Drive", "Address2": "Little Hulton", "Address3": "", "Address4": "Salford", "Address5": "Greater Manchester", "Address6": "M28 0BD", "SchoolWebsite": "www.salford.gov.uk/surestart", "TelephoneNum": "0161-604-7660" }, "geometry": { "type": "Point", "coordinates": [-2.417965,53.527493] } },</v>
      </c>
    </row>
    <row r="1392">
      <c r="A1392" s="7" t="str">
        <f>TEXTJOIN("",FALSE,edubaseallchildrencentre2022073!1392:1392)</f>
        <v>{ "type": "Feature","properties": {"Type":"ChildCenters", "LocalAuthority": "Bolton", "EstablishmentName": "Mytham Start Well Link Site", "TypeOfEstablishment": "Children's centre linked site", "Address1": "Herbert Street", "Address2": "", "Address3": "", "Address4": "Bolton", "Address5": "Greater Manchester", "Address6": "BL3 1LU", "SchoolWebsite": "", "TelephoneNum": "01204-336358" }, "geometry": { "type": "Point", "coordinates": [-2.368817,53.560354] } },</v>
      </c>
    </row>
    <row r="1393">
      <c r="A1393" s="7" t="str">
        <f>TEXTJOIN("",FALSE,edubaseallchildrencentre2022073!1393:1393)</f>
        <v>{ "type": "Feature","properties": {"Type":"ChildCenters", "LocalAuthority": "Leeds", "EstablishmentName": "Little London Children's Centre", "TypeOfEstablishment": "Children's centre", "Address1": "169a Meanwood Road", "Address2": "Little London", "Address3": "", "Address4": "Leeds", "Address5": "West Yorkshire", "Address6": "LS7 1SR", "SchoolWebsite": "www.thefamilyhubleeds.org", "TelephoneNum": "0113-3782660" }, "geometry": { "type": "Point", "coordinates": [-1.53999,53.808985] } },</v>
      </c>
    </row>
    <row r="1394">
      <c r="A1394" s="7" t="str">
        <f>TEXTJOIN("",FALSE,edubaseallchildrencentre2022073!1394:1394)</f>
        <v>{ "type": "Feature","properties": {"Type":"ChildCenters", "LocalAuthority": "Somerset", "EstablishmentName": "South Somerset North", "TypeOfEstablishment": "Children's centre", "Address1": "Illustrious Crescent", "Address2": "Ilchester", "Address3": "", "Address4": "Yeovil", "Address5": "Somerset", "Address6": "BA22 8JX", "SchoolWebsite": "www.somerset.gov.uk/childrenscentres", "TelephoneNum": "01935-841225" }, "geometry": { "type": "Point", "coordinates": [-2.681627,51.009944] } },</v>
      </c>
    </row>
    <row r="1395">
      <c r="A1395" s="7" t="str">
        <f>TEXTJOIN("",FALSE,edubaseallchildrencentre2022073!1395:1395)</f>
        <v>{ "type": "Feature","properties": {"Type":"ChildCenters", "LocalAuthority": "Bury", "EstablishmentName": "Bury East Children's Centre Hub", "TypeOfEstablishment": "Children's centre", "Address1": "Broad Oak High School", "Address2": "Hazel Avenue", "Address3": "", "Address4": "Bury", "Address5": "Greater Manchester", "Address6": "BL9 7QT", "SchoolWebsite": "www.bury.gov.uk", "TelephoneNum": "0161-253-6999" }, "geometry": { "type": "Point", "coordinates": [-2.274655,53.594575] } },</v>
      </c>
    </row>
    <row r="1396">
      <c r="A1396" s="7" t="str">
        <f>TEXTJOIN("",FALSE,edubaseallchildrencentre2022073!1396:1396)</f>
        <v>{ "type": "Feature","properties": {"Type":"ChildCenters", "LocalAuthority": "Hampshire", "EstablishmentName": "Little Oaks and Sunshine Children's Centre", "TypeOfEstablishment": "Children's centre", "Address1": "Romsey Primary School Site", "Address2": "Mercer Way", "Address3": "Romsey", "Address4": "Test Valley", "Address5": "Hampshire", "Address6": "SO51 7PH", "SchoolWebsite": "http://www.actionforchildren.org.uk/our-services/little-oaks-and-sunshine-childrens-centre", "TelephoneNum": "01264-336718" }, "geometry": { "type": "Point", "coordinates": [-1.485582,50.994679] } },</v>
      </c>
    </row>
    <row r="1397">
      <c r="A1397" s="7" t="str">
        <f>TEXTJOIN("",FALSE,edubaseallchildrencentre2022073!1397:1397)</f>
        <v>{ "type": "Feature","properties": {"Type":"ChildCenters", "LocalAuthority": "Tower Hamlets", "EstablishmentName": "Little Oaks Sure Start Children's Centre", "TypeOfEstablishment": "Children's centre linked site", "Address1": "Pelter Street", "Address2": "", "Address3": "", "Address4": "London", "Address5": "Not applicable", "Address6": "E2 7PE", "SchoolWebsite": "", "TelephoneNum": "020-7364-0422" }, "geometry": { "type": "Point", "coordinates": [-0.07469,51.52903] } },</v>
      </c>
    </row>
    <row r="1398">
      <c r="A1398" s="7" t="str">
        <f>TEXTJOIN("",FALSE,edubaseallchildrencentre2022073!1398:1398)</f>
        <v>{ "type": "Feature","properties": {"Type":"ChildCenters", "LocalAuthority": "Kent", "EstablishmentName": "Little Pebbles Children's Centre", "TypeOfEstablishment": "Children's centre", "Address1": "Ordnance Road", "Address2": "", "Address3": "", "Address4": "Gravesend", "Address5": "Kent", "Address6": "DA12 2RL", "SchoolWebsite": "n/a", "TelephoneNum": "03000-420007" }, "geometry": { "type": "Point", "coordinates": [0.37859,51.441385] } },</v>
      </c>
    </row>
    <row r="1399">
      <c r="A1399" s="7" t="str">
        <f>TEXTJOIN("",FALSE,edubaseallchildrencentre2022073!1399:1399)</f>
        <v>{ "type": "Feature","properties": {"Type":"ChildCenters", "LocalAuthority": "Calderdale", "EstablishmentName": "Little Stars Children's Centre at Parkinson Lane", "TypeOfEstablishment": "Children's centre", "Address1": "Parkinson Lane", "Address2": "", "Address3": "", "Address4": "Halifax", "Address5": "West Yorkshire", "Address6": "HX1 3XL", "SchoolWebsite": "", "TelephoneNum": "01422-252022" }, "geometry": { "type": "Point", "coordinates": [-1.879162,53.718471] } },</v>
      </c>
    </row>
    <row r="1400">
      <c r="A1400" s="7" t="str">
        <f>TEXTJOIN("",FALSE,edubaseallchildrencentre2022073!1400:1400)</f>
        <v>{ "type": "Feature","properties": {"Type":"ChildCenters", "LocalAuthority": "Kingston upon Hull, City of", "EstablishmentName": "Little Stars Children's Centre", "TypeOfEstablishment": "Children's centre", "Address1": "95 Preston Road", "Address2": "", "Address3": "", "Address4": "Hull", "Address5": "East Yorkshire", "Address6": "HU9 3QB", "SchoolWebsite": "fis@hullcc.gov.uk", "TelephoneNum": "01482-790277" }, "geometry": { "type": "Point", "coordinates": [-0.283969,53.758832] } },</v>
      </c>
    </row>
    <row r="1401">
      <c r="A1401" s="7" t="str">
        <f>TEXTJOIN("",FALSE,edubaseallchildrencentre2022073!1401:1401)</f>
        <v>{ "type": "Feature","properties": {"Type":"ChildCenters", "LocalAuthority": "Lambeth", "EstablishmentName": "Kingswood Primary School &amp; Children's Centre", "TypeOfEstablishment": "Children's centre", "Address1": "18 Benton's Lane", "Address2": "", "Address3": "", "Address4": "Lambeth", "Address5": "Not applicable", "Address6": "SE27 9UD", "SchoolWebsite": "", "TelephoneNum": "020-8670-3576" }, "geometry": { "type": "Point", "coordinates": [-0.096615,51.426737] } },</v>
      </c>
    </row>
    <row r="1402">
      <c r="A1402" s="7" t="str">
        <f>TEXTJOIN("",FALSE,edubaseallchildrencentre2022073!1402:1402)</f>
        <v>{ "type": "Feature","properties": {"Type":"ChildCenters", "LocalAuthority": "Somerset", "EstablishmentName": "Quantock West", "TypeOfEstablishment": "Children's centre", "Address1": "Liddymore Road", "Address2": "", "Address3": "", "Address4": "Watchet", "Address5": "Somerset", "Address6": "TA23 0EX", "SchoolWebsite": "www.somerset.gov.uk/childrenscentres", "TelephoneNum": "01984-633655" }, "geometry": { "type": "Point", "coordinates": [-3.32177,51.176687] } },</v>
      </c>
    </row>
    <row r="1403">
      <c r="A1403" s="7" t="str">
        <f>TEXTJOIN("",FALSE,edubaseallchildrencentre2022073!1403:1403)</f>
        <v>{ "type": "Feature","properties": {"Type":"ChildCenters", "LocalAuthority": "Hampshire", "EstablishmentName": "Little Waves Children's Centre", "TypeOfEstablishment": "Children's centre linked site", "Address1": "St Vincents College Campus", "Address2": "Mill Lane", "Address3": "", "Address4": "Gosport", "Address5": "Hampshire", "Address6": "PO12 4QA", "SchoolWebsite": "", "TelephoneNum": "02392-523075" }, "geometry": { "type": "Point", "coordinates": [-1.136242,50.800295] } },</v>
      </c>
    </row>
    <row r="1404">
      <c r="A1404" s="7" t="str">
        <f>TEXTJOIN("",FALSE,edubaseallchildrencentre2022073!1404:1404)</f>
        <v>{ "type": "Feature","properties": {"Type":"ChildCenters", "LocalAuthority": "Rochdale", "EstablishmentName": "Littleborough Centre", "TypeOfEstablishment": "Children's centre", "Address1": "Denhurst Road", "Address2": "Littleborough", "Address3": "Littleborough", "Address4": "Rochdale", "Address5": "Lancashire", "Address6": "OL15 9LD", "SchoolWebsite": "", "TelephoneNum": "01706-378166" }, "geometry": { "type": "Point", "coordinates": [-2.098158,53.648849] } },</v>
      </c>
    </row>
    <row r="1405">
      <c r="A1405" s="7" t="str">
        <f>TEXTJOIN("",FALSE,edubaseallchildrencentre2022073!1405:1405)</f>
        <v>{ "type": "Feature","properties": {"Type":"ChildCenters", "LocalAuthority": "West Sussex", "EstablishmentName": "Littlehampton Children and Family Centre", "TypeOfEstablishment": "Children's centre", "Address1": "The Wickbourne Centre", "Address2": "Clun Road", "Address3": "", "Address4": "Littlehampton", "Address5": "West Sussex", "Address6": "BN17 7DZ", "SchoolWebsite": "www.westsussex.gov.uk/littlehamptoncfc", "TelephoneNum": "01903-276840" }, "geometry": { "type": "Point", "coordinates": [-0.547032,50.814185] } },</v>
      </c>
    </row>
    <row r="1406">
      <c r="A1406" s="7" t="str">
        <f>TEXTJOIN("",FALSE,edubaseallchildrencentre2022073!1406:1406)</f>
        <v>{ "type": "Feature","properties": {"Type":"ChildCenters", "LocalAuthority": "Cambridgeshire", "EstablishmentName": "Littleport Child and Family Centre", "TypeOfEstablishment": "Children's centre", "Address1": "Littleport Primary School", "Address2": "Parsons Lane", "Address3": "", "Address4": "Littleport", "Address5": "Cambridgeshire", "Address6": "CB6 1JT", "SchoolWebsite": "", "TelephoneNum": "01353-612770" }, "geometry": { "type": "Point", "coordinates": [0.290576,52.457832] } },</v>
      </c>
    </row>
    <row r="1407">
      <c r="A1407" s="7" t="str">
        <f>TEXTJOIN("",FALSE,edubaseallchildrencentre2022073!1407:1407)</f>
        <v>{ "type": "Feature","properties": {"Type":"ChildCenters", "LocalAuthority": "Kirklees", "EstablishmentName": "Liversedge Children's Centre", "TypeOfEstablishment": "Children's centre linked site", "Address1": "High Bank First and Nursery School", "Address2": "Eighth Avenue", "Address3": "Hightown", "Address4": "Liversedge", "Address5": "West Yorkshire", "Address6": "WF15 8LD", "SchoolWebsite": "", "TelephoneNum": "01274-335282" }, "geometry": { "type": "Point", "coordinates": [-1.732222,53.713586] } },</v>
      </c>
    </row>
    <row r="1408">
      <c r="A1408" s="7" t="str">
        <f>TEXTJOIN("",FALSE,edubaseallchildrencentre2022073!1408:1408)</f>
        <v>{ "type": "Feature","properties": {"Type":"ChildCenters", "LocalAuthority": "Blackburn with Darwen", "EstablishmentName": "Livesey Children's and All Age Centre", "TypeOfEstablishment": "Children's centre", "Address1": "Andrew Close", "Address2": "", "Address3": "", "Address4": "Blackburn", "Address5": "Lancashire", "Address6": "BB2 4NT", "SchoolWebsite": "www.blackburn.gov.uk", "TelephoneNum": "01254-507950" }, "geometry": { "type": "Point", "coordinates": [-2.501489,53.726236] } },</v>
      </c>
    </row>
    <row r="1409">
      <c r="A1409" s="7" t="str">
        <f>TEXTJOIN("",FALSE,edubaseallchildrencentre2022073!1409:1409)</f>
        <v>{ "type": "Feature","properties": {"Type":"ChildCenters", "LocalAuthority": "Cornwall", "EstablishmentName": "Lizard", "TypeOfEstablishment": "Children's centre linked site", "Address1": "Bulwark Road", "Address2": "", "Address3": "", "Address4": "Helston", "Address5": "Cornwall", "Address6": "TR13 8JF", "SchoolWebsite": "", "TelephoneNum": "01326-560417" }, "geometry": { "type": "Point", "coordinates": [-5.274714,50.094936] } },</v>
      </c>
    </row>
    <row r="1410">
      <c r="A1410" s="7" t="str">
        <f>TEXTJOIN("",FALSE,edubaseallchildrencentre2022073!1410:1410)</f>
        <v>{ "type": "Feature","properties": {"Type":"ChildCenters", "LocalAuthority": "North Somerset", "EstablishmentName": "Locking Castle and Locking", "TypeOfEstablishment": "Children's centre", "Address1": "The Campus", "Address2": "Highlands Lane", "Address3": "Locking Castle", "Address4": "Weston-super-Mare", "Address5": "Somerset", "Address6": "BS24 7DX", "SchoolWebsite": "", "TelephoneNum": "01934-426679" }, "geometry": { "type": "Point", "coordinates": [-2.914755,51.35259] } },</v>
      </c>
    </row>
    <row r="1411">
      <c r="A1411" s="7" t="str">
        <f>TEXTJOIN("",FALSE,edubaseallchildrencentre2022073!1411:1411)</f>
        <v>{ "type": "Feature","properties": {"Type":"ChildCenters", "LocalAuthority": "Bristol, City of", "EstablishmentName": "Stoke Park Primary School &amp; Early Years Centre", "TypeOfEstablishment": "Children's centre", "Address1": "Brangwyn Grove", "Address2": "Lockleaze", "Address3": "", "Address4": "Bristol", "Address5": "Bristol", "Address6": "BS7 0RP", "SchoolWebsite": "http://www.stokeparkschools.org.uk/", "TelephoneNum": "0117-377-2840" }, "geometry": { "type": "Point", "coordinates": [-2.571805,51.504514] } },</v>
      </c>
    </row>
    <row r="1412">
      <c r="A1412" s="7" t="str">
        <f>TEXTJOIN("",FALSE,edubaseallchildrencentre2022073!1412:1412)</f>
        <v>{ "type": "Feature","properties": {"Type":"ChildCenters", "LocalAuthority": "Norfolk", "EstablishmentName": "Loddon Area Children's Centres", "TypeOfEstablishment": "Children's centre", "Address1": "Loddon Library", "Address2": "Church Plain", "Address3": "Loddon", "Address4": "Norwich", "Address5": "Norfolk", "Address6": "NR14 6EX", "SchoolWebsite": "https://www.actionforchildren.org.uk/in-your-area/services/childrens-centres/harleston-loddon-childrens-centre/", "TelephoneNum": "1508536399" }, "geometry": { "type": "Point", "coordinates": [1.481395,52.535631] } },</v>
      </c>
    </row>
    <row r="1413">
      <c r="A1413" s="7" t="str">
        <f>TEXTJOIN("",FALSE,edubaseallchildrencentre2022073!1413:1413)</f>
        <v>{ "type": "Feature","properties": {"Type":"ChildCenters", "LocalAuthority": "Leeds", "EstablishmentName": "Lofthouse Children's Centre", "TypeOfEstablishment": "Children's centre", "Address1": "Longthorpe Lane", "Address2": "Lofthouse", "Address3": "", "Address4": "Wakefield", "Address5": "West Yorkshire", "Address6": "WF3 3PS", "SchoolWebsite": "www.thefamilyhubleeds.org", "TelephoneNum": "0113-336-8746" }, "geometry": { "type": "Point", "coordinates": [-1.501772,53.729972] } },</v>
      </c>
    </row>
    <row r="1414">
      <c r="A1414" s="7" t="str">
        <f>TEXTJOIN("",FALSE,edubaseallchildrencentre2022073!1414:1414)</f>
        <v>{ "type": "Feature","properties": {"Type":"ChildCenters", "LocalAuthority": "Ealing", "EstablishmentName": "Log Cabin Children's Centre", "TypeOfEstablishment": "Children's centre", "Address1": "259, Northfield Avenue", "Address2": "", "Address3": "", "Address4": "Ealing", "Address5": "Not applicable", "Address6": "W5 4UA", "SchoolWebsite": "2nd tel no: 020 8840 3400", "TelephoneNum": "020-3137-8049" }, "geometry": { "type": "Point", "coordinates": [-0.313533,51.498266] } },</v>
      </c>
    </row>
    <row r="1415">
      <c r="A1415" s="7" t="str">
        <f>TEXTJOIN("",FALSE,edubaseallchildrencentre2022073!1415:1415)</f>
        <v>{ "type": "Feature","properties": {"Type":"ChildCenters", "LocalAuthority": "North Somerset", "EstablishmentName": "Long Ashton Children's Centre", "TypeOfEstablishment": "Children's centre", "Address1": "c/o early Birds Neighbourhood Nursery", "Address2": "", "Address3": "", "Address4": "", "Address5": "Somerset", "Address6": "BS41 9AZ", "SchoolWebsite": "", "TelephoneNum": "01275-888555" }, "geometry": { "type": "Point", "coordinates": [-2.66276,51.426959] } },</v>
      </c>
    </row>
    <row r="1416">
      <c r="A1416" s="7" t="str">
        <f>TEXTJOIN("",FALSE,edubaseallchildrencentre2022073!1416:1416)</f>
        <v>{ "type": "Feature","properties": {"Type":"ChildCenters", "LocalAuthority": "West Northamptonshire", "EstablishmentName": "Long Buckby Library and Children's Centre", "TypeOfEstablishment": "Children's centre", "Address1": "Station Road", "Address2": "", "Address3": "", "Address4": "Long Buckby", "Address5": "Northamptonshire", "Address6": "NN6 7QB", "SchoolWebsite": "", "TelephoneNum": "" }, "geometry": { "type": "Point", "coordinates": [-1.08255,52.30049] } },</v>
      </c>
    </row>
    <row r="1417">
      <c r="A1417" s="7" t="str">
        <f>TEXTJOIN("",FALSE,edubaseallchildrencentre2022073!1417:1417)</f>
        <v>{ "type": "Feature","properties": {"Type":"ChildCenters", "LocalAuthority": "Surrey", "EstablishmentName": "Long Ditton Village Sure Start Children's Centre", "TypeOfEstablishment": "Children's centre linked site", "Address1": "St Mary's Church Community Centre", "Address2": "Church Road", "Address3": "", "Address4": "Long Ditton", "Address5": "Surrey", "Address6": "KT6 5HH", "SchoolWebsite": "", "TelephoneNum": "02083-980438" }, "geometry": { "type": "Point", "coordinates": [-0.315705,51.381809] } },</v>
      </c>
    </row>
    <row r="1418">
      <c r="A1418" s="7" t="str">
        <f>TEXTJOIN("",FALSE,edubaseallchildrencentre2022073!1418:1418)</f>
        <v>{ "type": "Feature","properties": {"Type":"ChildCenters", "LocalAuthority": "Derbyshire", "EstablishmentName": "Long Eaton Children's Centre (A)", "TypeOfEstablishment": "Children's centre", "Address1": "Lime Terrace", "Address2": "", "Address3": "", "Address4": "Long Eaton", "Address5": "Derbyshire", "Address6": "NG10 4LF", "SchoolWebsite": "", "TelephoneNum": "01629-532625" }, "geometry": { "type": "Point", "coordinates": [-1.277915,52.899581] } },</v>
      </c>
    </row>
    <row r="1419">
      <c r="A1419" s="7" t="str">
        <f>TEXTJOIN("",FALSE,edubaseallchildrencentre2022073!1419:1419)</f>
        <v>{ "type": "Feature","properties": {"Type":"ChildCenters", "LocalAuthority": "Gloucestershire", "EstablishmentName": "Kaleidescope 2 Children's Centre", "TypeOfEstablishment": "Children's centre", "Address1": "Elmbridge Infant School", "Address2": "Windfall Way", "Address3": "", "Address4": "Gloucester", "Address5": "Gloucestershire", "Address6": "GL2 0LN", "SchoolWebsite": "www.gloucestershire.gov.uk/longelmschildrenscentre", "TelephoneNum": "01452-524216" }, "geometry": { "type": "Point", "coordinates": [-2.21404,51.867375] } },</v>
      </c>
    </row>
    <row r="1420">
      <c r="A1420" s="7" t="str">
        <f>TEXTJOIN("",FALSE,edubaseallchildrencentre2022073!1420:1420)</f>
        <v>{ "type": "Feature","properties": {"Type":"ChildCenters", "LocalAuthority": "Norfolk", "EstablishmentName": "Long Stratton Area Children's Centre", "TypeOfEstablishment": "Children's centre", "Address1": "Manor Field Infant &amp; Nursery School", "Address2": "Manor Road", "Address3": "Long Stratton", "Address4": "Norwich", "Address5": "Norfolk", "Address6": "NR15 2XR", "SchoolWebsite": "www.actionforchildren.org.uk/in-your-area/services/childrens-centres/long-stratton-childrens-centre/", "TelephoneNum": "01508-536399" }, "geometry": { "type": "Point", "coordinates": [1.228142,52.487082] } },</v>
      </c>
    </row>
    <row r="1421">
      <c r="A1421" s="7" t="str">
        <f>TEXTJOIN("",FALSE,edubaseallchildrencentre2022073!1421:1421)</f>
        <v>{ "type": "Feature","properties": {"Type":"ChildCenters", "LocalAuthority": "Wiltshire", "EstablishmentName": "Longfield Children's Centre", "TypeOfEstablishment": "Children's centre", "Address1": "Longmeadow Primary School", "Address2": "Broadcloth Lane", "Address3": "", "Address4": "Trowbridge", "Address5": "Wiltshire", "Address6": "BA14 7HE", "SchoolWebsite": "", "TelephoneNum": "01225-781464" }, "geometry": { "type": "Point", "coordinates": [-2.200776,51.314527] } },</v>
      </c>
    </row>
    <row r="1422">
      <c r="A1422" s="7" t="str">
        <f>TEXTJOIN("",FALSE,edubaseallchildrencentre2022073!1422:1422)</f>
        <v>{ "type": "Feature","properties": {"Type":"ChildCenters", "LocalAuthority": "Kingston upon Hull, City of", "EstablishmentName": "Longhill Children's Centre", "TypeOfEstablishment": "Children's centre linked site", "Address1": "Longhill Centre", "Address2": "Shannon Road", "Address3": "", "Address4": "Hull", "Address5": "East Yorkshire", "Address6": "HU8 9RW", "SchoolWebsite": "", "TelephoneNum": "01482-702456" }, "geometry": { "type": "Point", "coordinates": [-0.268619,53.77908] } },</v>
      </c>
    </row>
    <row r="1423">
      <c r="A1423" s="7" t="str">
        <f>TEXTJOIN("",FALSE,edubaseallchildrencentre2022073!1423:1423)</f>
        <v>{ "type": "Feature","properties": {"Type":"ChildCenters", "LocalAuthority": "Blackburn with Darwen", "EstablishmentName": "Longshaw Children's Centre", "TypeOfEstablishment": "Children's centre linked site", "Address1": "Crosby Road", "Address2": "", "Address3": "", "Address4": "Blackburn", "Address5": "Lancashire", "Address6": "BB2 3NF", "SchoolWebsite": "www.blackburn.gov.uk", "TelephoneNum": "01254-698832" }, "geometry": { "type": "Point", "coordinates": [-2.482473,53.729334] } },</v>
      </c>
    </row>
    <row r="1424">
      <c r="A1424" s="7" t="str">
        <f>TEXTJOIN("",FALSE,edubaseallchildrencentre2022073!1424:1424)</f>
        <v>{ "type": "Feature","properties": {"Type":"ChildCenters", "LocalAuthority": "Manchester", "EstablishmentName": "Longsight Sure Start Children's Centre", "TypeOfEstablishment": "Children's centre", "Address1": "Longsight SSCC", "Address2": "Farrer Road", "Address3": "Longsight", "Address4": "Manchester", "Address5": "Lancashire", "Address6": "M13 0QX", "SchoolWebsite": "http://www.thebiglifegroup.com/big-life-families/longsight-sure-start-childrens-centre/", "TelephoneNum": "0161-248-1500" }, "geometry": { "type": "Point", "coordinates": [-2.201319,53.452084] } },</v>
      </c>
    </row>
    <row r="1425">
      <c r="A1425" s="7" t="str">
        <f>TEXTJOIN("",FALSE,edubaseallchildrencentre2022073!1425:1425)</f>
        <v>{ "type": "Feature","properties": {"Type":"ChildCenters", "LocalAuthority": "Lancashire", "EstablishmentName": "Longton Children's Centre", "TypeOfEstablishment": "Children's centre linked site", "Address1": "School Lane", "Address2": "", "Address3": "", "Address4": "Longton", "Address5": "Lancashire", "Address6": "PR4 5YA", "SchoolWebsite": "", "TelephoneNum": "01772-624389" }, "geometry": { "type": "Point", "coordinates": [-2.782877,53.725311] } },</v>
      </c>
    </row>
    <row r="1426">
      <c r="A1426" s="7" t="str">
        <f>TEXTJOIN("",FALSE,edubaseallchildrencentre2022073!1426:1426)</f>
        <v>{ "type": "Feature","properties": {"Type":"ChildCenters", "LocalAuthority": "Cumbria", "EstablishmentName": "Carlisle Rural SureStart Children's Centre", "TypeOfEstablishment": "Children's centre", "Address1": "Longtown School", "Address2": "Mary Street", "Address3": "", "Address4": "Longtown", "Address5": "Cumbria", "Address6": "CA6 5UF", "SchoolWebsite": "", "TelephoneNum": "01228-791775" }, "geometry": { "type": "Point", "coordinates": [-2.96756,55.009721] } },</v>
      </c>
    </row>
    <row r="1427">
      <c r="A1427" s="7" t="str">
        <f>TEXTJOIN("",FALSE,edubaseallchildrencentre2022073!1427:1427)</f>
        <v>{ "type": "Feature","properties": {"Type":"ChildCenters", "LocalAuthority": "Bolton", "EstablishmentName": "Grosvenor Start Well Link Site", "TypeOfEstablishment": "Children's centre", "Address1": "Lord Street", "Address2": "Kearsley", "Address3": "", "Address4": "Bolton", "Address5": "Greater Manchester", "Address6": "BL4 8AR", "SchoolWebsite": "http://www.bolton.gov.uk/website/pages/LordStreetandGrosvenorChildrensCentre.aspx", "TelephoneNum": "01204-337338" }, "geometry": { "type": "Point", "coordinates": [-2.388216,53.547179] } },</v>
      </c>
    </row>
    <row r="1428">
      <c r="A1428" s="7" t="str">
        <f>TEXTJOIN("",FALSE,edubaseallchildrencentre2022073!1428:1428)</f>
        <v>{ "type": "Feature","properties": {"Type":"ChildCenters", "LocalAuthority": "Medway", "EstablishmentName": "Lordswood Children's Centre", "TypeOfEstablishment": "Children's centre", "Address1": "Lordswood School", "Address2": "Lordswood Lane", "Address3": "", "Address4": "Chatham", "Address5": "Kent", "Address6": "ME5 8NN", "SchoolWebsite": "www.lordswoodschool.co.uk/children-centre", "TelephoneNum": "03000-658250" }, "geometry": { "type": "Point", "coordinates": [0.53774,51.340951] } },</v>
      </c>
    </row>
    <row r="1429">
      <c r="A1429" s="7" t="str">
        <f>TEXTJOIN("",FALSE,edubaseallchildrencentre2022073!1429:1429)</f>
        <v>{ "type": "Feature","properties": {"Type":"ChildCenters", "LocalAuthority": "Surrey", "EstablishmentName": "Loseley Fields Sure Start Children's Centre", "TypeOfEstablishment": "Children's centre", "Address1": "Green Lane", "Address2": "", "Address3": "", "Address4": "Binscombe", "Address5": "Surrey", "Address6": "GU7 3TB", "SchoolWebsite": "www.loseleyfieldscc.com", "TelephoneNum": "01483-419325" }, "geometry": { "type": "Point", "coordinates": [-0.609924,51.204491] } },</v>
      </c>
    </row>
    <row r="1430">
      <c r="A1430" s="7" t="str">
        <f>TEXTJOIN("",FALSE,edubaseallchildrencentre2022073!1430:1430)</f>
        <v>{ "type": "Feature","properties": {"Type":"ChildCenters", "LocalAuthority": "Trafford", "EstablishmentName": "Lostock &amp; Gorsehill Children's Centre", "TypeOfEstablishment": "Children's centre linked site", "Address1": "c/o Stretford Children's centre", "Address2": "Poplar Road", "Address3": "", "Address4": "Stretford", "Address5": "Greater Manchester", "Address6": "M32 9AN", "SchoolWebsite": "", "TelephoneNum": "0161-912-5020" }, "geometry": { "type": "Point", "coordinates": [-2.314505,53.441017] } },</v>
      </c>
    </row>
    <row r="1431">
      <c r="A1431" s="7" t="str">
        <f>TEXTJOIN("",FALSE,edubaseallchildrencentre2022073!1431:1431)</f>
        <v>{ "type": "Feature","properties": {"Type":"ChildCenters", "LocalAuthority": "Lancashire", "EstablishmentName": "Lostock Hall Children's Centre", "TypeOfEstablishment": "Children's centre linked site", "Address1": "Watkin Lane", "Address2": "", "Address3": "", "Address4": "Lostock Hall", "Address5": "Lancashire", "Address6": "PR5 5TU", "SchoolWebsite": "", "TelephoneNum": "01772-624389" }, "geometry": { "type": "Point", "coordinates": [-2.691105,53.726092] } },</v>
      </c>
    </row>
    <row r="1432">
      <c r="A1432" s="7" t="str">
        <f>TEXTJOIN("",FALSE,edubaseallchildrencentre2022073!1432:1432)</f>
        <v>{ "type": "Feature","properties": {"Type":"ChildCenters", "LocalAuthority": "Lambeth", "EstablishmentName": "Loughborough Primary School &amp; Children's Centre", "TypeOfEstablishment": "Children's centre", "Address1": "Minet Road", "Address2": "", "Address3": "", "Address4": "Brixton", "Address5": "Not applicable", "Address6": "SW9 7UA", "SchoolWebsite": "", "TelephoneNum": "020-7274-8374" }, "geometry": { "type": "Point", "coordinates": [-0.105231,51.470203] } },</v>
      </c>
    </row>
    <row r="1433">
      <c r="A1433" s="7" t="str">
        <f>TEXTJOIN("",FALSE,edubaseallchildrencentre2022073!1433:1433)</f>
        <v>{ "type": "Feature","properties": {"Type":"ChildCenters", "LocalAuthority": "Leicestershire", "EstablishmentName": "Loughborough West Sure Start Children's Centre", "TypeOfEstablishment": "Children's centre", "Address1": "Regent Street", "Address2": "", "Address3": "", "Address4": "Loughborough", "Address5": "Leicestershire", "Address6": "LE11 5BA", "SchoolWebsite": "www.leics.gov.uk", "TelephoneNum": "1163055247" }, "geometry": { "type": "Point", "coordinates": [-1.214663,52.773084] } },</v>
      </c>
    </row>
    <row r="1434">
      <c r="A1434" s="7" t="str">
        <f>TEXTJOIN("",FALSE,edubaseallchildrencentre2022073!1434:1434)</f>
        <v>{ "type": "Feature","properties": {"Type":"ChildCenters", "LocalAuthority": "Lincolnshire", "EstablishmentName": "Louth and Holton-le-Clay Children's Centre", "TypeOfEstablishment": "Children's centre", "Address1": "Louth Eastfield &amp; Lacey Gardens Primary Schools", "Address2": "Lacey Gardens", "Address3": "", "Address4": "Louth", "Address5": "Lincolnshire", "Address6": "LN11 8DF", "SchoolWebsite": "", "TelephoneNum": "01507-607099" }, "geometry": { "type": "Point", "coordinates": [0.0085,53.368924] } },</v>
      </c>
    </row>
    <row r="1435">
      <c r="A1435" s="7" t="str">
        <f>TEXTJOIN("",FALSE,edubaseallchildrencentre2022073!1435:1435)</f>
        <v>{ "type": "Feature","properties": {"Type":"ChildCenters", "LocalAuthority": "Bradford", "EstablishmentName": "Low Fold Children and Family Centre", "TypeOfEstablishment": "Children's centre", "Address1": "Exley Road", "Address2": "", "Address3": "", "Address4": "Keighley", "Address5": "West Yorkshire", "Address6": "BD21 1LT", "SchoolWebsite": "www.keighley.childrencentres.org.uk", "TelephoneNum": "01535-618300" }, "geometry": { "type": "Point", "coordinates": [-1.924296,53.857615] } },</v>
      </c>
    </row>
    <row r="1436">
      <c r="A1436" s="7" t="str">
        <f>TEXTJOIN("",FALSE,edubaseallchildrencentre2022073!1436:1436)</f>
        <v>{ "type": "Feature","properties": {"Type":"ChildCenters", "LocalAuthority": "Waltham Forest", "EstablishmentName": "Walthamstow West Children's Centre", "TypeOfEstablishment": "Children's centre", "Address1": "Low Hall Lane", "Address2": "", "Address3": "", "Address4": "Walthamstow", "Address5": "Not applicable", "Address6": "E17 8BE", "SchoolWebsite": "www.walthamstowwestcc.org", "TelephoneNum": "020-8496-2442" }, "geometry": { "type": "Point", "coordinates": [-0.030578,51.577732] } },</v>
      </c>
    </row>
    <row r="1437">
      <c r="A1437" s="7" t="str">
        <f>TEXTJOIN("",FALSE,edubaseallchildrencentre2022073!1437:1437)</f>
        <v>{ "type": "Feature","properties": {"Type":"ChildCenters", "LocalAuthority": "Salford", "EstablishmentName": "Lower Broughton Children's Centre", "TypeOfEstablishment": "Children's centre linked site", "Address1": "Great Clowes Street", "Address2": "", "Address3": "", "Address4": "Salford", "Address5": "Not applicable", "Address6": "M7 1RD", "SchoolWebsite": "", "TelephoneNum": "0161-778-0105" }, "geometry": { "type": "Point", "coordinates": [-2.258808,53.49359] } },</v>
      </c>
    </row>
    <row r="1438">
      <c r="A1438" s="7" t="str">
        <f>TEXTJOIN("",FALSE,edubaseallchildrencentre2022073!1438:1438)</f>
        <v>{ "type": "Feature","properties": {"Type":"ChildCenters", "LocalAuthority": "Wokingham", "EstablishmentName": "Lower Earley", "TypeOfEstablishment": "Children's centre linked site", "Address1": "Hillside Primary School", "Address2": "Rushy Way", "Address3": "", "Address4": "Lower Earley", "Address5": "Berkshire", "Address6": "RG6 4HQ", "SchoolWebsite": "", "TelephoneNum": "0118-908-8066" }, "geometry": { "type": "Point", "coordinates": [-0.939923,51.42381] } },</v>
      </c>
    </row>
    <row r="1439">
      <c r="A1439" s="7" t="str">
        <f>TEXTJOIN("",FALSE,edubaseallchildrencentre2022073!1439:1439)</f>
        <v>{ "type": "Feature","properties": {"Type":"ChildCenters", "LocalAuthority": "Enfield", "EstablishmentName": "Lower Edmonton Children's Centre", "TypeOfEstablishment": "Children's centre", "Address1": "Eldon Junior School", "Address2": "Eldon Road", "Address3": "", "Address4": "Edmonton", "Address5": "Not applicable", "Address6": "N9 8LG", "SchoolWebsite": "", "TelephoneNum": "020-8807-6426" }, "geometry": { "type": "Point", "coordinates": [-0.049779,51.629119] } },</v>
      </c>
    </row>
    <row r="1440">
      <c r="A1440" s="7" t="str">
        <f>TEXTJOIN("",FALSE,edubaseallchildrencentre2022073!1440:1440)</f>
        <v>{ "type": "Feature","properties": {"Type":"ChildCenters", "LocalAuthority": "Merton", "EstablishmentName": "Lower Morden Children's Centre", "TypeOfEstablishment": "Children's centre linked site", "Address1": "Aragon Road", "Address2": "", "Address3": "", "Address4": "Morden", "Address5": "Surrey", "Address6": "SM4 4QU", "SchoolWebsite": "", "TelephoneNum": "020-8337-0505" }, "geometry": { "type": "Point", "coordinates": [-0.221379,51.389183] } },</v>
      </c>
    </row>
    <row r="1441">
      <c r="A1441" s="7" t="str">
        <f>TEXTJOIN("",FALSE,edubaseallchildrencentre2022073!1441:1441)</f>
        <v>{ "type": "Feature","properties": {"Type":"ChildCenters", "LocalAuthority": "Kirklees", "EstablishmentName": "Lowerhouses Children's Centre", "TypeOfEstablishment": "Children's centre linked site", "Address1": "Hey Lane", "Address2": "Lowerhouses", "Address3": "", "Address4": "Huddersfield", "Address5": "West Yorkshire", "Address6": "HD5 8JY", "SchoolWebsite": "", "TelephoneNum": "01484-223091" }, "geometry": { "type": "Point", "coordinates": [-1.764362,53.634501] } },</v>
      </c>
    </row>
    <row r="1442">
      <c r="A1442" s="7" t="str">
        <f>TEXTJOIN("",FALSE,edubaseallchildrencentre2022073!1442:1442)</f>
        <v>{ "type": "Feature","properties": {"Type":"ChildCenters", "LocalAuthority": "Wigan", "EstablishmentName": "Lowton CC", "TypeOfEstablishment": "Children's centre linked site", "Address1": "Westleigh Lane", "Address2": "this is not a physical building", "Address3": "services managed by westleigh", "Address4": "Leigh", "Address5": "Not applicable", "Address6": "WN7 5NJ", "SchoolWebsite": "", "TelephoneNum": "01942-777705" }, "geometry": { "type": "Point", "coordinates": [-2.528733,53.51294] } },</v>
      </c>
    </row>
    <row r="1443">
      <c r="A1443" s="7" t="str">
        <f>TEXTJOIN("",FALSE,edubaseallchildrencentre2022073!1443:1443)</f>
        <v>{ "type": "Feature","properties": {"Type":"ChildCenters", "LocalAuthority": "Redbridge", "EstablishmentName": "St Luke's Children's Centre", "TypeOfEstablishment": "Children's centre linked site", "Address1": "St Luke's Church", "Address2": "Baxter Road", "Address3": "", "Address4": "Ilford", "Address5": "Essex", "Address6": "IG1 2HN", "SchoolWebsite": "", "TelephoneNum": "0208-514-3128" }, "geometry": { "type": "Point", "coordinates": [0.070925,51.548428] } },</v>
      </c>
    </row>
    <row r="1444">
      <c r="A1444" s="7" t="str">
        <f>TEXTJOIN("",FALSE,edubaseallchildrencentre2022073!1444:1444)</f>
        <v>{ "type": "Feature","properties": {"Type":"ChildCenters", "LocalAuthority": "Redbridge", "EstablishmentName": "Loxford Children's Centre", "TypeOfEstablishment": "Children's centre", "Address1": "136-138 Ilford Lane", "Address2": "", "Address3": "", "Address4": "Ilford", "Address5": "Essex", "Address6": "IG1 2LG", "SchoolWebsite": "", "TelephoneNum": "020-8514-3128" }, "geometry": { "type": "Point", "coordinates": [0.073152,51.552993] } },</v>
      </c>
    </row>
    <row r="1445">
      <c r="A1445" s="7" t="str">
        <f>TEXTJOIN("",FALSE,edubaseallchildrencentre2022073!1445:1445)</f>
        <v>{ "type": "Feature","properties": {"Type":"ChildCenters", "LocalAuthority": "Hackney", "EstablishmentName": "Lubavitch Childrens Centre", "TypeOfEstablishment": "Children's centre", "Address1": "Lubavitch Girls School", "Address2": "1 Northfield Rd", "Address3": "Stamford Hill", "Address4": "London", "Address5": "Not applicable", "Address6": "N16 5RL", "SchoolWebsite": "", "TelephoneNum": "020-8809-9050" }, "geometry": { "type": "Point", "coordinates": [-0.075515,51.572435] } },</v>
      </c>
    </row>
    <row r="1446">
      <c r="A1446" s="7" t="str">
        <f>TEXTJOIN("",FALSE,edubaseallchildrencentre2022073!1446:1446)</f>
        <v>{ "type": "Feature","properties": {"Type":"ChildCenters", "LocalAuthority": "Shropshire", "EstablishmentName": "Shropshire SW Early Help Family Hub (2)", "TypeOfEstablishment": "Children's centre", "Address1": "c/o Rockspring Centre", "Address2": "Sandford Road", "Address3": "", "Address4": "Ludlow", "Address5": "Shropshire", "Address6": "SY8 1SX", "SchoolWebsite": "www.shropshire.gov.uk/early-help/", "TelephoneNum": "3456789021" }, "geometry": { "type": "Point", "coordinates": [-2.705162,52.369779] } },</v>
      </c>
    </row>
    <row r="1447">
      <c r="A1447" s="7" t="str">
        <f>TEXTJOIN("",FALSE,edubaseallchildrencentre2022073!1447:1447)</f>
        <v>{ "type": "Feature","properties": {"Type":"ChildCenters", "LocalAuthority": "Barnsley", "EstablishmentName": "Lundwood Family Centre", "TypeOfEstablishment": "Children's centre linked site", "Address1": "Littleworth Lane", "Address2": "Lundwood", "Address3": "", "Address4": "Barnsley", "Address5": "South Yorkshire", "Address6": "S71 5RG", "SchoolWebsite": "www.barnsleychildrenscentres.co.uk", "TelephoneNum": "01226-248564" }, "geometry": { "type": "Point", "coordinates": [-1.4402,53.557557] } },</v>
      </c>
    </row>
    <row r="1448">
      <c r="A1448" s="7" t="str">
        <f>TEXTJOIN("",FALSE,edubaseallchildrencentre2022073!1448:1448)</f>
        <v>{ "type": "Feature","properties": {"Type":"ChildCenters", "LocalAuthority": "Leicestershire", "EstablishmentName": "Lutterworth Sure Start Children's Centre", "TypeOfEstablishment": "Children's centre", "Address1": "Lutterworth Leisure Centre", "Address2": "Coventry Road", "Address3": "Lutterworth", "Address4": "Lutterworth", "Address5": "Leicestershire", "Address6": "LE17 4RB", "SchoolWebsite": "www.leics.gov.uk", "TelephoneNum": "0116-305-5320" }, "geometry": { "type": "Point", "coordinates": [-1.204583,52.457161] } },</v>
      </c>
    </row>
    <row r="1449">
      <c r="A1449" s="7" t="str">
        <f>TEXTJOIN("",FALSE,edubaseallchildrencentre2022073!1449:1449)</f>
        <v>{ "type": "Feature","properties": {"Type":"ChildCenters", "LocalAuthority": "Hampshire", "EstablishmentName": "The Courtyard Children's Centre", "TypeOfEstablishment": "Children's centre linked site", "Address1": "Lychpit Community Centre", "Address2": "Off Great Binfields Road", "Address3": "Lychpit", "Address4": "Basingstoke", "Address5": "Hampshire", "Address6": "RG24 8TF", "SchoolWebsite": "", "TelephoneNum": "" }, "geometry": { "type": "Point", "coordinates": [-1.057526,51.276276] } },</v>
      </c>
    </row>
    <row r="1450">
      <c r="A1450" s="7" t="str">
        <f>TEXTJOIN("",FALSE,edubaseallchildrencentre2022073!1450:1450)</f>
        <v>{ "type": "Feature","properties": {"Type":"ChildCenters", "LocalAuthority": "Kent", "EstablishmentName": "Lydd'le Stars Children's Centre", "TypeOfEstablishment": "Children's centre", "Address1": "Skinner Road", "Address2": "Lydd", "Address3": "", "Address4": "Romney Marsh", "Address5": "Kent", "Address6": "TN29 9HW", "SchoolWebsite": "", "TelephoneNum": "03000-411054" }, "geometry": { "type": "Point", "coordinates": [0.90532,50.948863] } },</v>
      </c>
    </row>
    <row r="1451">
      <c r="A1451" s="7" t="str">
        <f>TEXTJOIN("",FALSE,edubaseallchildrencentre2022073!1451:1451)</f>
        <v>{ "type": "Feature","properties": {"Type":"ChildCenters", "LocalAuthority": "Warrington", "EstablishmentName": "Lymm Children's Centre", "TypeOfEstablishment": "Children's centre linked site", "Address1": "C/O Lymm Library", "Address2": "Davies Way", "Address3": "off Brookfield Road, Lymm", "Address4": "Warrington", "Address5": "Cheshire", "Address6": "WA13 0QW", "SchoolWebsite": "", "TelephoneNum": "01925-264927" }, "geometry": { "type": "Point", "coordinates": [-2.481437,53.381972] } },</v>
      </c>
    </row>
    <row r="1452">
      <c r="A1452" s="7" t="str">
        <f>TEXTJOIN("",FALSE,edubaseallchildrencentre2022073!1452:1452)</f>
        <v>{ "type": "Feature","properties": {"Type":"ChildCenters", "LocalAuthority": "West Sussex", "EstablishmentName": "Lyndhurst Children and Family Centre", "TypeOfEstablishment": "Children's centre linked site", "Address1": "Lyndhurst Road", "Address2": "", "Address3": "", "Address4": "Worthing", "Address5": "West Sussex", "Address6": "BN11 2DG", "SchoolWebsite": "", "TelephoneNum": "01903-267807" }, "geometry": { "type": "Point", "coordinates": [-0.356656,50.816731] } },</v>
      </c>
    </row>
    <row r="1453">
      <c r="A1453" s="7" t="str">
        <f>TEXTJOIN("",FALSE,edubaseallchildrencentre2022073!1453:1453)</f>
        <v>{ "type": "Feature","properties": {"Type":"ChildCenters", "LocalAuthority": "Tameside", "EstablishmentName": "Lyndhurst Children's Centre", "TypeOfEstablishment": "Children's centre linked site", "Address1": "Lyndhurst Primary School", "Address2": "Hill Street", "Address3": "", "Address4": "Dukinfield", "Address5": "Cheshire", "Address6": "SK16 4JS", "SchoolWebsite": "", "TelephoneNum": "0161-330-7220" }, "geometry": { "type": "Point", "coordinates": [-2.092136,53.481691] } },</v>
      </c>
    </row>
    <row r="1454">
      <c r="A1454" s="7" t="str">
        <f>TEXTJOIN("",FALSE,edubaseallchildrencentre2022073!1454:1454)</f>
        <v>{ "type": "Feature","properties": {"Type":"ChildCenters", "LocalAuthority": "Hartlepool", "EstablishmentName": "Lynnfield Primary School and CLC", "TypeOfEstablishment": "Children's centre linked site", "Address1": "Grosvenor Street", "Address2": "", "Address3": "", "Address4": "Hartlepool", "Address5": "Cleveland", "Address6": "TS25 5JR", "SchoolWebsite": "", "TelephoneNum": "01429--232946" }, "geometry": { "type": "Point", "coordinates": [-1.23263,54.672052] } },</v>
      </c>
    </row>
    <row r="1455">
      <c r="A1455" s="7" t="str">
        <f>TEXTJOIN("",FALSE,edubaseallchildrencentre2022073!1455:1455)</f>
        <v>{ "type": "Feature","properties": {"Type":"ChildCenters", "LocalAuthority": "Lancashire", "EstablishmentName": "Lytham Children's Centre", "TypeOfEstablishment": "Children's centre linked site", "Address1": "Mythop Road", "Address2": "", "Address3": "", "Address4": "Lytham", "Address5": "Lancashire", "Address6": "FY8 4HB", "SchoolWebsite": "", "TelephoneNum": "01772-727032" }, "geometry": { "type": "Point", "coordinates": [-2.952619,53.743784] } },</v>
      </c>
    </row>
    <row r="1456">
      <c r="A1456" s="7" t="str">
        <f>TEXTJOIN("",FALSE,edubaseallchildrencentre2022073!1456:1456)</f>
        <v>{ "type": "Feature","properties": {"Type":"ChildCenters", "LocalAuthority": "Lincolnshire", "EstablishmentName": "Mablethorpe Children's Centre", "TypeOfEstablishment": "Children's centre", "Address1": "Stanley Avenue", "Address2": "", "Address3": "", "Address4": "Mablethorpe", "Address5": "Lincolnshire", "Address6": "LN12 1DP", "SchoolWebsite": "", "TelephoneNum": "01507-479412" }, "geometry": { "type": "Point", "coordinates": [0.257753,53.338676] } },</v>
      </c>
    </row>
    <row r="1457">
      <c r="A1457" s="7" t="str">
        <f>TEXTJOIN("",FALSE,edubaseallchildrencentre2022073!1457:1457)</f>
        <v>{ "type": "Feature","properties": {"Type":"ChildCenters", "LocalAuthority": "Derby", "EstablishmentName": "Mackworth Morley Children's Centre", "TypeOfEstablishment": "Children's centre", "Address1": "Reigate Primary School", "Address2": "Reigate Drive", "Address3": "Mackworth", "Address4": "Derby", "Address5": "Derbyshire", "Address6": "DE22 4EQ", "SchoolWebsite": "", "TelephoneNum": "01332-208175" }, "geometry": { "type": "Point", "coordinates": [-1.526045,52.930998] } },</v>
      </c>
    </row>
    <row r="1458">
      <c r="A1458" s="7" t="str">
        <f>TEXTJOIN("",FALSE,edubaseallchildrencentre2022073!1458:1458)</f>
        <v>{ "type": "Feature","properties": {"Type":"ChildCenters", "LocalAuthority": "Westminster", "EstablishmentName": "Maida Vale Children's Centre", "TypeOfEstablishment": "Children's centre linked site", "Address1": "St Augustine's primary school", "Address2": "Kilburn Park Road", "Address3": "", "Address4": "London", "Address5": "Not applicable", "Address6": "NW6 5XA", "SchoolWebsite": "", "TelephoneNum": "020-7641-5775" }, "geometry": { "type": "Point", "coordinates": [-0.191582,51.534532] } },</v>
      </c>
    </row>
    <row r="1459">
      <c r="A1459" s="7" t="str">
        <f>TEXTJOIN("",FALSE,edubaseallchildrencentre2022073!1459:1459)</f>
        <v>{ "type": "Feature","properties": {"Type":"ChildCenters", "LocalAuthority": "Dorset", "EstablishmentName": "Dorchester", "TypeOfEstablishment": "Children's centre", "Address1": "Middle Farm House", "Address2": "Middle Farm Way", "Address3": "Poundbury", "Address4": "Dorchester", "Address5": "Dorset", "Address6": "DT1 3RS", "SchoolWebsite": "dorsetforyou.com/childrenscentres", "TelephoneNum": "01305--221348" }, "geometry": { "type": "Point", "coordinates": [-2.461418,50.712174] } },</v>
      </c>
    </row>
    <row r="1460">
      <c r="A1460" s="7" t="str">
        <f>TEXTJOIN("",FALSE,edubaseallchildrencentre2022073!1460:1460)</f>
        <v>{ "type": "Feature","properties": {"Type":"ChildCenters", "LocalAuthority": "Darlington", "EstablishmentName": "Maidendale", "TypeOfEstablishment": "Children's centre linked site", "Address1": "Burneside Road", "Address2": "Firthmoor", "Address3": "", "Address4": "Darlington", "Address5": "County Durham", "Address6": "DL1 4SU", "SchoolWebsite": "", "TelephoneNum": "01325-406177" }, "geometry": { "type": "Point", "coordinates": [-1.524949,54.51557] } },</v>
      </c>
    </row>
    <row r="1461">
      <c r="A1461" s="7" t="str">
        <f>TEXTJOIN("",FALSE,edubaseallchildrencentre2022073!1461:1461)</f>
        <v>{ "type": "Feature","properties": {"Type":"ChildCenters", "LocalAuthority": "Windsor and Maidenhead", "EstablishmentName": "Maidenhead Nursery Children's Centre", "TypeOfEstablishment": "Children's centre", "Address1": "School Lane", "Address2": "", "Address3": "", "Address4": "Maidenhead", "Address5": "Not applicable", "Address6": "SL6 7PG", "SchoolWebsite": "", "TelephoneNum": "01628-685642" }, "geometry": { "type": "Point", "coordinates": [-0.726064,51.533577] } },</v>
      </c>
    </row>
    <row r="1462">
      <c r="A1462" s="7" t="str">
        <f>TEXTJOIN("",FALSE,edubaseallchildrencentre2022073!1462:1462)</f>
        <v>{ "type": "Feature","properties": {"Type":"ChildCenters", "LocalAuthority": "Essex", "EstablishmentName": "Mal2/A the Dengie Family Hub Delivery Site", "TypeOfEstablishment": "Children's centre linked site", "Address1": "Ormiston Rivers Academy", "Address2": "Southminster Road", "Address3": "", "Address4": "Burnham on Crouch", "Address5": "Essex", "Address6": "CM0 8QB", "SchoolWebsite": "", "TelephoneNum": "01621-783933-/07760557996" }, "geometry": { "type": "Point", "coordinates": [0.813906,51.638696] } },</v>
      </c>
    </row>
    <row r="1463">
      <c r="A1463" s="7" t="str">
        <f>TEXTJOIN("",FALSE,edubaseallchildrencentre2022073!1463:1463)</f>
        <v>{ "type": "Feature","properties": {"Type":"ChildCenters", "LocalAuthority": "Essex", "EstablishmentName": "Mal2 Maldon Family Hub", "TypeOfEstablishment": "Children's centre", "Address1": "Maldon Library", "Address2": "Carmelite House", "Address3": "White Horse Lane", "Address4": "Maldon", "Address5": "Essex", "Address6": "CM9 5FW", "SchoolWebsite": "www.essexcentre.info/maldon", "TelephoneNum": "01621-851590" }, "geometry": { "type": "Point", "coordinates": [0.677875,51.730752] } },</v>
      </c>
    </row>
    <row r="1464">
      <c r="A1464" s="7" t="str">
        <f>TEXTJOIN("",FALSE,edubaseallchildrencentre2022073!1464:1464)</f>
        <v>{ "type": "Feature","properties": {"Type":"ChildCenters", "LocalAuthority": "Cornwall", "EstablishmentName": "Truro &amp; Roseland Children's Centre", "TypeOfEstablishment": "Children's centre", "Address1": "Malabar Community &amp; Children's Centre", "Address2": "Locality 3 Cluster", "Address3": "Albany Road", "Address4": "Truro", "Address5": "Cornwall", "Address6": "TR1 3PQ", "SchoolWebsite": "www.cornwallfisdirectory.org.uk", "TelephoneNum": "01872-322661" }, "geometry": { "type": "Point", "coordinates": [-5.073207,50.263222] } },</v>
      </c>
    </row>
    <row r="1465">
      <c r="A1465" s="7" t="str">
        <f>TEXTJOIN("",FALSE,edubaseallchildrencentre2022073!1465:1465)</f>
        <v>{ "type": "Feature","properties": {"Type":"ChildCenters", "LocalAuthority": "Wiltshire", "EstablishmentName": "Malmesbury Children's Centre", "TypeOfEstablishment": "Children's centre", "Address1": "Malmesbury Primary School", "Address2": "Tetbury Hill", "Address3": "", "Address4": "Malmesbury", "Address5": "Wiltshire", "Address6": "SN16 9JR", "SchoolWebsite": "", "TelephoneNum": "01666-825577" }, "geometry": { "type": "Point", "coordinates": [-2.100795,51.591239] } },</v>
      </c>
    </row>
    <row r="1466">
      <c r="A1466" s="7" t="str">
        <f>TEXTJOIN("",FALSE,edubaseallchildrencentre2022073!1466:1466)</f>
        <v>{ "type": "Feature","properties": {"Type":"ChildCenters", "LocalAuthority": "Cheshire West and Chester", "EstablishmentName": "Chester Rural Children's Centre", "TypeOfEstablishment": "Children's centre", "Address1": "Elton Primary School", "Address2": "School Lane", "Address3": "Elton", "Address4": "Chester", "Address5": "Cheshire", "Address6": "CH2 4LT", "SchoolWebsite": "", "TelephoneNum": "1606555287" }, "geometry": { "type": "Point", "coordinates": [-2.815835,53.273608] } },</v>
      </c>
    </row>
    <row r="1467">
      <c r="A1467" s="7" t="str">
        <f>TEXTJOIN("",FALSE,edubaseallchildrencentre2022073!1467:1467)</f>
        <v>{ "type": "Feature","properties": {"Type":"ChildCenters", "LocalAuthority": "Redbridge", "EstablishmentName": "Forest Children's Centre", "TypeOfEstablishment": "Children's centre linked site", "Address1": "The Stockade", "Address2": "St David's Walk", "Address3": "", "Address4": "Hainault", "Address5": "Essex", "Address6": "IG6 3BQ", "SchoolWebsite": "", "TelephoneNum": "" }, "geometry": { "type": "Point", "coordinates": [0.094109,51.602845] } },</v>
      </c>
    </row>
    <row r="1468">
      <c r="A1468" s="7" t="str">
        <f>TEXTJOIN("",FALSE,edubaseallchildrencentre2022073!1468:1468)</f>
        <v>{ "type": "Feature","properties": {"Type":"ChildCenters", "LocalAuthority": "South Gloucestershire", "EstablishmentName": "Mangotsfield Children's Centre", "TypeOfEstablishment": "Children's centre linked site", "Address1": "Barley Close Primary School", "Address2": "Barley Close", "Address3": "Mangotsfield", "Address4": "BRISTOL", "Address5": "South Gloucestershire", "Address6": "BS16 9DL", "SchoolWebsite": "", "TelephoneNum": "01454-862972" }, "geometry": { "type": "Point", "coordinates": [-2.490114,51.4885] } },</v>
      </c>
    </row>
    <row r="1469">
      <c r="A1469" s="7" t="str">
        <f>TEXTJOIN("",FALSE,edubaseallchildrencentre2022073!1469:1469)</f>
        <v>{ "type": "Feature","properties": {"Type":"ChildCenters", "LocalAuthority": "Sheffield", "EstablishmentName": "Manor Children's Centre", "TypeOfEstablishment": "Children's centre linked site", "Address1": "Manor Community Childcare Centre", "Address2": "33 Vikinglea Road", "Address3": "", "Address4": "Sheffield", "Address5": "South Yorkshire", "Address6": "S2 1BE", "SchoolWebsite": "", "TelephoneNum": "0114-2423510" }, "geometry": { "type": "Point", "coordinates": [-1.4168,53.369646] } },</v>
      </c>
    </row>
    <row r="1470">
      <c r="A1470" s="7" t="str">
        <f>TEXTJOIN("",FALSE,edubaseallchildrencentre2022073!1470:1470)</f>
        <v>{ "type": "Feature","properties": {"Type":"ChildCenters", "LocalAuthority": "North Lincolnshire", "EstablishmentName": "Manor Farm Children's Centre", "TypeOfEstablishment": "Children's centre", "Address1": "Priory Lane Junior School", "Address2": "Priory Lane", "Address3": "", "Address4": "Scunthorpe", "Address5": "North Lincolnshire", "Address6": "DN17 1HE", "SchoolWebsite": "", "TelephoneNum": "01724-850247" }, "geometry": { "type": "Point", "coordinates": [-0.664202,53.568464] } },</v>
      </c>
    </row>
    <row r="1471">
      <c r="A1471" s="7" t="str">
        <f>TEXTJOIN("",FALSE,edubaseallchildrencentre2022073!1471:1471)</f>
        <v>{ "type": "Feature","properties": {"Type":"ChildCenters", "LocalAuthority": "Sutton", "EstablishmentName": "Manor Park Children's Centre (Sutton Central East)", "TypeOfEstablishment": "Children's centre", "Address1": "Manor Park Primary School", "Address2": "Greyhound Road", "Address3": "", "Address4": "Sutton", "Address5": "Surrey", "Address6": "SM1 4AW", "SchoolWebsite": "", "TelephoneNum": "020-8405-2071" }, "geometry": { "type": "Point", "coordinates": [-0.188209,51.363999] } },</v>
      </c>
    </row>
    <row r="1472">
      <c r="A1472" s="7" t="str">
        <f>TEXTJOIN("",FALSE,edubaseallchildrencentre2022073!1472:1472)</f>
        <v>{ "type": "Feature","properties": {"Type":"ChildCenters", "LocalAuthority": "North Northamptonshire", "EstablishmentName": "Raunds Library and Children's Centre", "TypeOfEstablishment": "Children's centre", "Address1": "Raunds Library", "Address2": "High Street", "Address3": "", "Address4": "Raunds", "Address5": "Not applicable", "Address6": "NN9 6HT", "SchoolWebsite": "", "TelephoneNum": "1933410112" }, "geometry": { "type": "Point", "coordinates": [-0.53384,52.347307] } },</v>
      </c>
    </row>
    <row r="1473">
      <c r="A1473" s="7" t="str">
        <f>TEXTJOIN("",FALSE,edubaseallchildrencentre2022073!1473:1473)</f>
        <v>{ "type": "Feature","properties": {"Type":"ChildCenters", "LocalAuthority": "Nottinghamshire", "EstablishmentName": "MANSFIELD WOODHOUSE Children's Centre", "TypeOfEstablishment": "Children's centre", "Address1": "Swan Lane", "Address2": "", "Address3": "", "Address4": "Mansfield Woodhouse", "Address5": "Nottinghamshire", "Address6": "NG19 8BT", "SchoolWebsite": "", "TelephoneNum": "1623666370" }, "geometry": { "type": "Point", "coordinates": [-1.196411,53.164694] } },</v>
      </c>
    </row>
    <row r="1474">
      <c r="A1474" s="7" t="str">
        <f>TEXTJOIN("",FALSE,edubaseallchildrencentre2022073!1474:1474)</f>
        <v>{ "type": "Feature","properties": {"Type":"ChildCenters", "LocalAuthority": "Nottinghamshire", "EstablishmentName": "MANTON Children's Centre", "TypeOfEstablishment": "Children's centre", "Address1": "Community Way", "Address2": "Off Shrewsbury Road", "Address3": "", "Address4": "Manton, Worksop", "Address5": "Nottinghamshire", "Address6": "S80 2TQ", "SchoolWebsite": "", "TelephoneNum": "1909511321" }, "geometry": { "type": "Point", "coordinates": [-1.107687,53.297811] } },</v>
      </c>
    </row>
    <row r="1475">
      <c r="A1475" s="7" t="str">
        <f>TEXTJOIN("",FALSE,edubaseallchildrencentre2022073!1475:1475)</f>
        <v>{ "type": "Feature","properties": {"Type":"ChildCenters", "LocalAuthority": "Worcestershire", "EstablishmentName": "Maple Trees at Roman Way", "TypeOfEstablishment": "Children's centre", "Address1": "Colts Lane", "Address2": "", "Address3": "", "Address4": "Redditch", "Address5": "Worcestershire", "Address6": "B98 0LH", "SchoolWebsite": "", "TelephoneNum": "01527-518745" }, "geometry": { "type": "Point", "coordinates": [-1.898672,52.305053] } },</v>
      </c>
    </row>
    <row r="1476">
      <c r="A1476" s="7" t="str">
        <f>TEXTJOIN("",FALSE,edubaseallchildrencentre2022073!1476:1476)</f>
        <v>{ "type": "Feature","properties": {"Type":"ChildCenters", "LocalAuthority": "Hampshire", "EstablishmentName": "Maple Vue Children's Centre", "TypeOfEstablishment": "Children's centre", "Address1": "Belle Vue Infant School", "Address2": "Belle Vue Road", "Address3": "Aldershot", "Address4": "Rushmoor", "Address5": "Hampshire", "Address6": "GU12 4RZ", "SchoolWebsite": "http://www.actionforchildren.org.uk/our-services/maple-vue-childrens-centre", "TelephoneNum": "01252-519920" }, "geometry": { "type": "Point", "coordinates": [-0.743714,51.247944] } },</v>
      </c>
    </row>
    <row r="1477">
      <c r="A1477" s="7" t="str">
        <f>TEXTJOIN("",FALSE,edubaseallchildrencentre2022073!1477:1477)</f>
        <v>{ "type": "Feature","properties": {"Type":"ChildCenters", "LocalAuthority": "Hackney", "EstablishmentName": "Mapledene Children's Centre", "TypeOfEstablishment": "Children's centre", "Address1": "54 Mapledene Road", "Address2": "", "Address3": "", "Address4": "Hackney", "Address5": "Not applicable", "Address6": "E8 3LE", "SchoolWebsite": "", "TelephoneNum": "020-7249-8139" }, "geometry": { "type": "Point", "coordinates": [-0.070465,51.541325] } },</v>
      </c>
    </row>
    <row r="1478">
      <c r="A1478" s="7" t="str">
        <f>TEXTJOIN("",FALSE,edubaseallchildrencentre2022073!1478:1478)</f>
        <v>{ "type": "Feature","properties": {"Type":"ChildCenters", "LocalAuthority": "Ealing", "EstablishmentName": "Maples Children's Centre", "TypeOfEstablishment": "Children's centre linked site", "Address1": "East Churchfield Road", "Address2": "", "Address3": "", "Address4": "Acton", "Address5": "Not applicable", "Address6": "W3 7LL", "SchoolWebsite": "www.maplesnursery.com", "TelephoneNum": "020-8743-7128" }, "geometry": { "type": "Point", "coordinates": [-0.26181,51.509291] } },</v>
      </c>
    </row>
    <row r="1479">
      <c r="A1479" s="7" t="str">
        <f>TEXTJOIN("",FALSE,edubaseallchildrencentre2022073!1479:1479)</f>
        <v>{ "type": "Feature","properties": {"Type":"ChildCenters", "LocalAuthority": "Bracknell Forest", "EstablishmentName": "Maples Children's Centre", "TypeOfEstablishment": "Children's centre linked site", "Address1": "Whitegrove Youth Centre", "Address2": "3 County Lane", "Address3": "Warfield", "Address4": "Bracknell", "Address5": "Berkshire", "Address6": "RG42 3JP", "SchoolWebsite": "", "TelephoneNum": "01344-354450" }, "geometry": { "type": "Point", "coordinates": [-0.73138,51.426252] } },</v>
      </c>
    </row>
    <row r="1480">
      <c r="A1480" s="7" t="str">
        <f>TEXTJOIN("",FALSE,edubaseallchildrencentre2022073!1480:1480)</f>
        <v>{ "type": "Feature","properties": {"Type":"ChildCenters", "LocalAuthority": "Cambridgeshire", "EstablishmentName": "March Child and Family Centre", "TypeOfEstablishment": "Children's centre", "Address1": "Cavalry Primary School", "Address2": "Cavalry Drive", "Address3": "March", "Address4": "March", "Address5": "Cambridgeshire", "Address6": "PE15 9EQ", "SchoolWebsite": "www.ormiston.org", "TelephoneNum": "01354-656581" }, "geometry": { "type": "Point", "coordinates": [0.098684,52.541786] } },</v>
      </c>
    </row>
    <row r="1481">
      <c r="A1481" s="7" t="str">
        <f>TEXTJOIN("",FALSE,edubaseallchildrencentre2022073!1481:1481)</f>
        <v>{ "type": "Feature","properties": {"Type":"ChildCenters", "LocalAuthority": "Rotherham", "EstablishmentName": "Marcliff Family Centre", "TypeOfEstablishment": "Children's centre linked site", "Address1": "Listerdale Junior &amp; Infant School", "Address2": "Beech Avenue", "Address3": "Brecks", "Address4": "Rotherham", "Address5": "South Yorkshire", "Address6": "S65 3HN", "SchoolWebsite": "", "TelephoneNum": "01709-546771" }, "geometry": { "type": "Point", "coordinates": [-1.303866,53.420565] } },</v>
      </c>
    </row>
    <row r="1482">
      <c r="A1482" s="7" t="str">
        <f>TEXTJOIN("",FALSE,edubaseallchildrencentre2022073!1482:1482)</f>
        <v>{ "type": "Feature","properties": {"Type":"ChildCenters", "LocalAuthority": "Kingston upon Hull, City of", "EstablishmentName": "Marfleet Children's Centre", "TypeOfEstablishment": "Children's centre", "Address1": "Preston Road", "Address2": "", "Address3": "", "Address4": "Hull", "Address5": "East Yorkshire", "Address6": "HU9 5AN", "SchoolWebsite": "fis@hullcc.gov.uk", "TelephoneNum": "01482-705333" }, "geometry": { "type": "Point", "coordinates": [-0.262652,53.75671] } },</v>
      </c>
    </row>
    <row r="1483">
      <c r="A1483" s="7" t="str">
        <f>TEXTJOIN("",FALSE,edubaseallchildrencentre2022073!1483:1483)</f>
        <v>{ "type": "Feature","properties": {"Type":"ChildCenters", "LocalAuthority": "Islington", "EstablishmentName": "Margaret Mcmillan Nursery School and Children's Centre", "TypeOfEstablishment": "Children's centre", "Address1": "Hornsey Rise", "Address2": "", "Address3": "", "Address4": "London", "Address5": "Not applicable", "Address6": "N19 3SF", "SchoolWebsite": "www.islington.gov.uk/childrenscentres", "TelephoneNum": "020-7281-2745" }, "geometry": { "type": "Point", "coordinates": [-0.125818,51.572077] } },</v>
      </c>
    </row>
    <row r="1484">
      <c r="A1484" s="7" t="str">
        <f>TEXTJOIN("",FALSE,edubaseallchildrencentre2022073!1484:1484)</f>
        <v>{ "type": "Feature","properties": {"Type":"ChildCenters", "LocalAuthority": "South Tyneside", "EstablishmentName": "Marine Park Children's Centre", "TypeOfEstablishment": "Children's centre", "Address1": "", "Address2": "Flagg Court", "Address3": "", "Address4": "South Shields", "Address5": "Tyne and Wear", "Address6": "NE33 2LS", "SchoolWebsite": "", "TelephoneNum": "0191-4565418" }, "geometry": { "type": "Point", "coordinates": [-1.427749,54.998893] } },</v>
      </c>
    </row>
    <row r="1485">
      <c r="A1485" s="7" t="str">
        <f>TEXTJOIN("",FALSE,edubaseallchildrencentre2022073!1485:1485)</f>
        <v>{ "type": "Feature","properties": {"Type":"ChildCenters", "LocalAuthority": "Lincolnshire", "EstablishmentName": "Market Deeping Children's Centre", "TypeOfEstablishment": "Children's centre linked site", "Address1": "Market Deeping Community Primary School", "Address2": "Willoughby Avenue", "Address3": "Market Deeping", "Address4": "Peterborough", "Address5": "Lincolnshire", "Address6": "PE6 8JE", "SchoolWebsite": "", "TelephoneNum": "01778-382574" }, "geometry": { "type": "Point", "coordinates": [-0.312865,52.679903] } },</v>
      </c>
    </row>
    <row r="1486">
      <c r="A1486" s="7" t="str">
        <f>TEXTJOIN("",FALSE,edubaseallchildrencentre2022073!1486:1486)</f>
        <v>{ "type": "Feature","properties": {"Type":"ChildCenters", "LocalAuthority": "Shropshire", "EstablishmentName": "Shropshire NE Early Help Family Hub", "TypeOfEstablishment": "Children's centre", "Address1": "Raven House", "Address2": "129 Cheshire Street", "Address3": "", "Address4": "Market Drayton", "Address5": "", "Address6": "TF9 3AH", "SchoolWebsite": "", "TelephoneNum": "3456789021" }, "geometry": { "type": "Point", "coordinates": [-2.489266,52.908298] } },</v>
      </c>
    </row>
    <row r="1487">
      <c r="A1487" s="7" t="str">
        <f>TEXTJOIN("",FALSE,edubaseallchildrencentre2022073!1487:1487)</f>
        <v>{ "type": "Feature","properties": {"Type":"ChildCenters", "LocalAuthority": "Leicestershire", "EstablishmentName": "Market Harborough Sure Start Children's Centre", "TypeOfEstablishment": "Children's centre", "Address1": "Farndon Road", "Address2": "", "Address3": "", "Address4": "Market Harborough", "Address5": "Leicestershire", "Address6": "LE16 9BX", "SchoolWebsite": "www.leics.gov.uk", "TelephoneNum": "0116-305-5320" }, "geometry": { "type": "Point", "coordinates": [-0.924843,52.477084] } },</v>
      </c>
    </row>
    <row r="1488">
      <c r="A1488" s="7" t="str">
        <f>TEXTJOIN("",FALSE,edubaseallchildrencentre2022073!1488:1488)</f>
        <v>{ "type": "Feature","properties": {"Type":"ChildCenters", "LocalAuthority": "Nottinghamshire", "EstablishmentName": "MARKET PLACE Children's Centre", "TypeOfEstablishment": "Children's centre", "Address1": "C/O Butlers Hill Childrens Centre", "Address2": "Broomhiill Road", "Address3": "", "Address4": "Hucknall", "Address5": "Nottinghamshire", "Address6": "NG15 6AJ", "SchoolWebsite": "", "TelephoneNum": "1159488910" }, "geometry": { "type": "Point", "coordinates": [-1.198776,53.02721] } },</v>
      </c>
    </row>
    <row r="1489">
      <c r="A1489" s="7" t="str">
        <f>TEXTJOIN("",FALSE,edubaseallchildrencentre2022073!1489:1489)</f>
        <v>{ "type": "Feature","properties": {"Type":"ChildCenters", "LocalAuthority": "Lincolnshire", "EstablishmentName": "Market Rasen and Caistor Children's Centre", "TypeOfEstablishment": "Children's centre", "Address1": "Kilnwell Road", "Address2": "", "Address3": "", "Address4": "Market Rasen", "Address5": "Lincolnshire", "Address6": "LN8 3BJ", "SchoolWebsite": "", "TelephoneNum": "01673-849-557" }, "geometry": { "type": "Point", "coordinates": [-0.338697,53.38639] } },</v>
      </c>
    </row>
    <row r="1490">
      <c r="A1490" s="7" t="str">
        <f>TEXTJOIN("",FALSE,edubaseallchildrencentre2022073!1490:1490)</f>
        <v>{ "type": "Feature","properties": {"Type":"ChildCenters", "LocalAuthority": "East Riding of Yorkshire", "EstablishmentName": "Sure Start Children's Centre Market Weighton", "TypeOfEstablishment": "Children's centre", "Address1": "Mount Pleasant CE VC Junior School", "Address2": "Princess Road", "Address3": "Market Weighton", "Address4": "", "Address5": "East Yorkshire", "Address6": "YO43 3BY", "SchoolWebsite": "http://www.eastriding.gov.uk/children-and-families/fish/contact-us/", "TelephoneNum": "01759-307154" }, "geometry": { "type": "Point", "coordinates": [-0.665179,53.860482] } },</v>
      </c>
    </row>
    <row r="1491">
      <c r="A1491" s="7" t="str">
        <f>TEXTJOIN("",FALSE,edubaseallchildrencentre2022073!1491:1491)</f>
        <v>{ "type": "Feature","properties": {"Type":"ChildCenters", "LocalAuthority": "Buckinghamshire", "EstablishmentName": "Marlow Family Centre", "TypeOfEstablishment": "Children's centre", "Address1": "Newfield Road", "Address2": "", "Address3": "", "Address4": "Marlow", "Address5": "", "Address6": "SL7 1JW", "SchoolWebsite": "", "TelephoneNum": "1628475456" }, "geometry": { "type": "Point", "coordinates": [-0.76633,51.575262] } },</v>
      </c>
    </row>
    <row r="1492">
      <c r="A1492" s="7" t="str">
        <f>TEXTJOIN("",FALSE,edubaseallchildrencentre2022073!1492:1492)</f>
        <v>{ "type": "Feature","properties": {"Type":"ChildCenters", "LocalAuthority": "Luton", "EstablishmentName": "Flying Start North @ Redgrave CYP Centre", "TypeOfEstablishment": "Children's centre linked site", "Address1": "Redgrave Gardens", "Address2": "Marsh Farm", "Address3": "", "Address4": "Luton", "Address5": "Bedfordshire", "Address6": "LU3 3QN", "SchoolWebsite": "", "TelephoneNum": "01582-556661/515300" }, "geometry": { "type": "Point", "coordinates": [-0.450138,51.918004] } },</v>
      </c>
    </row>
    <row r="1493">
      <c r="A1493" s="7" t="str">
        <f>TEXTJOIN("",FALSE,edubaseallchildrencentre2022073!1493:1493)</f>
        <v>{ "type": "Feature","properties": {"Type":"ChildCenters", "LocalAuthority": "Barking and Dagenham", "EstablishmentName": "Marsh Green Children's Centre", "TypeOfEstablishment": "Children's centre linked site", "Address1": "New Road", "Address2": "", "Address3": "", "Address4": "Dagenham", "Address5": "Essex", "Address6": "RM10 9NJ", "SchoolWebsite": "http://www.lbbd.gov.uk", "TelephoneNum": "020-8724-1553" }, "geometry": { "type": "Point", "coordinates": [0.151618,51.531464] } },</v>
      </c>
    </row>
    <row r="1494">
      <c r="A1494" s="7" t="str">
        <f>TEXTJOIN("",FALSE,edubaseallchildrencentre2022073!1494:1494)</f>
        <v>{ "type": "Feature","properties": {"Type":"ChildCenters", "LocalAuthority": "Westminster", "EstablishmentName": "Marsham Street Children's Centre", "TypeOfEstablishment": "Children's centre linked site", "Address1": "Marsham Street Children's Centre", "Address2": "121 Marsham Street", "Address3": "", "Address4": "London", "Address5": "Not applicable", "Address6": "SW1P 4LX", "SchoolWebsite": "", "TelephoneNum": "020-7828-4083" }, "geometry": { "type": "Point", "coordinates": [-0.128877,51.492974] } },</v>
      </c>
    </row>
    <row r="1495">
      <c r="A1495" s="7" t="str">
        <f>TEXTJOIN("",FALSE,edubaseallchildrencentre2022073!1495:1495)</f>
        <v>{ "type": "Feature","properties": {"Type":"ChildCenters", "LocalAuthority": "Norfolk", "EstablishmentName": "(Acle) Marshes Children's Centre", "TypeOfEstablishment": "Children's centre", "Address1": "Bridewell Lane", "Address2": "", "Address3": "", "Address4": "Acle", "Address5": "Norfolk", "Address6": "NR13 3RA", "SchoolWebsite": "www.surestartcat.org.uk", "TelephoneNum": "01493-752950" }, "geometry": { "type": "Point", "coordinates": [1.548667,52.640969] } },</v>
      </c>
    </row>
    <row r="1496">
      <c r="A1496" s="7" t="str">
        <f>TEXTJOIN("",FALSE,edubaseallchildrencentre2022073!1496:1496)</f>
        <v>{ "type": "Feature","properties": {"Type":"ChildCenters", "LocalAuthority": "East Riding of Yorkshire", "EstablishmentName": "Sure Start Children's Centre Goole (Marshlands Old Goole)", "TypeOfEstablishment": "Children's centre", "Address1": "Hall Road", "Address2": "Old Goole", "Address3": "", "Address4": "Goole", "Address5": "East Yorkshire", "Address6": "DN14 5UE", "SchoolWebsite": "http://www.eastriding.gov.uk/children-and-families/fish/contact-us/", "TelephoneNum": "01405-762614" }, "geometry": { "type": "Point", "coordinates": [-0.867952,53.691533] } },</v>
      </c>
    </row>
    <row r="1497">
      <c r="A1497" s="7" t="str">
        <f>TEXTJOIN("",FALSE,edubaseallchildrencentre2022073!1497:1497)</f>
        <v>{ "type": "Feature","properties": {"Type":"ChildCenters", "LocalAuthority": "Redcar and Cleveland", "EstablishmentName": "Marske SureStart Children's Centre", "TypeOfEstablishment": "Children's centre linked site", "Address1": "Windy Hill Lane", "Address2": "Marske", "Address3": "", "Address4": "Redcar", "Address5": "Cleveland", "Address6": "TS11 7BL", "SchoolWebsite": "", "TelephoneNum": "01642-286625" }, "geometry": { "type": "Point", "coordinates": [-1.016392,54.5917] } },</v>
      </c>
    </row>
    <row r="1498">
      <c r="A1498" s="7" t="str">
        <f>TEXTJOIN("",FALSE,edubaseallchildrencentre2022073!1498:1498)</f>
        <v>{ "type": "Feature","properties": {"Type":"ChildCenters", "LocalAuthority": "Manchester", "EstablishmentName": "Martenscroft Nursery School and Sure Start Children's Centre", "TypeOfEstablishment": "Children's centre", "Address1": "Martenscroft Sure Start Centre", "Address2": "33 Epping Street", "Address3": "Hulme", "Address4": "Manchester", "Address5": "Lancashire", "Address6": "M15 6PA", "SchoolWebsite": "www.manchester.gov.uk/childcare", "TelephoneNum": "0161-226-1266" }, "geometry": { "type": "Point", "coordinates": [-2.242599,53.466254] } },</v>
      </c>
    </row>
    <row r="1499">
      <c r="A1499" s="7" t="str">
        <f>TEXTJOIN("",FALSE,edubaseallchildrencentre2022073!1499:1499)</f>
        <v>{ "type": "Feature","properties": {"Type":"ChildCenters", "LocalAuthority": "Middlesbrough", "EstablishmentName": "Martonside Children's Centre", "TypeOfEstablishment": "Children's centre", "Address1": "1c Martonside Way", "Address2": "", "Address3": "", "Address4": "Middlesbrough", "Address5": "Cleveland", "Address6": "TS4 3BU", "SchoolWebsite": "", "TelephoneNum": "01642-835044" }, "geometry": { "type": "Point", "coordinates": [-1.220329,54.553175] } },</v>
      </c>
    </row>
    <row r="1500">
      <c r="A1500" s="7" t="str">
        <f>TEXTJOIN("",FALSE,edubaseallchildrencentre2022073!1500:1500)</f>
        <v>{ "type": "Feature","properties": {"Type":"ChildCenters", "LocalAuthority": "Kingston upon Hull, City of", "EstablishmentName": "Marvell House Children's Centre", "TypeOfEstablishment": "Children's centre linked site", "Address1": "Cranbourne Street", "Address2": "", "Address3": "", "Address4": "Hull", "Address5": "East Yorkshire", "Address6": "HU3 1PP", "SchoolWebsite": "", "TelephoneNum": "01482-313850" }, "geometry": { "type": "Point", "coordinates": [-0.355157,53.753871] } },</v>
      </c>
    </row>
    <row r="1501">
      <c r="A1501" s="7" t="str">
        <f>TEXTJOIN("",FALSE,edubaseallchildrencentre2022073!1501:1501)</f>
        <v>{ "type": "Feature","properties": {"Type":"ChildCenters", "LocalAuthority": "Staffordshire", "EstablishmentName": "Maryhill Children's Centre", "TypeOfEstablishment": "Children's centre linked site", "Address1": "Gloucester Road", "Address2": "Kidsgrove", "Address3": "", "Address4": "Stoke on Trent", "Address5": "Staffordshire", "Address6": "ST7 4DJ", "SchoolWebsite": "", "TelephoneNum": "01782-296100" }, "geometry": { "type": "Point", "coordinates": [-2.23217,53.094895] } },</v>
      </c>
    </row>
    <row r="1502">
      <c r="A1502" s="7" t="str">
        <f>TEXTJOIN("",FALSE,edubaseallchildrencentre2022073!1502:1502)</f>
        <v>{ "type": "Feature","properties": {"Type":"ChildCenters", "LocalAuthority": "Newham", "EstablishmentName": "Maryland Childrens Centre", "TypeOfEstablishment": "Children's centre", "Address1": "Gurney Rd", "Address2": "", "Address3": "", "Address4": "London", "Address5": "Not applicable", "Address6": "E15 1SL", "SchoolWebsite": "www.maryland.newham.sch.uk", "TelephoneNum": "0208-534-8351" }, "geometry": { "type": "Point", "coordinates": [0.009321,51.550687] } },</v>
      </c>
    </row>
    <row r="1503">
      <c r="A1503" s="7" t="str">
        <f>TEXTJOIN("",FALSE,edubaseallchildrencentre2022073!1503:1503)</f>
        <v>{ "type": "Feature","properties": {"Type":"ChildCenters", "LocalAuthority": "Westminster", "EstablishmentName": "Marylebone Children's Centre Information Point", "TypeOfEstablishment": "Children's centre linked site", "Address1": "Marylebone Library", "Address2": "109-117 Marylebone Road", "Address3": "", "Address4": "London", "Address5": "Not applicable", "Address6": "NW1 5PS", "SchoolWebsite": "", "TelephoneNum": "0207-641-6488" }, "geometry": { "type": "Point", "coordinates": [-0.160728,51.521256] } },</v>
      </c>
    </row>
    <row r="1504">
      <c r="A1504" s="7" t="str">
        <f>TEXTJOIN("",FALSE,edubaseallchildrencentre2022073!1504:1504)</f>
        <v>{ "type": "Feature","properties": {"Type":"ChildCenters", "LocalAuthority": "Hammersmith and Fulham", "EstablishmentName": "Masbro Childrens Centre", "TypeOfEstablishment": "Children's centre", "Address1": "87 Masbro Road", "Address2": "", "Address3": "", "Address4": "London", "Address5": "Not applicable", "Address6": "W14 0LR", "SchoolWebsite": "under construction", "TelephoneNum": "020-7605-0800" }, "geometry": { "type": "Point", "coordinates": [-0.215673,51.499929] } },</v>
      </c>
    </row>
    <row r="1505">
      <c r="A1505" s="7" t="str">
        <f>TEXTJOIN("",FALSE,edubaseallchildrencentre2022073!1505:1505)</f>
        <v>{ "type": "Feature","properties": {"Type":"ChildCenters", "LocalAuthority": "Derbyshire", "EstablishmentName": "Matlock Sure Start Children's Centre", "TypeOfEstablishment": "Children's centre", "Address1": "School Road", "Address2": "", "Address3": "", "Address4": "Matlock", "Address5": "Derbyshire", "Address6": "DE4 3DS", "SchoolWebsite": "", "TelephoneNum": "01629-581867" }, "geometry": { "type": "Point", "coordinates": [-1.545425,53.140081] } },</v>
      </c>
    </row>
    <row r="1506">
      <c r="A1506" s="7" t="str">
        <f>TEXTJOIN("",FALSE,edubaseallchildrencentre2022073!1506:1506)</f>
        <v>{ "type": "Feature","properties": {"Type":"ChildCenters", "LocalAuthority": "Gateshead", "EstablishmentName": "Matov Children's Centre", "TypeOfEstablishment": "Children's centre linked site", "Address1": "233 Alexandra Road", "Address2": "Bensham", "Address3": "", "Address4": "Gateshead", "Address5": "Tyne and Wear", "Address6": "NE8 1RB", "SchoolWebsite": "", "TelephoneNum": "0191-433-6300" }, "geometry": { "type": "Point", "coordinates": [-1.60669,54.957116] } },</v>
      </c>
    </row>
    <row r="1507">
      <c r="A1507" s="7" t="str">
        <f>TEXTJOIN("",FALSE,edubaseallchildrencentre2022073!1507:1507)</f>
        <v>{ "type": "Feature","properties": {"Type":"ChildCenters", "LocalAuthority": "Kensington and Chelsea", "EstablishmentName": "Maxilla Children's Centre", "TypeOfEstablishment": "Children's centre", "Address1": "4 Maxilla Walk", "Address2": "", "Address3": "", "Address4": "London", "Address5": "Not applicable", "Address6": "W10 6NQ", "SchoolWebsite": "", "TelephoneNum": "020-8960-3981" }, "geometry": { "type": "Point", "coordinates": [-0.216762,51.51608] } },</v>
      </c>
    </row>
    <row r="1508">
      <c r="A1508" s="7" t="str">
        <f>TEXTJOIN("",FALSE,edubaseallchildrencentre2022073!1508:1508)</f>
        <v>{ "type": "Feature","properties": {"Type":"ChildCenters", "LocalAuthority": "Leicester", "EstablishmentName": "Mayfield Sure Start Children's Centre", "TypeOfEstablishment": "Children's centre linked site", "Address1": "Mayfield Road", "Address2": "", "Address3": "", "Address4": "Leicester", "Address5": "Leicestershire", "Address6": "LE2 1LR", "SchoolWebsite": "", "TelephoneNum": "0116-221-1980" }, "geometry": { "type": "Point", "coordinates": [-1.113398,52.624332] } },</v>
      </c>
    </row>
    <row r="1509">
      <c r="A1509" s="7" t="str">
        <f>TEXTJOIN("",FALSE,edubaseallchildrencentre2022073!1509:1509)</f>
        <v>{ "type": "Feature","properties": {"Type":"ChildCenters", "LocalAuthority": "Hampshire", "EstablishmentName": "Wisteria Children's Centre", "TypeOfEstablishment": "Children's centre linked site", "Address1": "Bridewell Building", "Address2": "The Bury", "Address3": "Odiham, Hook", "Address4": "Odiham", "Address5": "Hampshire", "Address6": "RG29 1NB", "SchoolWebsite": "", "TelephoneNum": "01252-810904" }, "geometry": { "type": "Point", "coordinates": [-0.939906,51.252942] } },</v>
      </c>
    </row>
    <row r="1510">
      <c r="A1510" s="7" t="str">
        <f>TEXTJOIN("",FALSE,edubaseallchildrencentre2022073!1510:1510)</f>
        <v>{ "type": "Feature","properties": {"Type":"ChildCenters", "LocalAuthority": "Kent", "EstablishmentName": "Maypole Children's Centre", "TypeOfEstablishment": "Children's centre linked site", "Address1": "Franklin Road", "Address2": "", "Address3": "", "Address4": "Dartford", "Address5": "Kent", "Address6": "DA2 7UZ", "SchoolWebsite": "", "TelephoneNum": "01322-552316" }, "geometry": { "type": "Point", "coordinates": [0.17394,51.431275] } },</v>
      </c>
    </row>
    <row r="1511">
      <c r="A1511" s="7" t="str">
        <f>TEXTJOIN("",FALSE,edubaseallchildrencentre2022073!1511:1511)</f>
        <v>{ "type": "Feature","properties": {"Type":"ChildCenters", "LocalAuthority": "Birmingham", "EstablishmentName": "Maypole Children's Centre", "TypeOfEstablishment": "Children's centre", "Address1": "15 Grendon Road", "Address2": "Kings Heath", "Address3": "", "Address4": "Birmingham", "Address5": "West Midlands", "Address6": "B14 4RB", "SchoolWebsite": "www.maypolechildrenscentre.co.uk", "TelephoneNum": "0121-464-4189" }, "geometry": { "type": "Point", "coordinates": [-1.881255,52.41255] } },</v>
      </c>
    </row>
    <row r="1512">
      <c r="A1512" s="7" t="str">
        <f>TEXTJOIN("",FALSE,edubaseallchildrencentre2022073!1512:1512)</f>
        <v>{ "type": "Feature","properties": {"Type":"ChildCenters", "LocalAuthority": "Lambeth", "EstablishmentName": "Maytree Nursery School &amp; Children's Centre", "TypeOfEstablishment": "Children's centre", "Address1": "155 Clarence Crescent", "Address2": "", "Address3": "", "Address4": "London", "Address5": "Not applicable", "Address6": "SW4 8LN", "SchoolWebsite": "http://www.lgfl.net/lgfl/leas/lambeth/schools/loughborough/web/Children%27s%20Centre/childrens_centre/", "TelephoneNum": "020-8671-3298" }, "geometry": { "type": "Point", "coordinates": [-0.131858,51.451764] } },</v>
      </c>
    </row>
    <row r="1513">
      <c r="A1513" s="7" t="str">
        <f>TEXTJOIN("",FALSE,edubaseallchildrencentre2022073!1513:1513)</f>
        <v>{ "type": "Feature","properties": {"Type":"ChildCenters", "LocalAuthority": "Kingston upon Hull, City of", "EstablishmentName": "McMillan Children's Centre", "TypeOfEstablishment": "Children's centre linked site", "Address1": "21st Avenue", "Address2": "North Hull", "Address3": "", "Address4": "Hull", "Address5": "East Yorkshire", "Address6": "HU6 8HT", "SchoolWebsite": "", "TelephoneNum": "01482-850200" }, "geometry": { "type": "Point", "coordinates": [-0.368926,53.78019] } },</v>
      </c>
    </row>
    <row r="1514">
      <c r="A1514" s="7" t="str">
        <f>TEXTJOIN("",FALSE,edubaseallchildrencentre2022073!1514:1514)</f>
        <v>{ "type": "Feature","properties": {"Type":"ChildCenters", "LocalAuthority": "Hillingdon", "EstablishmentName": "McMillan Early Childhood Centre", "TypeOfEstablishment": "Children's centre", "Address1": "Judge Heath Lane", "Address2": "", "Address3": "", "Address4": "Hayes", "Address5": "Middlesex", "Address6": "UB3 2PD", "SchoolWebsite": "", "TelephoneNum": "1895556092" }, "geometry": { "type": "Point", "coordinates": [-0.438543,51.517622] } },</v>
      </c>
    </row>
    <row r="1515">
      <c r="A1515" s="7" t="str">
        <f>TEXTJOIN("",FALSE,edubaseallchildrencentre2022073!1515:1515)</f>
        <v>{ "type": "Feature","properties": {"Type":"ChildCenters", "LocalAuthority": "Darlington", "EstablishmentName": "McNay Street Sure Start Children's Centre", "TypeOfEstablishment": "Children's centre", "Address1": "2A McNay Street", "Address2": "", "Address3": "", "Address4": "Darlington", "Address5": "County Durham", "Address6": "DL3 6SW", "SchoolWebsite": "www.darlington.gov.uk/childrenscentres", "TelephoneNum": "01325-01325-406250" }, "geometry": { "type": "Point", "coordinates": [-1.554427,54.534978] } },</v>
      </c>
    </row>
    <row r="1516">
      <c r="A1516" s="7" t="str">
        <f>TEXTJOIN("",FALSE,edubaseallchildrencentre2022073!1516:1516)</f>
        <v>{ "type": "Feature","properties": {"Type":"ChildCenters", "LocalAuthority": "Surrey", "EstablishmentName": "Meadow Sure Start Children's Centre", "TypeOfEstablishment": "Children's centre", "Address1": "Sparrow Farm Road", "Address2": "", "Address3": "Stoneleigh, Ewell", "Address4": "Epsom", "Address5": "Surrey", "Address6": "KT17 2LW", "SchoolWebsite": "", "TelephoneNum": "0208-3939320" }, "geometry": { "type": "Point", "coordinates": [-0.236967,51.366524] } },</v>
      </c>
    </row>
    <row r="1517">
      <c r="A1517" s="7" t="str">
        <f>TEXTJOIN("",FALSE,edubaseallchildrencentre2022073!1517:1517)</f>
        <v>{ "type": "Feature","properties": {"Type":"ChildCenters", "LocalAuthority": "Leeds", "EstablishmentName": "Meadowfield Children's Centre", "TypeOfEstablishment": "Children's centre", "Address1": "Halton Moor Avenue", "Address2": "Halton", "Address3": "", "Address4": "Leeds", "Address5": "West Yorkshire", "Address6": "LS9 0JY", "SchoolWebsite": "www.thefamilyhubleeds.org", "TelephoneNum": "0113-3230031" }, "geometry": { "type": "Point", "coordinates": [-1.492259,53.791142] } },</v>
      </c>
    </row>
    <row r="1518">
      <c r="A1518" s="7" t="str">
        <f>TEXTJOIN("",FALSE,edubaseallchildrencentre2022073!1518:1518)</f>
        <v>{ "type": "Feature","properties": {"Type":"ChildCenters", "LocalAuthority": "Bedford", "EstablishmentName": "Meadows CC (Bedford Borough)", "TypeOfEstablishment": "Children's centre", "Address1": "Sharnbook Upper School", "Address2": "Odell Road", "Address3": "Sharnbrook", "Address4": "Bedford", "Address5": "Bedfordshire", "Address6": "MK44 1JL", "SchoolWebsite": "www.4children.org.uk/services", "TelephoneNum": "01234-223407" }, "geometry": { "type": "Point", "coordinates": [-0.552918,52.222013] } },</v>
      </c>
    </row>
    <row r="1519">
      <c r="A1519" s="7" t="str">
        <f>TEXTJOIN("",FALSE,edubaseallchildrencentre2022073!1519:1519)</f>
        <v>{ "type": "Feature","properties": {"Type":"ChildCenters", "LocalAuthority": "Nottingham", "EstablishmentName": "Meadows Sure Start Children's Centre", "TypeOfEstablishment": "Children's centre", "Address1": "Kirkby Gardens", "Address2": "The Meadows", "Address3": "", "Address4": "Nottingham", "Address5": "Nottinghamshire", "Address6": "NG2 2HZ", "SchoolWebsite": "http://www.nottinghamcity.gov.uk/article/22093/The-Meadows-Childrens-Centre", "TelephoneNum": "1158761320" }, "geometry": { "type": "Point", "coordinates": [-1.144872,52.941354] } },</v>
      </c>
    </row>
    <row r="1520">
      <c r="A1520" s="7" t="str">
        <f>TEXTJOIN("",FALSE,edubaseallchildrencentre2022073!1520:1520)</f>
        <v>{ "type": "Feature","properties": {"Type":"ChildCenters", "LocalAuthority": "North Northamptonshire", "EstablishmentName": "Burton Latimer Library and Children's Centre", "TypeOfEstablishment": "Children's centre", "Address1": "High Street", "Address2": "", "Address3": "", "Address4": "Burton Latimer", "Address5": "Northamptonshire", "Address6": "NN15 5RH", "SchoolWebsite": "", "TelephoneNum": "1536311030" }, "geometry": { "type": "Point", "coordinates": [-0.679331,52.361568] } },</v>
      </c>
    </row>
    <row r="1521">
      <c r="A1521" s="7" t="str">
        <f>TEXTJOIN("",FALSE,edubaseallchildrencentre2022073!1521:1521)</f>
        <v>{ "type": "Feature","properties": {"Type":"ChildCenters", "LocalAuthority": "Leeds", "EstablishmentName": "Chapel Allerton", "TypeOfEstablishment": "Children's centre linked site", "Address1": "16 Blake Grove", "Address2": "Chapel Allerton", "Address3": "", "Address4": "Leeds", "Address5": "West Yorkshire", "Address6": "LS7 3LT", "SchoolWebsite": "", "TelephoneNum": "0113-3952410" }, "geometry": { "type": "Point", "coordinates": [-1.535623,53.824465] } },</v>
      </c>
    </row>
    <row r="1522">
      <c r="A1522" s="7" t="str">
        <f>TEXTJOIN("",FALSE,edubaseallchildrencentre2022073!1522:1522)</f>
        <v>{ "type": "Feature","properties": {"Type":"ChildCenters", "LocalAuthority": "Rochdale", "EstablishmentName": "Meanwood Children's Centre", "TypeOfEstablishment": "Children's centre", "Address1": "Meanwood Community Primary School", "Address2": "Churchill Street", "Address3": "", "Address4": "Rochdale", "Address5": "Lancashire", "Address6": "OL12 7DJ", "SchoolWebsite": "", "TelephoneNum": "01706-753240" }, "geometry": { "type": "Point", "coordinates": [-2.178961,53.624435] } },</v>
      </c>
    </row>
    <row r="1523">
      <c r="A1523" s="7" t="str">
        <f>TEXTJOIN("",FALSE,edubaseallchildrencentre2022073!1523:1523)</f>
        <v>{ "type": "Feature","properties": {"Type":"ChildCenters", "LocalAuthority": "Leicestershire", "EstablishmentName": "Measham Sure Start Children's Centre", "TypeOfEstablishment": "Children's centre", "Address1": "Bosworth Road", "Address2": "Measham", "Address3": "Swadlincote", "Address4": "Derbys", "Address5": "Leicestershire", "Address6": "DE12 7LG", "SchoolWebsite": "www.leics.gov.uk", "TelephoneNum": "0116-305-5993" }, "geometry": { "type": "Point", "coordinates": [-1.505072,52.705931] } },</v>
      </c>
    </row>
    <row r="1524">
      <c r="A1524" s="7" t="str">
        <f>TEXTJOIN("",FALSE,edubaseallchildrencentre2022073!1524:1524)</f>
        <v>{ "type": "Feature","properties": {"Type":"ChildCenters", "LocalAuthority": "Tower Hamlets", "EstablishmentName": "Meath Gardens Children's Centre", "TypeOfEstablishment": "Children's centre", "Address1": "1 Smart Street", "Address2": "Bethnal Green", "Address3": "", "Address4": "Bethnal Green", "Address5": "Not applicable", "Address6": "E2 0SN", "SchoolWebsite": "", "TelephoneNum": "020-73640349" }, "geometry": { "type": "Point", "coordinates": [-0.044246,51.528589] } },</v>
      </c>
    </row>
    <row r="1525">
      <c r="A1525" s="7" t="str">
        <f>TEXTJOIN("",FALSE,edubaseallchildrencentre2022073!1525:1525)</f>
        <v>{ "type": "Feature","properties": {"Type":"ChildCenters", "LocalAuthority": "Ealing", "EstablishmentName": "Academy Gardens Children's Centre", "TypeOfEstablishment": "Children's centre", "Address1": "1 Academy Gardens", "Address2": "", "Address3": "", "Address4": "Northolt", "Address5": "Middlesex", "Address6": "UB5 5QN", "SchoolWebsite": "", "TelephoneNum": "020-8842-0220" }, "geometry": { "type": "Point", "coordinates": [-0.388117,51.537091] } },</v>
      </c>
    </row>
    <row r="1526">
      <c r="A1526" s="7" t="str">
        <f>TEXTJOIN("",FALSE,edubaseallchildrencentre2022073!1526:1526)</f>
        <v>{ "type": "Feature","properties": {"Type":"ChildCenters", "LocalAuthority": "Ealing", "EstablishmentName": "Petts Hill Children's Centre", "TypeOfEstablishment": "Children's centre linked site", "Address1": "Newmarket Avenue", "Address2": "", "Address3": "", "Address4": "Northolt", "Address5": "Middlesex", "Address6": "UB5 4HA", "SchoolWebsite": "", "TelephoneNum": "020-8422-4095" }, "geometry": { "type": "Point", "coordinates": [-0.363755,51.553803] } },</v>
      </c>
    </row>
    <row r="1527">
      <c r="A1527" s="7" t="str">
        <f>TEXTJOIN("",FALSE,edubaseallchildrencentre2022073!1527:1527)</f>
        <v>{ "type": "Feature","properties": {"Type":"ChildCenters", "LocalAuthority": "Oldham", "EstablishmentName": "Medlock Vale Children's Centre", "TypeOfEstablishment": "Children's centre", "Address1": "The Honeywell Centre", "Address2": "Hadfield Street", "Address3": "Hathershaw", "Address4": "Oldham", "Address5": "Lancashire", "Address6": "OL8 3BP", "SchoolWebsite": "", "TelephoneNum": "0161-770-2153" }, "geometry": { "type": "Point", "coordinates": [-2.11245,53.527641] } },</v>
      </c>
    </row>
    <row r="1528">
      <c r="A1528" s="7" t="str">
        <f>TEXTJOIN("",FALSE,edubaseallchildrencentre2022073!1528:1528)</f>
        <v>{ "type": "Feature","properties": {"Type":"ChildCenters", "LocalAuthority": "Cambridgeshire", "EstablishmentName": "Melbourn Child and Family Zone", "TypeOfEstablishment": "Children's centre", "Address1": "Melbourn Primary School", "Address2": "Mortlock Street", "Address3": "", "Address4": "Melbourn, Royston", "Address5": "Hertfordshire", "Address6": "SG8 6DB", "SchoolWebsite": "", "TelephoneNum": "01763-223460" }, "geometry": { "type": "Point", "coordinates": [0.016898,52.082963] } },</v>
      </c>
    </row>
    <row r="1529">
      <c r="A1529" s="7" t="str">
        <f>TEXTJOIN("",FALSE,edubaseallchildrencentre2022073!1529:1529)</f>
        <v>{ "type": "Feature","properties": {"Type":"ChildCenters", "LocalAuthority": "Hammersmith and Fulham", "EstablishmentName": "Melcombe Children's Centre", "TypeOfEstablishment": "Children's centre", "Address1": "Fulham Palace Road", "Address2": "", "Address3": "", "Address4": "London", "Address5": "Not applicable", "Address6": "W6 9ER", "SchoolWebsite": "under construction", "TelephoneNum": "020-8748-2939" }, "geometry": { "type": "Point", "coordinates": [-0.221141,51.486183] } },</v>
      </c>
    </row>
    <row r="1530">
      <c r="A1530" s="7" t="str">
        <f>TEXTJOIN("",FALSE,edubaseallchildrencentre2022073!1530:1530)</f>
        <v>{ "type": "Feature","properties": {"Type":"ChildCenters", "LocalAuthority": "Wiltshire", "EstablishmentName": "Mere Children's Centre", "TypeOfEstablishment": "Children's centre", "Address1": "Mere Children's Centre", "Address2": "Mere School", "Address3": "Springfiled Road", "Address4": "Mere", "Address5": "Wiltshire", "Address6": "BA12 6EW", "SchoolWebsite": "", "TelephoneNum": "01747-861108" }, "geometry": { "type": "Point", "coordinates": [-2.263277,51.090831] } },</v>
      </c>
    </row>
    <row r="1531">
      <c r="A1531" s="7" t="str">
        <f>TEXTJOIN("",FALSE,edubaseallchildrencentre2022073!1531:1531)</f>
        <v>{ "type": "Feature","properties": {"Type":"ChildCenters", "LocalAuthority": "Blackpool", "EstablishmentName": "Mereside Children's Centre", "TypeOfEstablishment": "Children's centre", "Address1": "Mereside Primary School &amp; Children's Centre", "Address2": "Langdale Road", "Address3": "", "Address4": "Blackpool", "Address5": "Lancashire", "Address6": "FY4 4RR", "SchoolWebsite": "www.blackpool.fsd.org.uk", "TelephoneNum": "1253839739" }, "geometry": { "type": "Point", "coordinates": [-3.002185,53.799959] } },</v>
      </c>
    </row>
    <row r="1532">
      <c r="A1532" s="7" t="str">
        <f>TEXTJOIN("",FALSE,edubaseallchildrencentre2022073!1532:1532)</f>
        <v>{ "type": "Feature","properties": {"Type":"ChildCenters", "LocalAuthority": "Hampshire", "EstablishmentName": "Merryfields Children's Centre", "TypeOfEstablishment": "Children's centre", "Address1": "Neville Lovett School Site", "Address2": "St Anne Grove", "Address3": "", "Address4": "Fareham", "Address5": "Hampshire", "Address6": "PO14 1JJ", "SchoolWebsite": "http://www3.hants.gov.uk/childrens-services/merryfields-cc.htm", "TelephoneNum": "01329-841097" }, "geometry": { "type": "Point", "coordinates": [-1.195764,50.846214] } },</v>
      </c>
    </row>
    <row r="1533">
      <c r="A1533" s="7" t="str">
        <f>TEXTJOIN("",FALSE,edubaseallchildrencentre2022073!1533:1533)</f>
        <v>{ "type": "Feature","properties": {"Type":"ChildCenters", "LocalAuthority": "Hampshire", "EstablishmentName": "Little Petals, Merry-Go-Round and Happy Valley Children's Centre", "TypeOfEstablishment": "Children's centre", "Address1": "Wickham Primary School", "Address2": "Buddens Road", "Address3": "Wickham", "Address4": "Winchester", "Address5": "Hampshire", "Address6": "PO17 5HU", "SchoolWebsite": "http://www.actionforchildren.org.uk/our-services/little-petals-and-merry-go-round-and-happy-valley-childrens-centre", "TelephoneNum": "02392-269695" }, "geometry": { "type": "Point", "coordinates": [-1.187562,50.902892] } },</v>
      </c>
    </row>
    <row r="1534">
      <c r="A1534" s="7" t="str">
        <f>TEXTJOIN("",FALSE,edubaseallchildrencentre2022073!1534:1534)</f>
        <v>{ "type": "Feature","properties": {"Type":"ChildCenters", "LocalAuthority": "Norfolk", "EstablishmentName": "Methwold Children's Centre", "TypeOfEstablishment": "Children's centre", "Address1": "The Old School House,", "Address2": "Weeting", "Address3": "", "Address4": "Brandon", "Address5": "Norfolk", "Address6": "IP27 0QQ", "SchoolWebsite": "https://www.actionforchildren.org.uk/in-your-area/services/methwold-childrens-centre/", "TelephoneNum": "01842-815928" }, "geometry": { "type": "Point", "coordinates": [0.614462,52.466247] } },</v>
      </c>
    </row>
    <row r="1535">
      <c r="A1535" s="7" t="str">
        <f>TEXTJOIN("",FALSE,edubaseallchildrencentre2022073!1535:1535)</f>
        <v>{ "type": "Feature","properties": {"Type":"ChildCenters", "LocalAuthority": "Doncaster", "EstablishmentName": "Mexborough Children's Centre", "TypeOfEstablishment": "Children's centre", "Address1": "Wath Road", "Address2": "", "Address3": "Mexborough", "Address4": "Doncaster", "Address5": "South Yorkshire", "Address6": "S64 9ED", "SchoolWebsite": "", "TelephoneNum": "01709-589017" }, "geometry": { "type": "Point", "coordinates": [-1.299367,53.495603] } },</v>
      </c>
    </row>
    <row r="1536">
      <c r="A1536" s="7" t="str">
        <f>TEXTJOIN("",FALSE,edubaseallchildrencentre2022073!1536:1536)</f>
        <v>{ "type": "Feature","properties": {"Type":"ChildCenters", "LocalAuthority": "Derby", "EstablishmentName": "Mickleover/Littleover Children's Centre", "TypeOfEstablishment": "Children's centre", "Address1": "50 Brierfield Way", "Address2": "Mickleover", "Address3": "", "Address4": "Derby", "Address5": "Derbyshire", "Address6": "DE3 9SA", "SchoolWebsite": "", "TelephoneNum": "01332-518661" }, "geometry": { "type": "Point", "coordinates": [-1.541376,52.901717] } },</v>
      </c>
    </row>
    <row r="1537">
      <c r="A1537" s="7" t="str">
        <f>TEXTJOIN("",FALSE,edubaseallchildrencentre2022073!1537:1537)</f>
        <v>{ "type": "Feature","properties": {"Type":"ChildCenters", "LocalAuthority": "Westminster", "EstablishmentName": "Micky Star Children's Centre", "TypeOfEstablishment": "Children's centre linked site", "Address1": "Micky Star", "Address2": "58-61 St Michael Street", "Address3": "", "Address4": "London", "Address5": "Not applicable", "Address6": "W2 1QR", "SchoolWebsite": "", "TelephoneNum": "020-7402-4854" }, "geometry": { "type": "Point", "coordinates": [-0.170618,51.517708] } },</v>
      </c>
    </row>
    <row r="1538">
      <c r="A1538" s="7" t="str">
        <f>TEXTJOIN("",FALSE,edubaseallchildrencentre2022073!1538:1538)</f>
        <v>{ "type": "Feature","properties": {"Type":"ChildCenters", "LocalAuthority": "Coventry", "EstablishmentName": "Middle Ride Children's Centre", "TypeOfEstablishment": "Children's centre", "Address1": "Upper Ride", "Address2": "Willenhall Wood", "Address3": "", "Address4": "Coventry", "Address5": "West Midlands", "Address6": "CV3 3GL", "SchoolWebsite": "www.coventry.gov.uk", "TelephoneNum": "024-7678-8430" }, "geometry": { "type": "Point", "coordinates": [-1.459699,52.38481] } },</v>
      </c>
    </row>
    <row r="1539">
      <c r="A1539" s="7" t="str">
        <f>TEXTJOIN("",FALSE,edubaseallchildrencentre2022073!1539:1539)</f>
        <v>{ "type": "Feature","properties": {"Type":"ChildCenters", "LocalAuthority": "West Northamptonshire", "EstablishmentName": "Middleton Cheney Children's Centre", "TypeOfEstablishment": "Children's centre", "Address1": "Middleton Cheney Library", "Address2": "Main Road", "Address3": "", "Address4": "Middleton Cheney", "Address5": "Northamptonshire", "Address6": "OX17 2PD", "SchoolWebsite": "", "TelephoneNum": "1327350272" }, "geometry": { "type": "Point", "coordinates": [-1.272295,52.071259] } },</v>
      </c>
    </row>
    <row r="1540">
      <c r="A1540" s="7" t="str">
        <f>TEXTJOIN("",FALSE,edubaseallchildrencentre2022073!1540:1540)</f>
        <v>{ "type": "Feature","properties": {"Type":"ChildCenters", "LocalAuthority": "Leeds", "EstablishmentName": "Middleton Children's Centre", "TypeOfEstablishment": "Children's centre", "Address1": "100 Middleton Park Avenue", "Address2": "Middleton", "Address3": "", "Address4": "Leeds", "Address5": "West Yorkshire", "Address6": "LS10 4HY", "SchoolWebsite": "www.thefamilyhubleeds.org", "TelephoneNum": "0113-271-4706" }, "geometry": { "type": "Point", "coordinates": [-1.547918,53.739564] } },</v>
      </c>
    </row>
    <row r="1541">
      <c r="A1541" s="7" t="str">
        <f>TEXTJOIN("",FALSE,edubaseallchildrencentre2022073!1541:1541)</f>
        <v>{ "type": "Feature","properties": {"Type":"ChildCenters", "LocalAuthority": "Cheshire East", "EstablishmentName": "Sandbach Children's Centre- Middlewich site", "TypeOfEstablishment": "Children's centre linked site", "Address1": "Salinae Day Care Centre", "Address2": "Lewin Street", "Address3": "", "Address4": "Middlewich", "Address5": "Cheshire", "Address6": "CW10 9EG", "SchoolWebsite": "", "TelephoneNum": "01606-271983" }, "geometry": { "type": "Point", "coordinates": [-2.442978,53.196097] } },</v>
      </c>
    </row>
    <row r="1542">
      <c r="A1542" s="7" t="str">
        <f>TEXTJOIN("",FALSE,edubaseallchildrencentre2022073!1542:1542)</f>
        <v>{ "type": "Feature","properties": {"Type":"ChildCenters", "LocalAuthority": "West Sussex", "EstablishmentName": "Midhurst Children &amp; Family Centre", "TypeOfEstablishment": "Children's centre", "Address1": "South Grove", "Address2": "", "Address3": "", "Address4": "Petworth", "Address5": "West Sussex", "Address6": "GU28 0EE", "SchoolWebsite": "www.westsussex.gov.uk/midhurstcfc", "TelephoneNum": "" }, "geometry": { "type": "Point", "coordinates": [-0.609276,50.980138] } },</v>
      </c>
    </row>
    <row r="1543">
      <c r="A1543" s="7" t="str">
        <f>TEXTJOIN("",FALSE,edubaseallchildrencentre2022073!1543:1543)</f>
        <v>{ "type": "Feature","properties": {"Type":"ChildCenters", "LocalAuthority": "Bradford", "EstablishmentName": "Midland Road Nursery School and Children's Centre", "TypeOfEstablishment": "Children's centre", "Address1": "Bateman Street", "Address2": "", "Address3": "", "Address4": "Bradford", "Address5": "West Yorkshire", "Address6": "BD8 7DJ", "SchoolWebsite": "https://www.bradford.gov.uk/children-young-people-and-families/family-hubs/family-hubs/", "TelephoneNum": "1274436700" }, "geometry": { "type": "Point", "coordinates": [-1.76027,53.806474] } },</v>
      </c>
    </row>
    <row r="1544">
      <c r="A1544" s="7" t="str">
        <f>TEXTJOIN("",FALSE,edubaseallchildrencentre2022073!1544:1544)</f>
        <v>{ "type": "Feature","properties": {"Type":"ChildCenters", "LocalAuthority": "Bath and North East Somerset", "EstablishmentName": "Midsomer Norton Children's Centre", "TypeOfEstablishment": "Children's centre", "Address1": "Orchard House", "Address2": "", "Address3": "", "Address4": "", "Address5": "Somerset", "Address6": "BA3 2HY", "SchoolWebsite": "", "TelephoneNum": "01225-396858" }, "geometry": { "type": "Point", "coordinates": [-2.484418,51.286527] } },</v>
      </c>
    </row>
    <row r="1545">
      <c r="A1545" s="7" t="str">
        <f>TEXTJOIN("",FALSE,edubaseallchildrencentre2022073!1545:1545)</f>
        <v>{ "type": "Feature","properties": {"Type":"ChildCenters", "LocalAuthority": "Medway", "EstablishmentName": "Miers Court Children's Centre", "TypeOfEstablishment": "Children's centre", "Address1": "Miers Court Primary School", "Address2": "Silver Spot Close", "Address3": "", "Address4": "Rainham", "Address5": "Kent", "Address6": "ME8 8JR", "SchoolWebsite": "www.mierscourt.childrencentre.org", "TelephoneNum": "01634-236974" }, "geometry": { "type": "Point", "coordinates": [0.605864,51.356956] } },</v>
      </c>
    </row>
    <row r="1546">
      <c r="A1546" s="7" t="str">
        <f>TEXTJOIN("",FALSE,edubaseallchildrencentre2022073!1546:1546)</f>
        <v>{ "type": "Feature","properties": {"Type":"ChildCenters", "LocalAuthority": "Redbridge", "EstablishmentName": "Mildmay Children's Centre", "TypeOfEstablishment": "Children's centre linked site", "Address1": "2-4 Mildmay Road", "Address2": "", "Address3": "", "Address4": "Ilford", "Address5": "Essex", "Address6": "IG1 1DT", "SchoolWebsite": "", "TelephoneNum": "020-514-0569" }, "geometry": { "type": "Point", "coordinates": [0.075669,51.557265] } },</v>
      </c>
    </row>
    <row r="1547">
      <c r="A1547" s="7" t="str">
        <f>TEXTJOIN("",FALSE,edubaseallchildrencentre2022073!1547:1547)</f>
        <v>{ "type": "Feature","properties": {"Type":"ChildCenters", "LocalAuthority": "Barnsley", "EstablishmentName": "Grimethorpe Family Centre", "TypeOfEstablishment": "Children's centre", "Address1": "Milefield Primary School", "Address2": "Milefield Lane", "Address3": "Grimethorpe", "Address4": "Barnsley", "Address5": "South Yorkshire", "Address6": "S72 7BH", "SchoolWebsite": "www.barnsleychildrenscentres.co.uk", "TelephoneNum": "01226-715127" }, "geometry": { "type": "Point", "coordinates": [-1.387868,53.577129] } },</v>
      </c>
    </row>
    <row r="1548">
      <c r="A1548" s="7" t="str">
        <f>TEXTJOIN("",FALSE,edubaseallchildrencentre2022073!1548:1548)</f>
        <v>{ "type": "Feature","properties": {"Type":"ChildCenters", "LocalAuthority": "Manchester", "EstablishmentName": "Miles Platting and Ancoats Children Centre", "TypeOfEstablishment": "Children's centre", "Address1": "Miles Platting and Ancoats SSCC", "Address2": "Holland Street", "Address3": "Miles Platting", "Address4": "Manchester", "Address5": "Lancashire", "Address6": "M40 7DA", "SchoolWebsite": "www.manchester.gov.uk/childcare", "TelephoneNum": "0161-277-6970" }, "geometry": { "type": "Point", "coordinates": [-2.212574,53.489582] } },</v>
      </c>
    </row>
    <row r="1549">
      <c r="A1549" s="7" t="str">
        <f>TEXTJOIN("",FALSE,edubaseallchildrencentre2022073!1549:1549)</f>
        <v>{ "type": "Feature","properties": {"Type":"ChildCenters", "LocalAuthority": "Hampshire", "EstablishmentName": "Mill Hill, Small Steps and Crookhorn Lane Children's Centre", "TypeOfEstablishment": "Children's centre", "Address1": "Mill Road", "Address2": "Waterlooville", "Address3": "", "Address4": "Havant", "Address5": "Hampshire", "Address6": "PO7 7DB", "SchoolWebsite": "http://www.actionforchildren.org.uk/our-services/mill-hill-and-small-steps-and-crookhorn-lane-childrens-centre", "TelephoneNum": "02392-240077" }, "geometry": { "type": "Point", "coordinates": [-1.034357,50.873902] } },</v>
      </c>
    </row>
    <row r="1550">
      <c r="A1550" s="7" t="str">
        <f>TEXTJOIN("",FALSE,edubaseallchildrencentre2022073!1550:1550)</f>
        <v>{ "type": "Feature","properties": {"Type":"ChildCenters", "LocalAuthority": "Solihull", "EstablishmentName": "Mill Lodge Children's Centre (Shirley West)", "TypeOfEstablishment": "Children's centre", "Address1": "Mill Lodge Primary School", "Address2": "Aquaduct Road", "Address3": "Shirley", "Address4": "Solihull", "Address5": "West Midlands", "Address6": "B90 1BT", "SchoolWebsite": "N/A", "TelephoneNum": "0121-248-7646" }, "geometry": { "type": "Point", "coordinates": [-1.851814,52.406071] } },</v>
      </c>
    </row>
    <row r="1551">
      <c r="A1551" s="7" t="str">
        <f>TEXTJOIN("",FALSE,edubaseallchildrencentre2022073!1551:1551)</f>
        <v>{ "type": "Feature","properties": {"Type":"ChildCenters", "LocalAuthority": "Tameside", "EstablishmentName": "Millbrook Children's Centre", "TypeOfEstablishment": "Children's centre linked site", "Address1": "Copley Base", "Address2": "Huddersfield Road", "Address3": "", "Address4": "Stalybridge", "Address5": "Cheshire", "Address6": "SK15 3ET", "SchoolWebsite": "", "TelephoneNum": "0161-304-0316" }, "geometry": { "type": "Point", "coordinates": [-2.032021,53.493417] } },</v>
      </c>
    </row>
    <row r="1552">
      <c r="A1552" s="7" t="str">
        <f>TEXTJOIN("",FALSE,edubaseallchildrencentre2022073!1552:1552)</f>
        <v>{ "type": "Feature","properties": {"Type":"ChildCenters", "LocalAuthority": "Southampton", "EstablishmentName": "Millbrook, Redbridge and Maybush Sure Start Cchildren's centre.", "TypeOfEstablishment": "Children's centre", "Address1": "Sure Start MRM", "Address2": "Pickles Coppice", "Address3": "65 Windermere Ave", "Address4": "Southampton", "Address5": "Hampshire", "Address6": "SO16 9QX", "SchoolWebsite": "http://sid.southampton.gov.uk/kb5/southampton/directory/family.page?familychannel=2", "TelephoneNum": "02380-296984" }, "geometry": { "type": "Point", "coordinates": [-1.455958,50.92802] } },</v>
      </c>
    </row>
    <row r="1553">
      <c r="A1553" s="7" t="str">
        <f>TEXTJOIN("",FALSE,edubaseallchildrencentre2022073!1553:1553)</f>
        <v>{ "type": "Feature","properties": {"Type":"ChildCenters", "LocalAuthority": "Lancashire", "EstablishmentName": "Millfields Children's Centre", "TypeOfEstablishment": "Children's centre", "Address1": "School Lane", "Address2": "Brinscall", "Address3": "", "Address4": "Chorley", "Address5": "Lancashire", "Address6": "PR6 8PT", "SchoolWebsite": "", "TelephoneNum": "01772-706100" }, "geometry": { "type": "Point", "coordinates": [-2.573396,53.688845] } },</v>
      </c>
    </row>
    <row r="1554">
      <c r="A1554" s="7" t="str">
        <f>TEXTJOIN("",FALSE,edubaseallchildrencentre2022073!1554:1554)</f>
        <v>{ "type": "Feature","properties": {"Type":"ChildCenters", "LocalAuthority": "Kent", "EstablishmentName": "Millmead Children's Centre", "TypeOfEstablishment": "Children's centre", "Address1": "Dane Valley Road", "Address2": "", "Address3": "", "Address4": "Margate", "Address5": "Kent", "Address6": "CT9 3RU", "SchoolWebsite": "www.surestartmillmead.org.uk", "TelephoneNum": "01843-280555" }, "geometry": { "type": "Point", "coordinates": [1.404088,51.375187] } },</v>
      </c>
    </row>
    <row r="1555">
      <c r="A1555" s="7" t="str">
        <f>TEXTJOIN("",FALSE,edubaseallchildrencentre2022073!1555:1555)</f>
        <v>{ "type": "Feature","properties": {"Type":"ChildCenters", "LocalAuthority": "Cumbria", "EstablishmentName": "Millom SureStart Children's Centre", "TypeOfEstablishment": "Children's centre", "Address1": "Millom SureStart Children's and Youth Centre", "Address2": "c/o Millom Infant School", "Address3": "Lapstone Road", "Address4": "Millom", "Address5": "Cumbria", "Address6": "LA18 4LP", "SchoolWebsite": "", "TelephoneNum": "01229-777592" }, "geometry": { "type": "Point", "coordinates": [-3.267193,54.20796] } },</v>
      </c>
    </row>
    <row r="1556">
      <c r="A1556" s="7" t="str">
        <f>TEXTJOIN("",FALSE,edubaseallchildrencentre2022073!1556:1556)</f>
        <v>{ "type": "Feature","properties": {"Type":"ChildCenters", "LocalAuthority": "Cumbria", "EstablishmentName": "West South Lakeland SureStart Children's Centre", "TypeOfEstablishment": "Children's centre", "Address1": "Milnthorpe Primary", "Address2": "Firs Road", "Address3": "", "Address4": "Milnthorpe", "Address5": "Cumbria", "Address6": "LA7 7QF", "SchoolWebsite": "", "TelephoneNum": "01539-562964" }, "geometry": { "type": "Point", "coordinates": [-2.77063,54.224977] } },</v>
      </c>
    </row>
    <row r="1557">
      <c r="A1557" s="7" t="str">
        <f>TEXTJOIN("",FALSE,edubaseallchildrencentre2022073!1557:1557)</f>
        <v>{ "type": "Feature","properties": {"Type":"ChildCenters", "LocalAuthority": "Stoke-on-Trent", "EstablishmentName": "Milton &amp; Baddley Green Children's Centre", "TypeOfEstablishment": "Children's centre linked site", "Address1": "Milton Primary School", "Address2": "Leek Road", "Address3": "Milton", "Address4": "Stoke-on-Trent", "Address5": "Staffordshire", "Address6": "ST2 7AF", "SchoolWebsite": "", "TelephoneNum": "01782-234780" }, "geometry": { "type": "Point", "coordinates": [-2.140193,53.04799] } },</v>
      </c>
    </row>
    <row r="1558">
      <c r="A1558" s="7" t="str">
        <f>TEXTJOIN("",FALSE,edubaseallchildrencentre2022073!1558:1558)</f>
        <v>{ "type": "Feature","properties": {"Type":"ChildCenters", "LocalAuthority": "North Somerset", "EstablishmentName": "Milton &amp; Old Worle", "TypeOfEstablishment": "Children's centre", "Address1": "Worle Children &amp; Young People's Centre", "Address2": "", "Address3": "", "Address4": "", "Address5": "Somerset", "Address6": "BS22 6HN", "SchoolWebsite": "", "TelephoneNum": "01934-426618" }, "geometry": { "type": "Point", "coordinates": [-2.928221,51.359208] } },</v>
      </c>
    </row>
    <row r="1559">
      <c r="A1559" s="7" t="str">
        <f>TEXTJOIN("",FALSE,edubaseallchildrencentre2022073!1559:1559)</f>
        <v>{ "type": "Feature","properties": {"Type":"ChildCenters", "LocalAuthority": "Portsmouth", "EstablishmentName": "Milton, Baffin's and Cumberland Children's Centre", "TypeOfEstablishment": "Children's centre", "Address1": "C/O Milton Park Primary School", "Address2": "Perth road", "Address3": "Southsea", "Address4": "Portsmouth", "Address5": "Hampshire", "Address6": "PO4 8EU", "SchoolWebsite": "", "TelephoneNum": "023-92827392" }, "geometry": { "type": "Point", "coordinates": [-1.054769,50.792188] } },</v>
      </c>
    </row>
    <row r="1560">
      <c r="A1560" s="7" t="str">
        <f>TEXTJOIN("",FALSE,edubaseallchildrencentre2022073!1560:1560)</f>
        <v>{ "type": "Feature","properties": {"Type":"ChildCenters", "LocalAuthority": "Kent", "EstablishmentName": "Milton Court Children's Centre", "TypeOfEstablishment": "Children's centre", "Address1": "Brewery Road", "Address2": "Milton Regis", "Address3": "", "Address4": "Sittingbourne", "Address5": "Kent", "Address6": "ME10 2EE", "SchoolWebsite": "n/a", "TelephoneNum": "03000-420899" }, "geometry": { "type": "Point", "coordinates": [0.733736,51.351135] } },</v>
      </c>
    </row>
    <row r="1561">
      <c r="A1561" s="7" t="str">
        <f>TEXTJOIN("",FALSE,edubaseallchildrencentre2022073!1561:1561)</f>
        <v>{ "type": "Feature","properties": {"Type":"ChildCenters", "LocalAuthority": "Hackney", "EstablishmentName": "Minik Kardes Satellite Children's Centre", "TypeOfEstablishment": "Children's centre linked site", "Address1": "53-55 Balls Pond Road", "Address2": "", "Address3": "", "Address4": "Hackney", "Address5": "Not applicable", "Address6": "N1 4BW", "SchoolWebsite": "", "TelephoneNum": "020-7923-7226" }, "geometry": { "type": "Point", "coordinates": [-0.07837,51.546068] } },</v>
      </c>
    </row>
    <row r="1562">
      <c r="A1562" s="7" t="str">
        <f>TEXTJOIN("",FALSE,edubaseallchildrencentre2022073!1562:1562)</f>
        <v>{ "type": "Feature","properties": {"Type":"ChildCenters", "LocalAuthority": "Kirklees", "EstablishmentName": "Mirfield Children's Centre", "TypeOfEstablishment": "Children's centre", "Address1": "14", "Address2": "Taylor Hall Lane", "Address3": "", "Address4": "Mirfield", "Address5": "West Yorkshire", "Address6": "WF14 0HW", "SchoolWebsite": "", "TelephoneNum": "01924-326622" }, "geometry": { "type": "Point", "coordinates": [-1.698196,53.687593] } },</v>
      </c>
    </row>
    <row r="1563">
      <c r="A1563" s="7" t="str">
        <f>TEXTJOIN("",FALSE,edubaseallchildrencentre2022073!1563:1563)</f>
        <v>{ "type": "Feature","properties": {"Type":"ChildCenters", "LocalAuthority": "Waltham Forest", "EstablishmentName": "Mission Grove Children Centre", "TypeOfEstablishment": "Children's centre linked site", "Address1": "Buxton Road", "Address2": "", "Address3": "", "Address4": "Walthamstow", "Address5": "Not applicable", "Address6": "E17 7EJ", "SchoolWebsite": "", "TelephoneNum": "" }, "geometry": { "type": "Point", "coordinates": [-0.031871,51.583839] } },</v>
      </c>
    </row>
    <row r="1564">
      <c r="A1564" s="7" t="str">
        <f>TEXTJOIN("",FALSE,edubaseallchildrencentre2022073!1564:1564)</f>
        <v>{ "type": "Feature","properties": {"Type":"ChildCenters", "LocalAuthority": "Coventry", "EstablishmentName": "Moat House Children's Centre", "TypeOfEstablishment": "Children's centre", "Address1": "Deedmore Road", "Address2": "Wood End", "Address3": "", "Address4": "Coventry", "Address5": "Warwickshire", "Address6": "CV2 1EQ", "SchoolWebsite": "www.coventry.gov.uk", "TelephoneNum": "024-7678-5621" }, "geometry": { "type": "Point", "coordinates": [-1.45809,52.438195] } },</v>
      </c>
    </row>
    <row r="1565">
      <c r="A1565" s="7" t="str">
        <f>TEXTJOIN("",FALSE,edubaseallchildrencentre2022073!1565:1565)</f>
        <v>{ "type": "Feature","properties": {"Type":"ChildCenters", "LocalAuthority": "Leicestershire", "EstablishmentName": "Moira Sure Start Children's Centre", "TypeOfEstablishment": "Children's centre", "Address1": "Blackfordby Lane", "Address2": "Moira", "Address3": "", "Address4": "Swadlincote", "Address5": "Leicestershire", "Address6": "DE12 6EX", "SchoolWebsite": "www.leics.gov.uk", "TelephoneNum": "0116-305-5993" }, "geometry": { "type": "Point", "coordinates": [-1.516345,52.746584] } },</v>
      </c>
    </row>
    <row r="1566">
      <c r="A1566" s="7" t="str">
        <f>TEXTJOIN("",FALSE,edubaseallchildrencentre2022073!1566:1566)</f>
        <v>{ "type": "Feature","properties": {"Type":"ChildCenters", "LocalAuthority": "Cheshire East", "EstablishmentName": "Monks Coppenhall Children's Centre", "TypeOfEstablishment": "Children's centre", "Address1": "Remer Street", "Address2": "", "Address3": "", "Address4": "Crewe", "Address5": "Cheshire", "Address6": "CW1 4LY", "SchoolWebsite": "", "TelephoneNum": "01270-371240" }, "geometry": { "type": "Point", "coordinates": [-2.431541,53.111112] } },</v>
      </c>
    </row>
    <row r="1567">
      <c r="A1567" s="7" t="str">
        <f>TEXTJOIN("",FALSE,edubaseallchildrencentre2022073!1567:1567)</f>
        <v>{ "type": "Feature","properties": {"Type":"ChildCenters", "LocalAuthority": "Tower Hamlets", "EstablishmentName": "Montefiore Children's Centre", "TypeOfEstablishment": "Children's centre linked site", "Address1": "Montefiore Centre", "Address2": "Hanbury Street", "Address3": "", "Address4": "London", "Address5": "Not applicable", "Address6": "E1 5HZ", "SchoolWebsite": "", "TelephoneNum": "020-7364-0545" }, "geometry": { "type": "Point", "coordinates": [-0.066834,51.519883] } },</v>
      </c>
    </row>
    <row r="1568">
      <c r="A1568" s="7" t="str">
        <f>TEXTJOIN("",FALSE,edubaseallchildrencentre2022073!1568:1568)</f>
        <v>{ "type": "Feature","properties": {"Type":"ChildCenters", "LocalAuthority": "Sheffield", "EstablishmentName": "Monteney Children's Centre", "TypeOfEstablishment": "Children's centre linked site", "Address1": "Monteney Primary School", "Address2": "Monteney Crescent", "Address3": "", "Address4": "Sheffield", "Address5": "South Yorkshire", "Address6": "S5 9DN", "SchoolWebsite": "", "TelephoneNum": "0114-2503060" }, "geometry": { "type": "Point", "coordinates": [-1.467155,53.436523] } },</v>
      </c>
    </row>
    <row r="1569">
      <c r="A1569" s="7" t="str">
        <f>TEXTJOIN("",FALSE,edubaseallchildrencentre2022073!1569:1569)</f>
        <v>{ "type": "Feature","properties": {"Type":"ChildCenters", "LocalAuthority": "Bournemouth, Christchurch and Poole", "EstablishmentName": "Moordown &amp; Winton East Children's Centre", "TypeOfEstablishment": "Children's centre linked site", "Address1": "Winton Library", "Address2": "711 - 715 Wimborne Road", "Address3": "", "Address4": "Bournemouth", "Address5": "Dorset", "Address6": "BH9 2AU", "SchoolWebsite": "", "TelephoneNum": "" }, "geometry": { "type": "Point", "coordinates": [-1.877069,50.749461] } },</v>
      </c>
    </row>
    <row r="1570">
      <c r="A1570" s="7" t="str">
        <f>TEXTJOIN("",FALSE,edubaseallchildrencentre2022073!1570:1570)</f>
        <v>{ "type": "Feature","properties": {"Type":"ChildCenters", "LocalAuthority": "Doncaster", "EstablishmentName": "Moorends Children's Centre", "TypeOfEstablishment": "Children's centre", "Address1": "Marshland Road", "Address2": "Moorends", "Address3": "Moorends", "Address4": "Doncaster", "Address5": "South Yorkshire", "Address6": "DN8 4SB", "SchoolWebsite": "", "TelephoneNum": "01405-818158" }, "geometry": { "type": "Point", "coordinates": [-0.951046,53.628263] } },</v>
      </c>
    </row>
    <row r="1571">
      <c r="A1571" s="7" t="str">
        <f>TEXTJOIN("",FALSE,edubaseallchildrencentre2022073!1571:1571)</f>
        <v>{ "type": "Feature","properties": {"Type":"ChildCenters", "LocalAuthority": "Lancashire", "EstablishmentName": "Moorgate Nursery School &amp; Children's Centre", "TypeOfEstablishment": "Children's centre", "Address1": "Moorgate", "Address2": "", "Address3": "", "Address4": "Ormskirk", "Address5": "Lancashire", "Address6": "L39 4RY", "SchoolWebsite": "", "TelephoneNum": "01695-573470" }, "geometry": { "type": "Point", "coordinates": [-2.887197,53.564661] } },</v>
      </c>
    </row>
    <row r="1572">
      <c r="A1572" s="7" t="str">
        <f>TEXTJOIN("",FALSE,edubaseallchildrencentre2022073!1572:1572)</f>
        <v>{ "type": "Feature","properties": {"Type":"ChildCenters", "LocalAuthority": "Rochdale", "EstablishmentName": "Moorhouse Centre", "TypeOfEstablishment": "Children's centre", "Address1": "Moorhouse Centre", "Address2": "Crossley Street", "Address3": "Milnrow", "Address4": "Rochdale", "Address5": "Lancashire", "Address6": "OL16 4DR", "SchoolWebsite": "", "TelephoneNum": "01706-837480" }, "geometry": { "type": "Point", "coordinates": [-2.11712,53.612621] } },</v>
      </c>
    </row>
    <row r="1573">
      <c r="A1573" s="7" t="str">
        <f>TEXTJOIN("",FALSE,edubaseallchildrencentre2022073!1573:1573)</f>
        <v>{ "type": "Feature","properties": {"Type":"ChildCenters", "LocalAuthority": "Milton Keynes", "EstablishmentName": "Moorlands Children's Centre", "TypeOfEstablishment": "Children's centre", "Address1": "Moorlands Family Centre", "Address2": "Beanhill Local Centre", "Address3": "Dodkin, Beanhill", "Address4": "Milton Keynes", "Address5": "Buckinghamshire", "Address6": "MK6 4LP", "SchoolWebsite": "", "TelephoneNum": "01908-679819" }, "geometry": { "type": "Point", "coordinates": [-0.73468,52.017353] } },</v>
      </c>
    </row>
    <row r="1574">
      <c r="A1574" s="7" t="str">
        <f>TEXTJOIN("",FALSE,edubaseallchildrencentre2022073!1574:1574)</f>
        <v>{ "type": "Feature","properties": {"Type":"ChildCenters", "LocalAuthority": "County Durham", "EstablishmentName": "Moorside Children's Centre", "TypeOfEstablishment": "Children's centre", "Address1": "Moorside Primary School", "Address2": "Chester Road", "Address3": "Moorside", "Address4": "Consett", "Address5": "County Durham", "Address6": "DH8 8EQ", "SchoolWebsite": "www.surestartcountydurham.org", "TelephoneNum": "03000-268634" }, "geometry": { "type": "Point", "coordinates": [-1.873847,54.838625] } },</v>
      </c>
    </row>
    <row r="1575">
      <c r="A1575" s="7" t="str">
        <f>TEXTJOIN("",FALSE,edubaseallchildrencentre2022073!1575:1575)</f>
        <v>{ "type": "Feature","properties": {"Type":"ChildCenters", "LocalAuthority": "Leeds", "EstablishmentName": "Moortown Children's Centre", "TypeOfEstablishment": "Children's centre", "Address1": "c/o Moor Allerton Hall Primary School", "Address2": "Lidgett Lane", "Address3": "", "Address4": "Leeds", "Address5": "West Yorkshire", "Address6": "LS17 6QP", "SchoolWebsite": "www.thefamilyhubleeds.org", "TelephoneNum": "0113-3368359" }, "geometry": { "type": "Point", "coordinates": [-1.524674,53.839314] } },</v>
      </c>
    </row>
    <row r="1576">
      <c r="A1576" s="7" t="str">
        <f>TEXTJOIN("",FALSE,edubaseallchildrencentre2022073!1576:1576)</f>
        <v>{ "type": "Feature","properties": {"Type":"ChildCenters", "LocalAuthority": "Swindon", "EstablishmentName": "Moredon Children's Centre", "TypeOfEstablishment": "Children's centre", "Address1": "Montrose Close", "Address2": "Moredon", "Address3": "", "Address4": "Swindon", "Address5": "Wiltshire", "Address6": "SN2 2JR", "SchoolWebsite": "", "TelephoneNum": "01793-615479" }, "geometry": { "type": "Point", "coordinates": [-1.808716,51.581237] } },</v>
      </c>
    </row>
    <row r="1577">
      <c r="A1577" s="7" t="str">
        <f>TEXTJOIN("",FALSE,edubaseallchildrencentre2022073!1577:1577)</f>
        <v>{ "type": "Feature","properties": {"Type":"ChildCenters", "LocalAuthority": "Islington", "EstablishmentName": "Moreland Children's Centre", "TypeOfEstablishment": "Children's centre", "Address1": "via Central Street", "Address2": "", "Address3": "", "Address4": "London", "Address5": "Not applicable", "Address6": "EC1V 8BB", "SchoolWebsite": "www.islington.gov.uk/childrenscentres", "TelephoneNum": "020-7527-3500" }, "geometry": { "type": "Point", "coordinates": [-0.100347,51.528542] } },</v>
      </c>
    </row>
    <row r="1578">
      <c r="A1578" s="7" t="str">
        <f>TEXTJOIN("",FALSE,edubaseallchildrencentre2022073!1578:1578)</f>
        <v>{ "type": "Feature","properties": {"Type":"ChildCenters", "LocalAuthority": "Leeds", "EstablishmentName": "Morley North Children's Centre", "TypeOfEstablishment": "Children's centre", "Address1": "Morley Town Hall", "Address2": "Queen Street", "Address3": "Morley", "Address4": "Leeds", "Address5": "West Yorkshire", "Address6": "LS27 9DY", "SchoolWebsite": "www.thefamilyhubleeds.org", "TelephoneNum": "0113-307-4699" }, "geometry": { "type": "Point", "coordinates": [-1.602132,53.745762] } },</v>
      </c>
    </row>
    <row r="1579">
      <c r="A1579" s="7" t="str">
        <f>TEXTJOIN("",FALSE,edubaseallchildrencentre2022073!1579:1579)</f>
        <v>{ "type": "Feature","properties": {"Type":"ChildCenters", "LocalAuthority": "Leeds", "EstablishmentName": "Morley South Children's Centre", "TypeOfEstablishment": "Children's centre", "Address1": "c/o Seven Hills Primary School", "Address2": "Appleby Way", "Address3": "Ackroyd Street, Morley", "Address4": "Leeds", "Address5": "West Yorkshire", "Address6": "LS27 8LA", "SchoolWebsite": "www.thefamilyhubleeds.org", "TelephoneNum": "0113-307-4473-or-252-7194" }, "geometry": { "type": "Point", "coordinates": [-1.596355,53.747673] } },</v>
      </c>
    </row>
    <row r="1580">
      <c r="A1580" s="7" t="str">
        <f>TEXTJOIN("",FALSE,edubaseallchildrencentre2022073!1580:1580)</f>
        <v>{ "type": "Feature","properties": {"Type":"ChildCenters", "LocalAuthority": "Hackney", "EstablishmentName": "Morningside Children's Centre", "TypeOfEstablishment": "Children's centre linked site", "Address1": "Chatham Place", "Address2": "", "Address3": "", "Address4": "Hackney", "Address5": "Not applicable", "Address6": "E9 6LL", "SchoolWebsite": "", "TelephoneNum": "020-8525-2400" }, "geometry": { "type": "Point", "coordinates": [-0.050258,51.546505] } },</v>
      </c>
    </row>
    <row r="1581">
      <c r="A1581" s="7" t="str">
        <f>TEXTJOIN("",FALSE,edubaseallchildrencentre2022073!1581:1581)</f>
        <v>{ "type": "Feature","properties": {"Type":"ChildCenters", "LocalAuthority": "Northumberland", "EstablishmentName": "Morpeth Children's Centre", "TypeOfEstablishment": "Children's centre linked site", "Address1": "Stobhillgate", "Address2": "Stobhill", "Address3": "", "Address4": "Morpeth", "Address5": "Northumberland", "Address6": "NE61 2HA", "SchoolWebsite": "http://www.northumberland.gov.uk/Children/Family/Childcare/Sure-Start-children-s-centres-in-Northumberland.aspx", "TelephoneNum": "1670511581" }, "geometry": { "type": "Point", "coordinates": [-1.673366,55.159518] } },</v>
      </c>
    </row>
    <row r="1582">
      <c r="A1582" s="7" t="str">
        <f>TEXTJOIN("",FALSE,edubaseallchildrencentre2022073!1582:1582)</f>
        <v>{ "type": "Feature","properties": {"Type":"ChildCenters", "LocalAuthority": "Bradford", "EstablishmentName": "Mortimer House Children's Centre", "TypeOfEstablishment": "Children's centre", "Address1": "20 Mortimer Avenue", "Address2": "Bradford Moor", "Address3": "", "Address4": "Bradford", "Address5": "West Yorkshire", "Address6": "BD3 7EY", "SchoolWebsite": "", "TelephoneNum": "1274617365" }, "geometry": { "type": "Point", "coordinates": [-1.715386,53.803823] } },</v>
      </c>
    </row>
    <row r="1583">
      <c r="A1583" s="7" t="str">
        <f>TEXTJOIN("",FALSE,edubaseallchildrencentre2022073!1583:1583)</f>
        <v>{ "type": "Feature","properties": {"Type":"ChildCenters", "LocalAuthority": "Richmond upon Thames", "EstablishmentName": "Mortlake Hall Children's Centre", "TypeOfEstablishment": "Children's centre linked site", "Address1": "Mortlake Community Hall", "Address2": "Mullins Path", "Address3": "", "Address4": "Mortlake", "Address5": "Not applicable", "Address6": "SW14 7HJ", "SchoolWebsite": "", "TelephoneNum": "07904-556423" }, "geometry": { "type": "Point", "coordinates": [-0.271611,51.468484] } },</v>
      </c>
    </row>
    <row r="1584">
      <c r="A1584" s="7" t="str">
        <f>TEXTJOIN("",FALSE,edubaseallchildrencentre2022073!1584:1584)</f>
        <v>{ "type": "Feature","properties": {"Type":"ChildCenters", "LocalAuthority": "Cumbria", "EstablishmentName": "Carlisle West - Morton SureStart Children's Centre", "TypeOfEstablishment": "Children's centre", "Address1": "Morton Family Centre", "Address2": "Wigton Rd", "Address3": "", "Address4": "Carlisle", "Address5": "Cumbria", "Address6": "CA2 6JP", "SchoolWebsite": "", "TelephoneNum": "01228-590307" }, "geometry": { "type": "Point", "coordinates": [-2.963658,54.885368] } },</v>
      </c>
    </row>
    <row r="1585">
      <c r="A1585" s="7" t="str">
        <f>TEXTJOIN("",FALSE,edubaseallchildrencentre2022073!1585:1585)</f>
        <v>{ "type": "Feature","properties": {"Type":"ChildCenters", "LocalAuthority": "Wigan", "EstablishmentName": "Mosley Common Childrens Centre", "TypeOfEstablishment": "Children's centre linked site", "Address1": "St John's CE Primary School Mosley Common", "Address2": "Commonside Road", "Address3": "Boothstown", "Address4": "Worsley", "Address5": "Greater Manchester", "Address6": "M28 1AE", "SchoolWebsite": "", "TelephoneNum": "1942486366" }, "geometry": { "type": "Point", "coordinates": [-2.426175,53.508417] } },</v>
      </c>
    </row>
    <row r="1586">
      <c r="A1586" s="7" t="str">
        <f>TEXTJOIN("",FALSE,edubaseallchildrencentre2022073!1586:1586)</f>
        <v>{ "type": "Feature","properties": {"Type":"ChildCenters", "LocalAuthority": "St. Helens", "EstablishmentName": "Moss Bank Children's Centre", "TypeOfEstablishment": "Children's centre linked site", "Address1": "Kentmere Avenue", "Address2": "Moss Bank", "Address3": "", "Address4": "St Helens", "Address5": "Merseyside", "Address6": "WA11 7PQ", "SchoolWebsite": "", "TelephoneNum": "01744-672020" }, "geometry": { "type": "Point", "coordinates": [-2.719925,53.476905] } },</v>
      </c>
    </row>
    <row r="1587">
      <c r="A1587" s="7" t="str">
        <f>TEXTJOIN("",FALSE,edubaseallchildrencentre2022073!1587:1587)</f>
        <v>{ "type": "Feature","properties": {"Type":"ChildCenters", "LocalAuthority": "Manchester", "EstablishmentName": "Moss Side Sure Start Children's Centre", "TypeOfEstablishment": "Children's centre", "Address1": "Moss Side SSCC", "Address2": "30 Selworthy Rd", "Address3": "Alexandra Park, Moss Side", "Address4": "Manchester", "Address5": "Lancashire", "Address6": "M16 7UH", "SchoolWebsite": "www.manchester.gov.uk/childcare", "TelephoneNum": "0161-226-0162" }, "geometry": { "type": "Point", "coordinates": [-2.253046,53.457495] } },</v>
      </c>
    </row>
    <row r="1588">
      <c r="A1588" s="7" t="str">
        <f>TEXTJOIN("",FALSE,edubaseallchildrencentre2022073!1588:1588)</f>
        <v>{ "type": "Feature","properties": {"Type":"ChildCenters", "LocalAuthority": "Salford", "EstablishmentName": "North Children's Centre", "TypeOfEstablishment": "Children's centre", "Address1": "Wenlock Street", "Address2": "Pendlebury", "Address3": "Swinton", "Address4": "Salford", "Address5": "Greater Manchester", "Address6": "M27 9PP", "SchoolWebsite": "www.salford.gov.uk/surestart", "TelephoneNum": "0161-778-0750" }, "geometry": { "type": "Point", "coordinates": [-2.351587,53.512525] } },</v>
      </c>
    </row>
    <row r="1589">
      <c r="A1589" s="7" t="str">
        <f>TEXTJOIN("",FALSE,edubaseallchildrencentre2022073!1589:1589)</f>
        <v>{ "type": "Feature","properties": {"Type":"ChildCenters", "LocalAuthority": "Tameside", "EstablishmentName": "Mossley Children's Centre", "TypeOfEstablishment": "Children's centre linked site", "Address1": "Micklehurst All Saints C of E Primary School", "Address2": "The Rowans", "Address3": "", "Address4": "Mossley", "Address5": "Lancashire", "Address6": "OL5 9DR", "SchoolWebsite": "", "TelephoneNum": "01457-837-334" }, "geometry": { "type": "Point", "coordinates": [-2.031692,53.516157] } },</v>
      </c>
    </row>
    <row r="1590">
      <c r="A1590" s="7" t="str">
        <f>TEXTJOIN("",FALSE,edubaseallchildrencentre2022073!1590:1590)</f>
        <v>{ "type": "Feature","properties": {"Type":"ChildCenters", "LocalAuthority": "Manchester", "EstablishmentName": "Moston Sure Start Children's Centre", "TypeOfEstablishment": "Children's centre", "Address1": "Adrian Street", "Address2": "Moston", "Address3": "", "Address4": "Manchester", "Address5": "Lancashire", "Address6": "M40 5EA", "SchoolWebsite": "www.manchester.gov.uk/childcare", "TelephoneNum": "0161-205-7058" }, "geometry": { "type": "Point", "coordinates": [-2.192775,53.507206] } },</v>
      </c>
    </row>
    <row r="1591">
      <c r="A1591" s="7" t="str">
        <f>TEXTJOIN("",FALSE,edubaseallchildrencentre2022073!1591:1591)</f>
        <v>{ "type": "Feature","properties": {"Type":"ChildCenters", "LocalAuthority": "Brighton and Hove", "EstablishmentName": "Moulsecoomb Children's Centre", "TypeOfEstablishment": "Children's centre", "Address1": "Hodshrove Lane", "Address2": "", "Address3": "", "Address4": "Brighton", "Address5": "East Sussex", "Address6": "BN2 4SE", "SchoolWebsite": "www.brighton-hove.gov.uk/childrenscentres", "TelephoneNum": "01273-294040" }, "geometry": { "type": "Point", "coordinates": [-0.108427,50.850293] } },</v>
      </c>
    </row>
    <row r="1592">
      <c r="A1592" s="7" t="str">
        <f>TEXTJOIN("",FALSE,edubaseallchildrencentre2022073!1592:1592)</f>
        <v>{ "type": "Feature","properties": {"Type":"ChildCenters", "LocalAuthority": "Lancashire", "EstablishmentName": "Clayton le Moors and Altham Children's Centre", "TypeOfEstablishment": "Children's centre", "Address1": "Arthur Street", "Address2": "Clayton le Moors", "Address3": "", "Address4": "Accrington", "Address5": "Lancashire", "Address6": "BB5 5NY", "SchoolWebsite": "", "TelephoneNum": "01254-304610" }, "geometry": { "type": "Point", "coordinates": [-2.384723,53.775581] } },</v>
      </c>
    </row>
    <row r="1593">
      <c r="A1593" s="7" t="str">
        <f>TEXTJOIN("",FALSE,edubaseallchildrencentre2022073!1593:1593)</f>
        <v>{ "type": "Feature","properties": {"Type":"ChildCenters", "LocalAuthority": "Darlington", "EstablishmentName": "Mount Pleasant Sure Start Children's Centre", "TypeOfEstablishment": "Children's centre", "Address1": "Newton Lane", "Address2": "", "Address3": "", "Address4": "Darlington", "Address5": "County Durham", "Address6": "DL3 9HE", "SchoolWebsite": "www.darlington.gov.uk/childrenscentres", "TelephoneNum": "01325-406345" }, "geometry": { "type": "Point", "coordinates": [-1.594014,54.540221] } },</v>
      </c>
    </row>
    <row r="1594">
      <c r="A1594" s="7" t="str">
        <f>TEXTJOIN("",FALSE,edubaseallchildrencentre2022073!1594:1594)</f>
        <v>{ "type": "Feature","properties": {"Type":"ChildCenters", "LocalAuthority": "Leicestershire", "EstablishmentName": "Mountsorrel Sure Start Children's Centre", "TypeOfEstablishment": "Children's centre", "Address1": "Rothley Road", "Address2": "Mountsorrel", "Address3": "", "Address4": "Loughborough", "Address5": "Leicestershire", "Address6": "LE12 7JU", "SchoolWebsite": "www.leics.gov.uk", "TelephoneNum": "1163055247" }, "geometry": { "type": "Point", "coordinates": [-1.139585,52.724845] } },</v>
      </c>
    </row>
    <row r="1595">
      <c r="A1595" s="7" t="str">
        <f>TEXTJOIN("",FALSE,edubaseallchildrencentre2022073!1595:1595)</f>
        <v>{ "type": "Feature","properties": {"Type":"ChildCenters", "LocalAuthority": "Tower Hamlets", "EstablishmentName": "Mowlem Children's Centre", "TypeOfEstablishment": "Children's centre", "Address1": "Mowlem Children's Centre", "Address2": "Wadeson Street", "Address3": "", "Address4": "London", "Address5": "Not applicable", "Address6": "E2 9DL", "SchoolWebsite": "", "TelephoneNum": "020-7364-7935" }, "geometry": { "type": "Point", "coordinates": [-0.054952,51.534145] } },</v>
      </c>
    </row>
    <row r="1596">
      <c r="A1596" s="7" t="str">
        <f>TEXTJOIN("",FALSE,edubaseallchildrencentre2022073!1596:1596)</f>
        <v>{ "type": "Feature","properties": {"Type":"ChildCenters", "LocalAuthority": "Birmingham", "EstablishmentName": "Muath Children's Centre", "TypeOfEstablishment": "Children's centre", "Address1": "The Bordesley Centre", "Address2": "Stratford Road", "Address3": "", "Address4": "Birmingham", "Address5": "West Midlands", "Address6": "B11 1AR", "SchoolWebsite": "www.muathtrust.com", "TelephoneNum": "0121-753-7781" }, "geometry": { "type": "Point", "coordinates": [-1.877897,52.467844] } },</v>
      </c>
    </row>
    <row r="1597">
      <c r="A1597" s="7" t="str">
        <f>TEXTJOIN("",FALSE,edubaseallchildrencentre2022073!1597:1597)</f>
        <v>{ "type": "Feature","properties": {"Type":"ChildCenters", "LocalAuthority": "Greenwich", "EstablishmentName": "Mulberry Park Children's Centre", "TypeOfEstablishment": "Children's centre linked site", "Address1": "Boxgrove Road", "Address2": "", "Address3": "", "Address4": "Abbey Wood", "Address5": "Not applicable", "Address6": "SE2 9JP", "SchoolWebsite": "", "TelephoneNum": "020-8310-0040-ext-2" }, "geometry": { "type": "Point", "coordinates": [0.11644,51.493264] } },</v>
      </c>
    </row>
    <row r="1598">
      <c r="A1598" s="7" t="str">
        <f>TEXTJOIN("",FALSE,edubaseallchildrencentre2022073!1598:1598)</f>
        <v>{ "type": "Feature","properties": {"Type":"ChildCenters", "LocalAuthority": "Greenwich", "EstablishmentName": "Mulgrave Children's Centre", "TypeOfEstablishment": "Children's centre linked site", "Address1": "Rectory Place", "Address2": "", "Address3": "", "Address4": "Woolwich", "Address5": "Not applicable", "Address6": "SE18 5DA", "SchoolWebsite": "", "TelephoneNum": "020-8858-1791" }, "geometry": { "type": "Point", "coordinates": [0.060493,51.48926] } },</v>
      </c>
    </row>
    <row r="1599">
      <c r="A1599" s="7" t="str">
        <f>TEXTJOIN("",FALSE,edubaseallchildrencentre2022073!1599:1599)</f>
        <v>{ "type": "Feature","properties": {"Type":"ChildCenters", "LocalAuthority": "Norfolk", "EstablishmentName": "MundesleySureStart Children's Centre", "TypeOfEstablishment": "Children's centre", "Address1": "Trunch Road", "Address2": "", "Address3": "", "Address4": "Mundesley", "Address5": "Norfolk", "Address6": "NR11 8LE", "SchoolWebsite": "http://surestartnorfolk.co.uk/north.htm", "TelephoneNum": "01263-721746" }, "geometry": { "type": "Point", "coordinates": [1.429264,52.871369] } },</v>
      </c>
    </row>
    <row r="1600">
      <c r="A1600" s="7" t="str">
        <f>TEXTJOIN("",FALSE,edubaseallchildrencentre2022073!1600:1600)</f>
        <v>{ "type": "Feature","properties": {"Type":"ChildCenters", "LocalAuthority": "Kent", "EstablishmentName": "Murston Children's Centre", "TypeOfEstablishment": "Children's centre", "Address1": "Church Road", "Address2": "Murston", "Address3": "", "Address4": "Sittingbourne", "Address5": "Kent", "Address6": "ME10 3RU", "SchoolWebsite": "", "TelephoneNum": "03000-420896" }, "geometry": { "type": "Point", "coordinates": [0.752822,51.341957] } },</v>
      </c>
    </row>
    <row r="1601">
      <c r="A1601" s="7" t="str">
        <f>TEXTJOIN("",FALSE,edubaseallchildrencentre2022073!1601:1601)</f>
        <v>{ "type": "Feature","properties": {"Type":"ChildCenters", "LocalAuthority": "Sutton", "EstablishmentName": "Muschamp Children's Centre", "TypeOfEstablishment": "Children's centre", "Address1": "Muschamp Road", "Address2": "", "Address3": "Carshalton", "Address4": "Sutton", "Address5": "Surrey", "Address6": "SM5 2SE", "SchoolWebsite": "", "TelephoneNum": "020-8773-4980" }, "geometry": { "type": "Point", "coordinates": [-0.174008,51.376117] } },</v>
      </c>
    </row>
    <row r="1602">
      <c r="A1602" s="7" t="str">
        <f>TEXTJOIN("",FALSE,edubaseallchildrencentre2022073!1602:1602)</f>
        <v>{ "type": "Feature","properties": {"Type":"ChildCenters", "LocalAuthority": "Surrey", "EstablishmentName": "Mytchett Sure Start Children's Centre", "TypeOfEstablishment": "Children's centre", "Address1": "Mytchett Primary School", "Address2": "Hamesmoor Road", "Address3": "Mytchett", "Address4": "Camberley", "Address5": "Surrey", "Address6": "GU16 6JB", "SchoolWebsite": "www.mytchett.childrencentre.org", "TelephoneNum": "01252-544009" }, "geometry": { "type": "Point", "coordinates": [-0.729445,51.294658] } },</v>
      </c>
    </row>
    <row r="1603">
      <c r="A1603" s="7" t="str">
        <f>TEXTJOIN("",FALSE,edubaseallchildrencentre2022073!1603:1603)</f>
        <v>{ "type": "Feature","properties": {"Type":"ChildCenters", "LocalAuthority": "North Somerset", "EstablishmentName": "Nailsea &amp; Backwell", "TypeOfEstablishment": "Children's centre", "Address1": "Nailsea &amp; Backwell Children's Centre", "Address2": "", "Address3": "", "Address4": "", "Address5": "Somerset", "Address6": "BS48 2NP", "SchoolWebsite": "", "TelephoneNum": "01934-426710" }, "geometry": { "type": "Point", "coordinates": [-2.768094,51.437257] } },</v>
      </c>
    </row>
    <row r="1604">
      <c r="A1604" s="7" t="str">
        <f>TEXTJOIN("",FALSE,edubaseallchildrencentre2022073!1604:1604)</f>
        <v>{ "type": "Feature","properties": {"Type":"ChildCenters", "LocalAuthority": "Gloucestershire", "EstablishmentName": "Nailsworth Library Children's Centre", "TypeOfEstablishment": "Children's centre", "Address1": "Old Market", "Address2": "", "Address3": "", "Address4": "Nailsworth Stroud", "Address5": "Gloucestershire", "Address6": "GL6 0DU", "SchoolWebsite": "http://www.gloucestershire.gov.uk/nailsworthchildrenscentre", "TelephoneNum": "01453-755373" }, "geometry": { "type": "Point", "coordinates": [-2.219195,51.694723] } },</v>
      </c>
    </row>
    <row r="1605">
      <c r="A1605" s="7" t="str">
        <f>TEXTJOIN("",FALSE,edubaseallchildrencentre2022073!1605:1605)</f>
        <v>{ "type": "Feature","properties": {"Type":"ChildCenters", "LocalAuthority": "Cheshire East", "EstablishmentName": "Nantwich and Rural Children's Centre", "TypeOfEstablishment": "Children's centre", "Address1": "Dog Lane", "Address2": "", "Address3": "", "Address4": "Nantwich", "Address5": "Cheshire", "Address6": "CW5 5GX", "SchoolWebsite": "", "TelephoneNum": "01270-375390" }, "geometry": { "type": "Point", "coordinates": [-2.52151,53.069654] } },</v>
      </c>
    </row>
    <row r="1606">
      <c r="A1606" s="7" t="str">
        <f>TEXTJOIN("",FALSE,edubaseallchildrencentre2022073!1606:1606)</f>
        <v>{ "type": "Feature","properties": {"Type":"ChildCenters", "LocalAuthority": "Norfolk", "EstablishmentName": "Nar Children's Centre", "TypeOfEstablishment": "Children's centre", "Address1": "St Michaels Family Centre", "Address2": "Saddlebow Road", "Address3": "", "Address4": "Kings Lynn", "Address5": "Norfolk", "Address6": "PE30 5BN", "SchoolWebsite": "www.narscc.co.uk", "TelephoneNum": "01553-770439" }, "geometry": { "type": "Point", "coordinates": [0.396511,52.740431] } },</v>
      </c>
    </row>
    <row r="1607">
      <c r="A1607" s="7" t="str">
        <f>TEXTJOIN("",FALSE,edubaseallchildrencentre2022073!1607:1607)</f>
        <v>{ "type": "Feature","properties": {"Type":"ChildCenters", "LocalAuthority": "North Northamptonshire", "EstablishmentName": "Earls Barton Library and Children's Centre", "TypeOfEstablishment": "Children's centre", "Address1": "Broad Street", "Address2": "", "Address3": "", "Address4": "Earls Barton", "Address5": "Northamptonshire", "Address6": "NN6 0ND", "SchoolWebsite": "", "TelephoneNum": "01933-671700-" }, "geometry": { "type": "Point", "coordinates": [-0.750623,52.264371] } },</v>
      </c>
    </row>
    <row r="1608">
      <c r="A1608" s="7" t="str">
        <f>TEXTJOIN("",FALSE,edubaseallchildrencentre2022073!1608:1608)</f>
        <v>{ "type": "Feature","properties": {"Type":"ChildCenters", "LocalAuthority": "Hillingdon", "EstablishmentName": "Nestles Avenue Children's Centre", "TypeOfEstablishment": "Children's centre", "Address1": "Nestles Avenue", "Address2": "", "Address3": "", "Address4": "Hayes", "Address5": "Middlesex", "Address6": "UB3 4QA", "SchoolWebsite": "", "TelephoneNum": "1895558147" }, "geometry": { "type": "Point", "coordinates": [-0.421614,51.501605] } },</v>
      </c>
    </row>
    <row r="1609">
      <c r="A1609" s="7" t="str">
        <f>TEXTJOIN("",FALSE,edubaseallchildrencentre2022073!1609:1609)</f>
        <v>{ "type": "Feature","properties": {"Type":"ChildCenters", "LocalAuthority": "Cheshire West and Chester", "EstablishmentName": "Neston Children's Centre", "TypeOfEstablishment": "Children's centre", "Address1": "Raby Park Road", "Address2": "", "Address3": "", "Address4": "Neston", "Address5": "Cheshire", "Address6": "CH64 9SL", "SchoolWebsite": "", "TelephoneNum": "1514888036" }, "geometry": { "type": "Point", "coordinates": [-3.05185,53.297765] } },</v>
      </c>
    </row>
    <row r="1610">
      <c r="A1610" s="7" t="str">
        <f>TEXTJOIN("",FALSE,edubaseallchildrencentre2022073!1610:1610)</f>
        <v>{ "type": "Feature","properties": {"Type":"ChildCenters", "LocalAuthority": "Somerset", "EstablishmentName": "Nether Stowey Building", "TypeOfEstablishment": "Children's centre linked site", "Address1": "Nether Stowey C of E", "Address2": "Mill Close", "Address3": "Nether Stowey", "Address4": "Bridgwater", "Address5": "Somerset", "Address6": "TA5 1NX", "SchoolWebsite": "", "TelephoneNum": "01278-732559" }, "geometry": { "type": "Point", "coordinates": [-3.161668,51.152092] } },</v>
      </c>
    </row>
    <row r="1611">
      <c r="A1611" s="7" t="str">
        <f>TEXTJOIN("",FALSE,edubaseallchildrencentre2022073!1611:1611)</f>
        <v>{ "type": "Feature","properties": {"Type":"ChildCenters", "LocalAuthority": "Nottinghamshire", "EstablishmentName": "NETHERFIELD Children's Centre", "TypeOfEstablishment": "Children's centre", "Address1": "143 Victoria Road", "Address2": "", "Address3": "", "Address4": "Netherfield", "Address5": "Nottinghamshire", "Address6": "NG4 2NN", "SchoolWebsite": "", "TelephoneNum": "1158830840" }, "geometry": { "type": "Point", "coordinates": [-1.076591,52.963416] } },</v>
      </c>
    </row>
    <row r="1612">
      <c r="A1612" s="7" t="str">
        <f>TEXTJOIN("",FALSE,edubaseallchildrencentre2022073!1612:1612)</f>
        <v>{ "type": "Feature","properties": {"Type":"ChildCenters", "LocalAuthority": "Leicester", "EstablishmentName": "Netherhall Sure Start Children's Centre", "TypeOfEstablishment": "Children's centre linked site", "Address1": "New Romney Crescent", "Address2": "", "Address3": "", "Address4": "Leicester", "Address5": "Leicestershire", "Address6": "LE5 1NH", "SchoolWebsite": "", "TelephoneNum": "0116-292-4540" }, "geometry": { "type": "Point", "coordinates": [-1.050806,52.648588] } },</v>
      </c>
    </row>
    <row r="1613">
      <c r="A1613" s="7" t="str">
        <f>TEXTJOIN("",FALSE,edubaseallchildrencentre2022073!1613:1613)</f>
        <v>{ "type": "Feature","properties": {"Type":"ChildCenters", "LocalAuthority": "Sefton", "EstablishmentName": "Netherton Children's Centre", "TypeOfEstablishment": "Children's centre", "Address1": "Magdalen Square", "Address2": "Netherton", "Address3": "", "Address4": "Liverpool", "Address5": "Merseyside", "Address6": "L30 5QH", "SchoolWebsite": "via sefton gov.uk", "TelephoneNum": "0151-282-1405" }, "geometry": { "type": "Point", "coordinates": [-2.972765,53.489128] } },</v>
      </c>
    </row>
    <row r="1614">
      <c r="A1614" s="7" t="str">
        <f>TEXTJOIN("",FALSE,edubaseallchildrencentre2022073!1614:1614)</f>
        <v>{ "type": "Feature","properties": {"Type":"ChildCenters", "LocalAuthority": "Dudley", "EstablishmentName": "Netherton Park Children's Centre", "TypeOfEstablishment": "Children's centre", "Address1": "Netherton Park", "Address2": "Netherton Park", "Address3": "", "Address4": "Dudley", "Address5": "West Midlands", "Address6": "DY2 9QF", "SchoolWebsite": "", "TelephoneNum": "01384-818255" }, "geometry": { "type": "Point", "coordinates": [-2.081016,52.492841] } },</v>
      </c>
    </row>
    <row r="1615">
      <c r="A1615" s="7" t="str">
        <f>TEXTJOIN("",FALSE,edubaseallchildrencentre2022073!1615:1615)</f>
        <v>{ "type": "Feature","properties": {"Type":"ChildCenters", "LocalAuthority": "Kent", "EstablishmentName": "New Ash Green Children's Centre", "TypeOfEstablishment": "Children's centre", "Address1": "Meadow Lane", "Address2": "", "Address3": "New Ash Green", "Address4": "Longfield", "Address5": "Kent", "Address6": "DA3 8JH", "SchoolWebsite": "", "TelephoneNum": "01474-872411" }, "geometry": { "type": "Point", "coordinates": [0.306534,51.36648] } },</v>
      </c>
    </row>
    <row r="1616">
      <c r="A1616" s="7" t="str">
        <f>TEXTJOIN("",FALSE,edubaseallchildrencentre2022073!1616:1616)</f>
        <v>{ "type": "Feature","properties": {"Type":"ChildCenters", "LocalAuthority": "Leeds", "EstablishmentName": "New Bewerley Children's Centre", "TypeOfEstablishment": "Children's centre", "Address1": "c/o New Bewerley Community Primary School", "Address2": "Bismarck Drive", "Address3": "Beeston", "Address4": "Leeds", "Address5": "West Yorkshire", "Address6": "LS11 6TB", "SchoolWebsite": "www.thefamilyhubleeds.org", "TelephoneNum": "0113--336-8255" }, "geometry": { "type": "Point", "coordinates": [-1.54709,53.779971] } },</v>
      </c>
    </row>
    <row r="1617">
      <c r="A1617" s="7" t="str">
        <f>TEXTJOIN("",FALSE,edubaseallchildrencentre2022073!1617:1617)</f>
        <v>{ "type": "Feature","properties": {"Type":"ChildCenters", "LocalAuthority": "Wirral", "EstablishmentName": "New Brighton Children's Centre", "TypeOfEstablishment": "Children's centre", "Address1": "Mount Pleasant Road", "Address2": "Wallasey", "Address3": "", "Address4": "Wirral", "Address5": "Merseyside", "Address6": "CH45 5HU", "SchoolWebsite": "", "TelephoneNum": "1516301845" }, "geometry": { "type": "Point", "coordinates": [-3.050802,53.429247] } },</v>
      </c>
    </row>
    <row r="1618">
      <c r="A1618" s="7" t="str">
        <f>TEXTJOIN("",FALSE,edubaseallchildrencentre2022073!1618:1618)</f>
        <v>{ "type": "Feature","properties": {"Type":"ChildCenters", "LocalAuthority": "York", "EstablishmentName": "New Earswick Children's Centre", "TypeOfEstablishment": "Children's centre", "Address1": "Hawthorn Terrace", "Address2": "New Earswick", "Address3": "", "Address4": "York", "Address5": "North Yorkshire", "Address6": "YO32 4BY", "SchoolWebsite": "www.yorkchildrenscentres.org.uk", "TelephoneNum": "01904-555266" }, "geometry": { "type": "Point", "coordinates": [-1.073462,53.992301] } },</v>
      </c>
    </row>
    <row r="1619">
      <c r="A1619" s="7" t="str">
        <f>TEXTJOIN("",FALSE,edubaseallchildrencentre2022073!1619:1619)</f>
        <v>{ "type": "Feature","properties": {"Type":"ChildCenters", "LocalAuthority": "Birmingham", "EstablishmentName": "New Hall Primary and Children's Centre", "TypeOfEstablishment": "Children's centre", "Address1": "Langley Hall Drive", "Address2": "Sutton Coldfield", "Address3": "", "Address4": "Birmingham", "Address5": "West Midlands", "Address6": "B75 7NQ", "SchoolWebsite": "www.newhall.bham.sch.uk", "TelephoneNum": "0121-464-5170" }, "geometry": { "type": "Point", "coordinates": [-1.781526,52.565767] } },</v>
      </c>
    </row>
    <row r="1620">
      <c r="A1620" s="7" t="str">
        <f>TEXTJOIN("",FALSE,edubaseallchildrencentre2022073!1620:1620)</f>
        <v>{ "type": "Feature","properties": {"Type":"ChildCenters", "LocalAuthority": "Knowsley", "EstablishmentName": "New Horizons SSCC", "TypeOfEstablishment": "Children's centre", "Address1": "Longview Community Primary School", "Address2": "Astley Road", "Address3": "Huyton", "Address4": "Knowsley", "Address5": "Merseyside", "Address6": "L36 8DB", "SchoolWebsite": "http://huytonchildrenscentres.co.uk/", "TelephoneNum": "0151-477-8600" }, "geometry": { "type": "Point", "coordinates": [-2.839589,53.427304] } },</v>
      </c>
    </row>
    <row r="1621">
      <c r="A1621" s="7" t="str">
        <f>TEXTJOIN("",FALSE,edubaseallchildrencentre2022073!1621:1621)</f>
        <v>{ "type": "Feature","properties": {"Type":"ChildCenters", "LocalAuthority": "Hammersmith and Fulham", "EstablishmentName": "PSLA Children's Centre Services at New Kings Family Space", "TypeOfEstablishment": "Children's centre linked site", "Address1": "New Kings Road", "Address2": "Fulham", "Address3": "", "Address4": "", "Address5": "Not applicable", "Address6": "SW6 4LY", "SchoolWebsite": "", "TelephoneNum": "020-77362318" }, "geometry": { "type": "Point", "coordinates": [-0.204203,51.472093] } },</v>
      </c>
    </row>
    <row r="1622">
      <c r="A1622" s="7" t="str">
        <f>TEXTJOIN("",FALSE,edubaseallchildrencentre2022073!1622:1622)</f>
        <v>{ "type": "Feature","properties": {"Type":"ChildCenters", "LocalAuthority": "Stockton-on-Tees", "EstablishmentName": "New Life CC", "TypeOfEstablishment": "Children's centre", "Address1": "Low Grange Avenue", "Address2": "Billingham", "Address3": "", "Address4": "Stockton-on-Tees", "Address5": "Cleveland", "Address6": "TS23 3EQ", "SchoolWebsite": "", "TelephoneNum": "1642527226" }, "geometry": { "type": "Point", "coordinates": [-1.27741,54.615381] } },</v>
      </c>
    </row>
    <row r="1623">
      <c r="A1623" s="7" t="str">
        <f>TEXTJOIN("",FALSE,edubaseallchildrencentre2022073!1623:1623)</f>
        <v>{ "type": "Feature","properties": {"Type":"ChildCenters", "LocalAuthority": "Kingston upon Thames", "EstablishmentName": "New Malden Children's Centre", "TypeOfEstablishment": "Children's centre", "Address1": "Burlington Infant and Nursery School", "Address2": "Burlington Road", "Address3": "", "Address4": "New Malden", "Address5": "Surrey", "Address6": "KT3 4LT", "SchoolWebsite": "", "TelephoneNum": "020-8942-1586" }, "geometry": { "type": "Point", "coordinates": [-0.248002,51.399602] } },</v>
      </c>
    </row>
    <row r="1624">
      <c r="A1624" s="7" t="str">
        <f>TEXTJOIN("",FALSE,edubaseallchildrencentre2022073!1624:1624)</f>
        <v>{ "type": "Feature","properties": {"Type":"ChildCenters", "LocalAuthority": "Islington", "EstablishmentName": "Packington Children's Centre", "TypeOfEstablishment": "Children's centre", "Address1": "109 Packington Square", "Address2": "", "Address3": "", "Address4": "London", "Address5": "Not applicable", "Address6": "N1 7UG", "SchoolWebsite": "www.islington.gov.uk/childrenscentres", "TelephoneNum": "020-7527-5688" }, "geometry": { "type": "Point", "coordinates": [-0.095169,51.535452] } },</v>
      </c>
    </row>
    <row r="1625">
      <c r="A1625" s="7" t="str">
        <f>TEXTJOIN("",FALSE,edubaseallchildrencentre2022073!1625:1625)</f>
        <v>{ "type": "Feature","properties": {"Type":"ChildCenters", "LocalAuthority": "Leicester", "EstablishmentName": "New Parks Sure Start Children's Centre", "TypeOfEstablishment": "Children's centre linked site", "Address1": "Pindar Road", "Address2": "", "Address3": "", "Address4": "Leicester", "Address5": "Leicestershire", "Address6": "LE3 9RN", "SchoolWebsite": "", "TelephoneNum": "0116-2314418" }, "geometry": { "type": "Point", "coordinates": [-1.16322,52.643753] } },</v>
      </c>
    </row>
    <row r="1626">
      <c r="A1626" s="7" t="str">
        <f>TEXTJOIN("",FALSE,edubaseallchildrencentre2022073!1626:1626)</f>
        <v>{ "type": "Feature","properties": {"Type":"ChildCenters", "LocalAuthority": "Islington", "EstablishmentName": "New River Green Children's Centre", "TypeOfEstablishment": "Children's centre", "Address1": "23 Ramsay Walk", "Address2": "", "Address3": "", "Address4": "London", "Address5": "Not applicable", "Address6": "N1 2SX", "SchoolWebsite": "www.islington.gov.uk/childrenscentres", "TelephoneNum": "020-7527-4813" }, "geometry": { "type": "Point", "coordinates": [-0.089976,51.545133] } },</v>
      </c>
    </row>
    <row r="1627">
      <c r="A1627" s="7" t="str">
        <f>TEXTJOIN("",FALSE,edubaseallchildrencentre2022073!1627:1627)</f>
        <v>{ "type": "Feature","properties": {"Type":"ChildCenters", "LocalAuthority": "Calderdale", "EstablishmentName": "New Road Children's Centre", "TypeOfEstablishment": "Children's centre", "Address1": "Sowerby New Road", "Address2": "", "Address3": "", "Address4": "Sowerby Bridge", "Address5": "West Yorkshire", "Address6": "HX6 1DY", "SchoolWebsite": "http://www.calderdale.gov.uk/education/childcare/childrenscentres/newroad.html", "TelephoneNum": "01422-835614" }, "geometry": { "type": "Point", "coordinates": [-1.918856,53.706925] } },</v>
      </c>
    </row>
    <row r="1628">
      <c r="A1628" s="7" t="str">
        <f>TEXTJOIN("",FALSE,edubaseallchildrencentre2022073!1628:1628)</f>
        <v>{ "type": "Feature","properties": {"Type":"ChildCenters", "LocalAuthority": "Kent", "EstablishmentName": "New Romney Children's Centre", "TypeOfEstablishment": "Children's centre", "Address1": "Craythorne Lane", "Address2": "off Fairfield Road", "Address3": "", "Address4": "New Romney", "Address5": "Kent", "Address6": "TN28 8BL", "SchoolWebsite": "n/a", "TelephoneNum": "03000-420000" }, "geometry": { "type": "Point", "coordinates": [0.943297,50.989216] } },</v>
      </c>
    </row>
    <row r="1629">
      <c r="A1629" s="7" t="str">
        <f>TEXTJOIN("",FALSE,edubaseallchildrencentre2022073!1629:1629)</f>
        <v>{ "type": "Feature","properties": {"Type":"ChildCenters", "LocalAuthority": "Nottinghamshire", "EstablishmentName": "NEW WOODS Children's Centre", "TypeOfEstablishment": "Children's centre", "Address1": "Barker Avenue", "Address2": "", "Address3": "Skegby", "Address4": "Sutton in Ashfield", "Address5": "Nottinghamshire", "Address6": "NG17 3FQ", "SchoolWebsite": "", "TelephoneNum": "1623444670" }, "geometry": { "type": "Point", "coordinates": [-1.2747,53.144386] } },</v>
      </c>
    </row>
    <row r="1630">
      <c r="A1630" s="7" t="str">
        <f>TEXTJOIN("",FALSE,edubaseallchildrencentre2022073!1630:1630)</f>
        <v>{ "type": "Feature","properties": {"Type":"ChildCenters", "LocalAuthority": "Cumbria", "EstablishmentName": "Newbarns SureStart Children's Centre", "TypeOfEstablishment": "Children's centre", "Address1": "Rising Side", "Address2": "Rising Side", "Address3": "", "Address4": "Barrow-in-Furness", "Address5": "Cumbria", "Address6": "LA13 9ET", "SchoolWebsite": "", "TelephoneNum": "01229-827323" }, "geometry": { "type": "Point", "coordinates": [-3.204358,54.121951] } },</v>
      </c>
    </row>
    <row r="1631">
      <c r="A1631" s="7" t="str">
        <f>TEXTJOIN("",FALSE,edubaseallchildrencentre2022073!1631:1631)</f>
        <v>{ "type": "Feature","properties": {"Type":"ChildCenters", "LocalAuthority": "Northumberland", "EstablishmentName": "Newbiggin Children's Centre", "TypeOfEstablishment": "Children's centre", "Address1": "Cleveland Avenue", "Address2": "", "Address3": "", "Address4": "Newbiggin by the Sea", "Address5": "Northumberland", "Address6": "NE64 6RR", "SchoolWebsite": "http://www.northumberland.gov.uk/Children/Family/Childcare/Sure-Start-children-s-centres-in-Northumberland.aspx", "TelephoneNum": "1670819988" }, "geometry": { "type": "Point", "coordinates": [-1.524211,55.184009] } },</v>
      </c>
    </row>
    <row r="1632">
      <c r="A1632" s="7" t="str">
        <f>TEXTJOIN("",FALSE,edubaseallchildrencentre2022073!1632:1632)</f>
        <v>{ "type": "Feature","properties": {"Type":"ChildCenters", "LocalAuthority": "Newcastle upon Tyne", "EstablishmentName": "Newbiggin Hall Sure Start Children's Centre", "TypeOfEstablishment": "Children's centre linked site", "Address1": "Gala Field", "Address2": "Newbiggin Hall", "Address3": "", "Address4": "Newcastle Upon Tyne", "Address5": "Not applicable", "Address6": "NE5 1LZ", "SchoolWebsite": "www.surestartouterwestcc.org.uk", "TelephoneNum": "0191-2777800" }, "geometry": { "type": "Point", "coordinates": [-1.690197,55.004577] } },</v>
      </c>
    </row>
    <row r="1633">
      <c r="A1633" s="7" t="str">
        <f>TEXTJOIN("",FALSE,edubaseallchildrencentre2022073!1633:1633)</f>
        <v>{ "type": "Feature","properties": {"Type":"ChildCenters", "LocalAuthority": "Warwickshire", "EstablishmentName": "Long Lawford Children and Family Centre", "TypeOfEstablishment": "Children's centre", "Address1": "Holbrook Road", "Address2": "", "Address3": "", "Address4": "Rugby", "Address5": "", "Address6": "CV23 9AL", "SchoolWebsite": "http://www.warwickshire.gov.uk/childrenscentres", "TelephoneNum": "1788561313" }, "geometry": { "type": "Point", "coordinates": [-1.302451,52.380803] } },</v>
      </c>
    </row>
    <row r="1634">
      <c r="A1634" s="7" t="str">
        <f>TEXTJOIN("",FALSE,edubaseallchildrencentre2022073!1634:1634)</f>
        <v>{ "type": "Feature","properties": {"Type":"ChildCenters", "LocalAuthority": "Rochdale", "EstablishmentName": "Newbold Sure Start Children's Centre", "TypeOfEstablishment": "Children's centre", "Address1": "Newbold Sure Start Centre", "Address2": "Moss Street", "Address3": "", "Address4": "Rochdale", "Address5": "Lancashire", "Address6": "OL16 5NL", "SchoolWebsite": "", "TelephoneNum": "01706-649729" }, "geometry": { "type": "Point", "coordinates": [-2.14402,53.611108] } },</v>
      </c>
    </row>
    <row r="1635">
      <c r="A1635" s="7" t="str">
        <f>TEXTJOIN("",FALSE,edubaseallchildrencentre2022073!1635:1635)</f>
        <v>{ "type": "Feature","properties": {"Type":"ChildCenters", "LocalAuthority": "Newcastle upon Tyne", "EstablishmentName": "Newburn", "TypeOfEstablishment": "Children's centre linked site", "Address1": "Park road", "Address2": "Newburn", "Address3": "", "Address4": "Newcastle upon Tyne", "Address5": "Northumberland", "Address6": "NE15 8PU", "SchoolWebsite": "www.surestartouterwestcc.org.uk", "TelephoneNum": "0191-2777800" }, "geometry": { "type": "Point", "coordinates": [-1.741788,54.985299] } },</v>
      </c>
    </row>
    <row r="1636">
      <c r="A1636" s="7" t="str">
        <f>TEXTJOIN("",FALSE,edubaseallchildrencentre2022073!1636:1636)</f>
        <v>{ "type": "Feature","properties": {"Type":"ChildCenters", "LocalAuthority": "Redbridge", "EstablishmentName": "Newbury Hall Children's Centre", "TypeOfEstablishment": "Children's centre", "Address1": "Perrymans Farm Road", "Address2": "Barkingside", "Address3": "", "Address4": "Ilford", "Address5": "Essex", "Address6": "IG2 7LD", "SchoolWebsite": "", "TelephoneNum": "0208-708-9423" }, "geometry": { "type": "Point", "coordinates": [0.085662,51.576719] } },</v>
      </c>
    </row>
    <row r="1637">
      <c r="A1637" s="7" t="str">
        <f>TEXTJOIN("",FALSE,edubaseallchildrencentre2022073!1637:1637)</f>
        <v>{ "type": "Feature","properties": {"Type":"ChildCenters", "LocalAuthority": "Newcastle upon Tyne", "EstablishmentName": "Sure Start East Children's Centre", "TypeOfEstablishment": "Children's centre", "Address1": "Sure East Children's Centre", "Address2": "", "Address3": "19 Raby Cross, Byker", "Address4": "Newcastle upon Tyne", "Address5": "Tyne and Wear", "Address6": "NE6 2FF", "SchoolWebsite": "www.surestartnewcastlecc.org.uk", "TelephoneNum": "0191-2759636" }, "geometry": { "type": "Point", "coordinates": [-1.577336,54.971665] } },</v>
      </c>
    </row>
    <row r="1638">
      <c r="A1638" s="7" t="str">
        <f>TEXTJOIN("",FALSE,edubaseallchildrencentre2022073!1638:1638)</f>
        <v>{ "type": "Feature","properties": {"Type":"ChildCenters", "LocalAuthority": "Staffordshire", "EstablishmentName": "Newcastle-under-Lyme Children's Centre", "TypeOfEstablishment": "Children's centre", "Address1": "Blackbank Road", "Address2": "Knutton", "Address3": "", "Address4": "Newcastle-under-Lyme", "Address5": "Staffordshire", "Address6": "ST5 6DH", "SchoolWebsite": "http://www.staffordshire.gov.uk/education/childcare/families/ccentres/NewcastleDistrict/newcastle/home.aspx", "TelephoneNum": "01782-296100" }, "geometry": { "type": "Point", "coordinates": [-2.250797,53.021398] } },</v>
      </c>
    </row>
    <row r="1639">
      <c r="A1639" s="7" t="str">
        <f>TEXTJOIN("",FALSE,edubaseallchildrencentre2022073!1639:1639)</f>
        <v>{ "type": "Feature","properties": {"Type":"ChildCenters", "LocalAuthority": "Telford and Wrekin", "EstablishmentName": "Newdale Children Centre", "TypeOfEstablishment": "Children's centre", "Address1": "Strengthening Families - the Wrekin", "Address2": "Carpenter Centre", "Address3": "Oak Road, Overdale", "Address4": "Telford", "Address5": "Shropshire", "Address6": "TF3 5BT", "SchoolWebsite": "www.telford.gov.uk", "TelephoneNum": "01952-385577" }, "geometry": { "type": "Point", "coordinates": [-2.470954,52.685225] } },</v>
      </c>
    </row>
    <row r="1640">
      <c r="A1640" s="7" t="str">
        <f>TEXTJOIN("",FALSE,edubaseallchildrencentre2022073!1640:1640)</f>
        <v>{ "type": "Feature","properties": {"Type":"ChildCenters", "LocalAuthority": "Kent", "EstablishmentName": "Newington Children's Centre", "TypeOfEstablishment": "Children's centre", "Address1": "Princess Margaret Avenue", "Address2": "", "Address3": "", "Address4": "Ramsgate", "Address5": "Kent", "Address6": "CT12 6HX", "SchoolWebsite": "", "TelephoneNum": "03000-411043" }, "geometry": { "type": "Point", "coordinates": [1.391863,51.341407] } },</v>
      </c>
    </row>
    <row r="1641">
      <c r="A1641" s="7" t="str">
        <f>TEXTJOIN("",FALSE,edubaseallchildrencentre2022073!1641:1641)</f>
        <v>{ "type": "Feature","properties": {"Type":"ChildCenters", "LocalAuthority": "Kent", "EstablishmentName": "Newlands Children's Centre", "TypeOfEstablishment": "Children's centre", "Address1": "Dumpton Lane", "Address2": "", "Address3": "", "Address4": "Ramsgate", "Address5": "Kent", "Address6": "CT11 7AJ", "SchoolWebsite": "n/a", "TelephoneNum": "03000-411042" }, "geometry": { "type": "Point", "coordinates": [1.419609,51.344331] } },</v>
      </c>
    </row>
    <row r="1642">
      <c r="A1642" s="7" t="str">
        <f>TEXTJOIN("",FALSE,edubaseallchildrencentre2022073!1642:1642)</f>
        <v>{ "type": "Feature","properties": {"Type":"ChildCenters", "LocalAuthority": "Cornwall", "EstablishmentName": "Newlyn Centre", "TypeOfEstablishment": "Children's centre linked site", "Address1": "Chywoone Hill", "Address2": "Locality 1 Cluster", "Address3": "", "Address4": "Newlyn", "Address5": "Cornwall", "Address6": "TR18 5AR", "SchoolWebsite": "", "TelephoneNum": "01736-759058" }, "geometry": { "type": "Point", "coordinates": [-5.551637,50.100883] } },</v>
      </c>
    </row>
    <row r="1643">
      <c r="A1643" s="7" t="str">
        <f>TEXTJOIN("",FALSE,edubaseallchildrencentre2022073!1643:1643)</f>
        <v>{ "type": "Feature","properties": {"Type":"ChildCenters", "LocalAuthority": "Merton", "EstablishmentName": "Newminster Children's Centre", "TypeOfEstablishment": "Children's centre linked site", "Address1": "Newminster Road", "Address2": "", "Address3": "", "Address4": "Morden", "Address5": "Surrey", "Address6": "SM4 6HG", "SchoolWebsite": "http://www.merton.gov.uk/community/childrenscentres/newminstercc.htm", "TelephoneNum": "2082745830" }, "geometry": { "type": "Point", "coordinates": [-0.187081,51.387453] } },</v>
      </c>
    </row>
    <row r="1644">
      <c r="A1644" s="7" t="str">
        <f>TEXTJOIN("",FALSE,edubaseallchildrencentre2022073!1644:1644)</f>
        <v>{ "type": "Feature","properties": {"Type":"ChildCenters", "LocalAuthority": "Waltham Forest", "EstablishmentName": "Leyton Children's Centre", "TypeOfEstablishment": "Children's centre", "Address1": "The Cyberlink Building", "Address2": "51 Beaumont Road", "Address3": "", "Address4": "Leyton", "Address5": "Not applicable", "Address6": "E10 5DE", "SchoolWebsite": "www.leytonchildrencentre.org", "TelephoneNum": "020-8496-2737" }, "geometry": { "type": "Point", "coordinates": [-0.011184,51.572693] } },</v>
      </c>
    </row>
    <row r="1645">
      <c r="A1645" s="7" t="str">
        <f>TEXTJOIN("",FALSE,edubaseallchildrencentre2022073!1645:1645)</f>
        <v>{ "type": "Feature","properties": {"Type":"ChildCenters", "LocalAuthority": "Telford and Wrekin", "EstablishmentName": "Newport School &amp; Children Centre", "TypeOfEstablishment": "Children's centre", "Address1": "Granville Avenue", "Address2": "Strengthening Families - Hadley", "Address3": "", "Address4": "Newport", "Address5": "Shropshire", "Address6": "TF10 7DX", "SchoolWebsite": "www.telford.gov.uk", "TelephoneNum": "01952-387183" }, "geometry": { "type": "Point", "coordinates": [-2.374285,52.765236] } },</v>
      </c>
    </row>
    <row r="1646">
      <c r="A1646" s="7" t="str">
        <f>TEXTJOIN("",FALSE,edubaseallchildrencentre2022073!1646:1646)</f>
        <v>{ "type": "Feature","properties": {"Type":"ChildCenters", "LocalAuthority": "Cornwall", "EstablishmentName": "Newquay Children's Centre", "TypeOfEstablishment": "Children's centre", "Address1": "Trenance Road", "Address2": "Locality 4 Cluster", "Address3": "", "Address4": "Newquay", "Address5": "Cornwall", "Address6": "TR7 2LU", "SchoolWebsite": "www.cornwallfisdirectory.org.uk", "TelephoneNum": "01872-324929" }, "geometry": { "type": "Point", "coordinates": [-5.078652,50.411561] } },</v>
      </c>
    </row>
    <row r="1647">
      <c r="A1647" s="7" t="str">
        <f>TEXTJOIN("",FALSE,edubaseallchildrencentre2022073!1647:1647)</f>
        <v>{ "type": "Feature","properties": {"Type":"ChildCenters", "LocalAuthority": "Barnet", "EstablishmentName": "Newstead Children's Centre", "TypeOfEstablishment": "Children's centre", "Address1": "1 Fallows Close", "Address2": "", "Address3": "", "Address4": "East Finchley", "Address5": "Not applicable", "Address6": "N2 8LG", "SchoolWebsite": "", "TelephoneNum": "020-8359-3460" }, "geometry": { "type": "Point", "coordinates": [-0.174375,51.597698] } },</v>
      </c>
    </row>
    <row r="1648">
      <c r="A1648" s="7" t="str">
        <f>TEXTJOIN("",FALSE,edubaseallchildrencentre2022073!1648:1648)</f>
        <v>{ "type": "Feature","properties": {"Type":"ChildCenters", "LocalAuthority": "Nottinghamshire", "EstablishmentName": "NEWSTEAD Children's Centre", "TypeOfEstablishment": "Children's centre", "Address1": "C/O Kirkby East Childrens Centre", "Address2": "The Summit Centre", "Address3": "Pavilion Road", "Address4": "Kirkby-in-Ashfield", "Address5": "Nottinghamshire", "Address6": "NG17 7LL", "SchoolWebsite": "", "TelephoneNum": "1623723232" }, "geometry": { "type": "Point", "coordinates": [-1.244728,53.104773] } },</v>
      </c>
    </row>
    <row r="1649">
      <c r="A1649" s="7" t="str">
        <f>TEXTJOIN("",FALSE,edubaseallchildrencentre2022073!1649:1649)</f>
        <v>{ "type": "Feature","properties": {"Type":"ChildCenters", "LocalAuthority": "Devon", "EstablishmentName": "Sunshine Childrens Centre Newton Abbot and District 2", "TypeOfEstablishment": "Children's centre", "Address1": "Sandringham Road", "Address2": "Buckland", "Address3": "", "Address4": "Newton Abbot", "Address5": "Devon", "Address6": "TQ12 4HD", "SchoolWebsite": "", "TelephoneNum": "01626-337715" }, "geometry": { "type": "Point", "coordinates": [-3.587363,50.529319] } },</v>
      </c>
    </row>
    <row r="1650">
      <c r="A1650" s="7" t="str">
        <f>TEXTJOIN("",FALSE,edubaseallchildrencentre2022073!1650:1650)</f>
        <v>{ "type": "Feature","properties": {"Type":"ChildCenters", "LocalAuthority": "Devon", "EstablishmentName": "Treehouse Childrens Centre Newton Abbot and District 1", "TypeOfEstablishment": "Children's centre", "Address1": "Treehouse Childrens Center", "Address2": "Newton Abbot and District", "Address3": "Coronation Road", "Address4": "Newton Abbot", "Address5": "Devon", "Address6": "TQ12 1TX", "SchoolWebsite": "", "TelephoneNum": "01626-354657" }, "geometry": { "type": "Point", "coordinates": [-3.616602,50.531115] } },</v>
      </c>
    </row>
    <row r="1651">
      <c r="A1651" s="7" t="str">
        <f>TEXTJOIN("",FALSE,edubaseallchildrencentre2022073!1651:1651)</f>
        <v>{ "type": "Feature","properties": {"Type":"ChildCenters", "LocalAuthority": "County Durham", "EstablishmentName": "Newton Aycliffe Children's Centre", "TypeOfEstablishment": "Children's centre", "Address1": "Stephenson Way", "Address2": "", "Address3": "", "Address4": "Newton Aycliffe", "Address5": "County Durham", "Address6": "DL5 7DD", "SchoolWebsite": "www.surestartcountydurham.org", "TelephoneNum": "03000-263666" }, "geometry": { "type": "Point", "coordinates": [-1.584128,54.619749] } },</v>
      </c>
    </row>
    <row r="1652">
      <c r="A1652" s="7" t="str">
        <f>TEXTJOIN("",FALSE,edubaseallchildrencentre2022073!1652:1652)</f>
        <v>{ "type": "Feature","properties": {"Type":"ChildCenters", "LocalAuthority": "Manchester", "EstablishmentName": "Newton Heath Sure Start Childrens Centre", "TypeOfEstablishment": "Children's centre", "Address1": "Great Newton Street", "Address2": "Off Droylsden Rd", "Address3": "Newton Heath, Newton Heath", "Address4": "Manchester", "Address5": "Lancashire", "Address6": "M40 1WT", "SchoolWebsite": "www.manchester.gov.uk/childcare", "TelephoneNum": "0161-413-5790-/1" }, "geometry": { "type": "Point", "coordinates": [-2.17566,53.499538] } },</v>
      </c>
    </row>
    <row r="1653">
      <c r="A1653" s="7" t="str">
        <f>TEXTJOIN("",FALSE,edubaseallchildrencentre2022073!1653:1653)</f>
        <v>{ "type": "Feature","properties": {"Type":"ChildCenters", "LocalAuthority": "North Northamptonshire", "EstablishmentName": "Newton Road Children's Centre", "TypeOfEstablishment": "Children's centre", "Address1": "Hove Road", "Address2": "", "Address3": "", "Address4": "Rushden", "Address5": "Northamptonshire", "Address6": "NN10 0JB", "SchoolWebsite": "", "TelephoneNum": "1933410112" }, "geometry": { "type": "Point", "coordinates": [-0.585947,52.290152] } },</v>
      </c>
    </row>
    <row r="1654">
      <c r="A1654" s="7" t="str">
        <f>TEXTJOIN("",FALSE,edubaseallchildrencentre2022073!1654:1654)</f>
        <v>{ "type": "Feature","properties": {"Type":"ChildCenters", "LocalAuthority": "St. Helens", "EstablishmentName": "Newton-le-Willows Children's Centre", "TypeOfEstablishment": "Children's centre linked site", "Address1": "Patterson Street", "Address2": "", "Address3": "", "Address4": "Newton-le-Willows", "Address5": "Merseyside", "Address6": "WA12 9PZ", "SchoolWebsite": "http://www.sthelens.gov.uk", "TelephoneNum": "01744-672036" }, "geometry": { "type": "Point", "coordinates": [-2.640075,53.45441] } },</v>
      </c>
    </row>
    <row r="1655">
      <c r="A1655" s="7" t="str">
        <f>TEXTJOIN("",FALSE,edubaseallchildrencentre2022073!1655:1655)</f>
        <v>{ "type": "Feature","properties": {"Type":"ChildCenters", "LocalAuthority": "Kent", "EstablishmentName": "Kings Farm Children's Centre", "TypeOfEstablishment": "Children's centre", "Address1": "Kings Farm", "Address2": "Cedar Avenue", "Address3": "", "Address4": "Gravesend", "Address5": "Kent", "Address6": "DA12 5JD", "SchoolWebsite": "n/a", "TelephoneNum": "03000-413838" }, "geometry": { "type": "Point", "coordinates": [0.374926,51.425971] } },</v>
      </c>
    </row>
    <row r="1656">
      <c r="A1656" s="7" t="str">
        <f>TEXTJOIN("",FALSE,edubaseallchildrencentre2022073!1656:1656)</f>
        <v>{ "type": "Feature","properties": {"Type":"ChildCenters", "LocalAuthority": "Hertfordshire", "EstablishmentName": "NH1 Royston and Villages Family Centre", "TypeOfEstablishment": "Children's centre", "Address1": "c/o Roman Way First School", "Address2": "Burns Road", "Address3": "", "Address4": "Royston", "Address5": "Hertfordshire", "Address6": "SG8 5EQ", "SchoolWebsite": "www.hertsfamilycentres.org", "TelephoneNum": "3001237572" }, "geometry": { "type": "Point", "coordinates": [-0.024215,52.059554] } },</v>
      </c>
    </row>
    <row r="1657">
      <c r="A1657" s="7" t="str">
        <f>TEXTJOIN("",FALSE,edubaseallchildrencentre2022073!1657:1657)</f>
        <v>{ "type": "Feature","properties": {"Type":"ChildCenters", "LocalAuthority": "Hertfordshire", "EstablishmentName": "NH10 Barleyfields Family Centre", "TypeOfEstablishment": "Children's centre", "Address1": "c/o Woolmer Green Village Hall", "Address2": "Hall Lane", "Address3": "Woolmer Green", "Address4": "Knebworth", "Address5": "Hertfordshire", "Address6": "SG3 6FD", "SchoolWebsite": "www.hertsfamilycentres.org", "TelephoneNum": "3001237572" }, "geometry": { "type": "Point", "coordinates": [-0.183437,51.852146] } },</v>
      </c>
    </row>
    <row r="1658">
      <c r="A1658" s="7" t="str">
        <f>TEXTJOIN("",FALSE,edubaseallchildrencentre2022073!1658:1658)</f>
        <v>{ "type": "Feature","properties": {"Type":"ChildCenters", "LocalAuthority": "Hertfordshire", "EstablishmentName": "NH2 Holly Blue Family Centre", "TypeOfEstablishment": "Children's centre", "Address1": "c/o St Mary's Church of England (VC) Infant School", "Address2": "", "Address3": "St Mary's Way", "Address4": "Baldock", "Address5": "Hertfordshire", "Address6": "SG7 6HY", "SchoolWebsite": "www.hertsfamilycentres.org.uk", "TelephoneNum": "3001237572" }, "geometry": { "type": "Point", "coordinates": [-0.193424,51.981225] } },</v>
      </c>
    </row>
    <row r="1659">
      <c r="A1659" s="7" t="str">
        <f>TEXTJOIN("",FALSE,edubaseallchildrencentre2022073!1659:1659)</f>
        <v>{ "type": "Feature","properties": {"Type":"ChildCenters", "LocalAuthority": "Hertfordshire", "EstablishmentName": "NH3 Icknield Family Centre", "TypeOfEstablishment": "Children's centre", "Address1": "c/o Icknield Infant and Nursery School", "Address2": "Archers Way", "Address3": "", "Address4": "Letchworth", "Address5": "Hertfordshire", "Address6": "SG6 4UN", "SchoolWebsite": "www.hertsfamilycentres.org.uk", "TelephoneNum": "3001237572" }, "geometry": { "type": "Point", "coordinates": [-0.241214,51.981193] } },</v>
      </c>
    </row>
    <row r="1660">
      <c r="A1660" s="7" t="str">
        <f>TEXTJOIN("",FALSE,edubaseallchildrencentre2022073!1660:1660)</f>
        <v>{ "type": "Feature","properties": {"Type":"ChildCenters", "LocalAuthority": "Hertfordshire", "EstablishmentName": "NH4 Chestnut Tree Family Centre", "TypeOfEstablishment": "Children's centre", "Address1": "c/o Garden City Academy", "Address2": "Radburn Way", "Address3": "", "Address4": "Letchworth", "Address5": "Hertfordshire", "Address6": "SG6 2JZ", "SchoolWebsite": "www.hertsfamilycentres.org", "TelephoneNum": "3001237572" }, "geometry": { "type": "Point", "coordinates": [-0.208135,51.973492] } },</v>
      </c>
    </row>
    <row r="1661">
      <c r="A1661" s="7" t="str">
        <f>TEXTJOIN("",FALSE,edubaseallchildrencentre2022073!1661:1661)</f>
        <v>{ "type": "Feature","properties": {"Type":"ChildCenters", "LocalAuthority": "Hertfordshire", "EstablishmentName": "NH5 Lime Tree Family Centre", "TypeOfEstablishment": "Children's centre", "Address1": "West View", "Address2": "", "Address3": "", "Address4": "Letchworth", "Address5": "Hertfordshire", "Address6": "SG6 3QN", "SchoolWebsite": "www.hertsfamilycentres.org", "TelephoneNum": "3001237572" }, "geometry": { "type": "Point", "coordinates": [-0.237804,51.973473] } },</v>
      </c>
    </row>
    <row r="1662">
      <c r="A1662" s="7" t="str">
        <f>TEXTJOIN("",FALSE,edubaseallchildrencentre2022073!1662:1662)</f>
        <v>{ "type": "Feature","properties": {"Type":"ChildCenters", "LocalAuthority": "Hertfordshire", "EstablishmentName": "NH6 Oughton Family Centre", "TypeOfEstablishment": "Children's centre", "Address1": "c/o Oughton Primary and Nursery School", "Address2": "Mattocke Road", "Address3": "", "Address4": "Hitchin", "Address5": "Hertfordshire", "Address6": "SG5 2NZ", "SchoolWebsite": "www.hertsfamilycentres.org", "TelephoneNum": "3001237572" }, "geometry": { "type": "Point", "coordinates": [-0.291269,51.956142] } },</v>
      </c>
    </row>
    <row r="1663">
      <c r="A1663" s="7" t="str">
        <f>TEXTJOIN("",FALSE,edubaseallchildrencentre2022073!1663:1663)</f>
        <v>{ "type": "Feature","properties": {"Type":"ChildCenters", "LocalAuthority": "Hertfordshire", "EstablishmentName": "NH7 York Road Family Centre", "TypeOfEstablishment": "Children's centre", "Address1": "c/o York Road Nursery School", "Address2": "York Road", "Address3": "", "Address4": "Hitchin", "Address5": "Hertfordshire", "Address6": "SG5 1XA", "SchoolWebsite": "www.hertsfamilycentres.org", "TelephoneNum": "3001237572" }, "geometry": { "type": "Point", "coordinates": [-0.277809,51.955828] } },</v>
      </c>
    </row>
    <row r="1664">
      <c r="A1664" s="7" t="str">
        <f>TEXTJOIN("",FALSE,edubaseallchildrencentre2022073!1664:1664)</f>
        <v>{ "type": "Feature","properties": {"Type":"ChildCenters", "LocalAuthority": "Hertfordshire", "EstablishmentName": "NH8 Bluebell Family Centre", "TypeOfEstablishment": "Children's centre", "Address1": "Standhill Road", "Address2": "", "Address3": "", "Address4": "Hitchin", "Address5": "Hertfordshire", "Address6": "SG4 9AF", "SchoolWebsite": "www.hertsfamilycentres.org", "TelephoneNum": "3001237572" }, "geometry": { "type": "Point", "coordinates": [-0.274432,51.94452] } },</v>
      </c>
    </row>
    <row r="1665">
      <c r="A1665" s="7" t="str">
        <f>TEXTJOIN("",FALSE,edubaseallchildrencentre2022073!1665:1665)</f>
        <v>{ "type": "Feature","properties": {"Type":"ChildCenters", "LocalAuthority": "Hertfordshire", "EstablishmentName": "NH9 Strawberry Fields Family Centre", "TypeOfEstablishment": "Children's centre", "Address1": "c/o Round Diamond Primary School", "Address2": "Whitehorse Lane", "Address3": "", "Address4": "Stevenage", "Address5": "Hertfordshire", "Address6": "SG1 6NH", "SchoolWebsite": "www.hertsfamilycentres.org", "TelephoneNum": "3001237572" }, "geometry": { "type": "Point", "coordinates": [-0.170848,51.929812] } },</v>
      </c>
    </row>
    <row r="1666">
      <c r="A1666" s="7" t="str">
        <f>TEXTJOIN("",FALSE,edubaseallchildrencentre2022073!1666:1666)</f>
        <v>{ "type": "Feature","properties": {"Type":"ChildCenters", "LocalAuthority": "North Yorkshire", "EstablishmentName": "Nidderdale Children's Centre", "TypeOfEstablishment": "Children's centre", "Address1": "c/o St Cuthbert's CE Primary School", "Address2": "King Street", "Address3": "", "Address4": "Pateley Bridge", "Address5": "North Yorkshire", "Address6": "HG3 5LE", "SchoolWebsite": "", "TelephoneNum": "01609-798818" }, "geometry": { "type": "Point", "coordinates": [-1.759617,54.087717] } },</v>
      </c>
    </row>
    <row r="1667">
      <c r="A1667" s="7" t="str">
        <f>TEXTJOIN("",FALSE,edubaseallchildrencentre2022073!1667:1667)</f>
        <v>{ "type": "Feature","properties": {"Type":"ChildCenters", "LocalAuthority": "Gloucestershire", "EstablishmentName": "Noah's Ark Children's Centre", "TypeOfEstablishment": "Children's centre", "Address1": "York Road (Main site)", "Address2": "", "Address3": "", "Address4": "Tewkesbury", "Address5": "Gloucestershire", "Address6": "GL20 5HU", "SchoolWebsite": "http://www.gloucestershire.gov.uk/Noahsarkyorkroadchildrenscentre", "TelephoneNum": "01684-276361" }, "geometry": { "type": "Point", "coordinates": [-2.155565,51.98353] } },</v>
      </c>
    </row>
    <row r="1668">
      <c r="A1668" s="7" t="str">
        <f>TEXTJOIN("",FALSE,edubaseallchildrencentre2022073!1668:1668)</f>
        <v>{ "type": "Feature","properties": {"Type":"ChildCenters", "LocalAuthority": "Plymouth", "EstablishmentName": "Nomony Children's Centre", "TypeOfEstablishment": "Children's centre", "Address1": "27 St John's Road", "Address2": "Cattedown", "Address3": "", "Address4": "Plymouth", "Address5": "Devon", "Address6": "PL4 0PA", "SchoolWebsite": "http://www.plymouthonlinedirectory.com/kb5/plymouth/directory/service.page?id=lVY4RqFjYx8&amp;directorychannel=0", "TelephoneNum": "01752-261844" }, "geometry": { "type": "Point", "coordinates": [-4.125136,50.369057] } },</v>
      </c>
    </row>
    <row r="1669">
      <c r="A1669" s="7" t="str">
        <f>TEXTJOIN("",FALSE,edubaseallchildrencentre2022073!1669:1669)</f>
        <v>{ "type": "Feature","properties": {"Type":"ChildCenters", "LocalAuthority": "Sutton", "EstablishmentName": "Green Oak Children's Centre (Formally Nonsuch and Cheam Sure Start Children's Centre)", "TypeOfEstablishment": "Children's centre", "Address1": "Cheam Resource Centre", "Address2": "671 London Road", "Address3": "", "Address4": "North Cheam", "Address5": "Surrey", "Address6": "SM3 9DL", "SchoolWebsite": "www.suttonchildren.org.uk", "TelephoneNum": "020-8408-1927" }, "geometry": { "type": "Point", "coordinates": [-0.222161,51.376893] } },</v>
      </c>
    </row>
    <row r="1670">
      <c r="A1670" s="7" t="str">
        <f>TEXTJOIN("",FALSE,edubaseallchildrencentre2022073!1670:1670)</f>
        <v>{ "type": "Feature","properties": {"Type":"ChildCenters", "LocalAuthority": "Kingston upon Thames", "EstablishmentName": "Norbiton Children's Centre", "TypeOfEstablishment": "Children's centre", "Address1": "Kings Oak Primary School", "Address2": "Dickerage Lane", "Address3": "", "Address4": "New Malden", "Address5": "Surrey", "Address6": "KT3 3RZ", "SchoolWebsite": "", "TelephoneNum": "020-8942-5154" }, "geometry": { "type": "Point", "coordinates": [-0.274708,51.404449] } },</v>
      </c>
    </row>
    <row r="1671">
      <c r="A1671" s="7" t="str">
        <f>TEXTJOIN("",FALSE,edubaseallchildrencentre2022073!1671:1671)</f>
        <v>{ "type": "Feature","properties": {"Type":"ChildCenters", "LocalAuthority": "Croydon", "EstablishmentName": "Norbury Manor Children's Centre", "TypeOfEstablishment": "Children's centre linked site", "Address1": "Abingdon Road", "Address2": "Kensington Avenue CC will relocate", "Address3": "here from early Apr 13 until end Sep 13", "Address4": "London", "Address5": "Not applicable", "Address6": "SW16 5QR", "SchoolWebsite": "", "TelephoneNum": "020-670-3835" }, "geometry": { "type": "Point", "coordinates": [-0.128122,51.410077] } },</v>
      </c>
    </row>
    <row r="1672">
      <c r="A1672" s="7" t="str">
        <f>TEXTJOIN("",FALSE,edubaseallchildrencentre2022073!1672:1672)</f>
        <v>{ "type": "Feature","properties": {"Type":"ChildCenters", "LocalAuthority": "Rochdale", "EstablishmentName": "Norden Children's Centre", "TypeOfEstablishment": "Children's centre", "Address1": "Shawfield Road", "Address2": "Norden", "Address3": "", "Address4": "Rochdale", "Address5": "Lancashire", "Address6": "OL12 7RQ", "SchoolWebsite": "", "TelephoneNum": "01706-926740" }, "geometry": { "type": "Point", "coordinates": [-2.205751,53.627143] } },</v>
      </c>
    </row>
    <row r="1673">
      <c r="A1673" s="7" t="str">
        <f>TEXTJOIN("",FALSE,edubaseallchildrencentre2022073!1673:1673)</f>
        <v>{ "type": "Feature","properties": {"Type":"ChildCenters", "LocalAuthority": "Hammersmith and Fulham", "EstablishmentName": "PSLA Children's Centre Services at Normand Croft Community School", "TypeOfEstablishment": "Children's centre linked site", "Address1": "Bramber Road", "Address2": "", "Address3": "", "Address4": "Fulham", "Address5": "Not applicable", "Address6": "W14 9PA", "SchoolWebsite": "", "TelephoneNum": "020-77364350" }, "geometry": { "type": "Point", "coordinates": [-0.203477,51.485581] } },</v>
      </c>
    </row>
    <row r="1674">
      <c r="A1674" s="7" t="str">
        <f>TEXTJOIN("",FALSE,edubaseallchildrencentre2022073!1674:1674)</f>
        <v>{ "type": "Feature","properties": {"Type":"ChildCenters", "LocalAuthority": "Bexley", "EstablishmentName": "Normandy Children's Centre", "TypeOfEstablishment": "Children's centre linked site", "Address1": "Fairford Avenue", "Address2": "", "Address3": "", "Address4": "Barnehurst", "Address5": "Kent", "Address6": "DA7 6QP", "SchoolWebsite": "http://www.bexley.gov.uk/index.aspx?articleid=3241", "TelephoneNum": "0203-045-5480" }, "geometry": { "type": "Point", "coordinates": [0.171128,51.469081] } },</v>
      </c>
    </row>
    <row r="1675">
      <c r="A1675" s="7" t="str">
        <f>TEXTJOIN("",FALSE,edubaseallchildrencentre2022073!1675:1675)</f>
        <v>{ "type": "Feature","properties": {"Type":"ChildCenters", "LocalAuthority": "Cumbria", "EstablishmentName": "North Allerdale SureStart Children's Centre", "TypeOfEstablishment": "Children's centre", "Address1": "The Family Place", "Address2": "10/12 Wampool Place", "Address3": "Greenacres", "Address4": "Wigton", "Address5": "Cumbria", "Address6": "CA7 9SA", "SchoolWebsite": "", "TelephoneNum": "016973-43870" }, "geometry": { "type": "Point", "coordinates": [-3.175445,54.823767] } },</v>
      </c>
    </row>
    <row r="1676">
      <c r="A1676" s="7" t="str">
        <f>TEXTJOIN("",FALSE,edubaseallchildrencentre2022073!1676:1676)</f>
        <v>{ "type": "Feature","properties": {"Type":"ChildCenters", "LocalAuthority": "North Lincolnshire", "EstablishmentName": "North Axholme Children's Centre - Keadby Site", "TypeOfEstablishment": "Children's centre", "Address1": "Station Road", "Address2": "", "Address3": "", "Address4": "Keadby", "Address5": "North Lincolnshire", "Address6": "DN17 3BN", "SchoolWebsite": "", "TelephoneNum": "01724-783576" }, "geometry": { "type": "Point", "coordinates": [-0.737923,53.589283] } },</v>
      </c>
    </row>
    <row r="1677">
      <c r="A1677" s="7" t="str">
        <f>TEXTJOIN("",FALSE,edubaseallchildrencentre2022073!1677:1677)</f>
        <v>{ "type": "Feature","properties": {"Type":"ChildCenters", "LocalAuthority": "Cambridgeshire", "EstablishmentName": "North Cambridge Child and Family Centre", "TypeOfEstablishment": "Children's centre", "Address1": "Colleges Nursery and Family Centre", "Address2": "Campkin Road", "Address3": "", "Address4": "Cambridge", "Address5": "Cambridgeshire", "Address6": "CB4 2LD", "SchoolWebsite": "", "TelephoneNum": "01223-728118" }, "geometry": { "type": "Point", "coordinates": [0.128577,52.226264] } },</v>
      </c>
    </row>
    <row r="1678">
      <c r="A1678" s="7" t="str">
        <f>TEXTJOIN("",FALSE,edubaseallchildrencentre2022073!1678:1678)</f>
        <v>{ "type": "Feature","properties": {"Type":"ChildCenters", "LocalAuthority": "Derby", "EstablishmentName": "Audrey Drive Children's Centre", "TypeOfEstablishment": "Children's centre", "Address1": "3 Audrey Drive", "Address2": "Chaddesden", "Address3": "", "Address4": "Derby", "Address5": "Derbyshire", "Address6": "DE21 4NP", "SchoolWebsite": "", "TelephoneNum": "01332-670634" }, "geometry": { "type": "Point", "coordinates": [-1.431108,52.935049] } },</v>
      </c>
    </row>
    <row r="1679">
      <c r="A1679" s="7" t="str">
        <f>TEXTJOIN("",FALSE,edubaseallchildrencentre2022073!1679:1679)</f>
        <v>{ "type": "Feature","properties": {"Type":"ChildCenters", "LocalAuthority": "Norfolk", "EstablishmentName": "North City Children's Centre", "TypeOfEstablishment": "Children's centre", "Address1": "Angel Road Infant School", "Address2": "Angel Road", "Address3": "", "Address4": "Norwich", "Address5": "Norfolk", "Address6": "NR3 3HR", "SchoolWebsite": "www.northcity.childrencentre.org", "TelephoneNum": "01603-253610" }, "geometry": { "type": "Point", "coordinates": [1.292045,52.64315] } },</v>
      </c>
    </row>
    <row r="1680">
      <c r="A1680" s="7" t="str">
        <f>TEXTJOIN("",FALSE,edubaseallchildrencentre2022073!1680:1680)</f>
        <v>{ "type": "Feature","properties": {"Type":"ChildCenters", "LocalAuthority": "North Yorkshire", "EstablishmentName": "North Craven Children's Centre", "TypeOfEstablishment": "Children's centre", "Address1": "c/o Hellifield Community Primary School", "Address2": "Kendal Road", "Address3": "Hellifield", "Address4": "Skipton", "Address5": "North Yorkshire", "Address6": "BD23 4HA", "SchoolWebsite": "www.nyfamilies.info", "TelephoneNum": "01609-533990" }, "geometry": { "type": "Point", "coordinates": [-2.22779,54.005796] } },</v>
      </c>
    </row>
    <row r="1681">
      <c r="A1681" s="7" t="str">
        <f>TEXTJOIN("",FALSE,edubaseallchildrencentre2022073!1681:1681)</f>
        <v>{ "type": "Feature","properties": {"Type":"ChildCenters", "LocalAuthority": "Bexley", "EstablishmentName": "North Cray Neighbourhood Centre", "TypeOfEstablishment": "Children's centre linked site", "Address1": "Bedens Road", "Address2": "North Cray", "Address3": "North Cray", "Address4": "Sidcup", "Address5": "Kent", "Address6": "DA14 5JR", "SchoolWebsite": "http://www.bexley.gov.uk/index.aspx?articleid=3241", "TelephoneNum": "020-30455495" }, "geometry": { "type": "Point", "coordinates": [0.128737,51.417033] } },</v>
      </c>
    </row>
    <row r="1682">
      <c r="A1682" s="7" t="str">
        <f>TEXTJOIN("",FALSE,edubaseallchildrencentre2022073!1682:1682)</f>
        <v>{ "type": "Feature","properties": {"Type":"ChildCenters", "LocalAuthority": "Dorset", "EstablishmentName": "North Dorset Children's Centre - Shaftesbury Base", "TypeOfEstablishment": "Children's centre", "Address1": "North Dorset Children's Centre, Shaftesbury base", "Address2": "Wincombe Lane", "Address3": "", "Address4": "Shaftesbury", "Address5": "Dorset", "Address6": "SP7 8PZ", "SchoolWebsite": "www.dorsetforyou.com/childrenscentres", "TelephoneNum": "01747-850288" }, "geometry": { "type": "Point", "coordinates": [-2.185525,51.011372] } },</v>
      </c>
    </row>
    <row r="1683">
      <c r="A1683" s="7" t="str">
        <f>TEXTJOIN("",FALSE,edubaseallchildrencentre2022073!1683:1683)</f>
        <v>{ "type": "Feature","properties": {"Type":"ChildCenters", "LocalAuthority": "Ealing", "EstablishmentName": "North Ealing Children's Centre", "TypeOfEstablishment": "Children's centre linked site", "Address1": "Pitshanger Lane", "Address2": "", "Address3": "", "Address4": "Ealing", "Address5": "Not applicable", "Address6": "W5 1RP", "SchoolWebsite": "", "TelephoneNum": "020-8997-2653" }, "geometry": { "type": "Point", "coordinates": [-0.318033,51.52591] } },</v>
      </c>
    </row>
    <row r="1684">
      <c r="A1684" s="7" t="str">
        <f>TEXTJOIN("",FALSE,edubaseallchildrencentre2022073!1684:1684)</f>
        <v>{ "type": "Feature","properties": {"Type":"ChildCenters", "LocalAuthority": "Portsmouth", "EstablishmentName": "North End and Willows Children's Centre", "TypeOfEstablishment": "Children's centre", "Address1": "Meredith Lodge", "Address2": "Porchester Road", "Address3": "", "Address4": "Portsmouth", "Address5": "Hampshire", "Address6": "PO2 7JB", "SchoolWebsite": "", "TelephoneNum": "023-9265-0497" }, "geometry": { "type": "Point", "coordinates": [-1.073183,50.81312] } },</v>
      </c>
    </row>
    <row r="1685">
      <c r="A1685" s="7" t="str">
        <f>TEXTJOIN("",FALSE,edubaseallchildrencentre2022073!1685:1685)</f>
        <v>{ "type": "Feature","properties": {"Type":"ChildCenters", "LocalAuthority": "Leicester", "EstablishmentName": "North Evington Sure Start Children's Centre", "TypeOfEstablishment": "Children's centre linked site", "Address1": "315A Gwendolen Road", "Address2": "", "Address3": "", "Address4": "Leicester", "Address5": "Leicestershire", "Address6": "LE5 5FS", "SchoolWebsite": "", "TelephoneNum": "0116-248-8100" }, "geometry": { "type": "Point", "coordinates": [-1.093639,52.628696] } },</v>
      </c>
    </row>
    <row r="1686">
      <c r="A1686" s="7" t="str">
        <f>TEXTJOIN("",FALSE,edubaseallchildrencentre2022073!1686:1686)</f>
        <v>{ "type": "Feature","properties": {"Type":"ChildCenters", "LocalAuthority": "Lincolnshire", "EstablishmentName": "North Hykeham", "TypeOfEstablishment": "Children's centre linked site", "Address1": "North Hykeham Ling Moor Primary School", "Address2": "Richmond Drive", "Address3": "North Hykeham", "Address4": "Lincoln", "Address5": "Lincolnshire", "Address6": "LN6 8QZ", "SchoolWebsite": "", "TelephoneNum": "01522-694093" }, "geometry": { "type": "Point", "coordinates": [-0.587535,53.193551] } },</v>
      </c>
    </row>
    <row r="1687">
      <c r="A1687" s="7" t="str">
        <f>TEXTJOIN("",FALSE,edubaseallchildrencentre2022073!1687:1687)</f>
        <v>{ "type": "Feature","properties": {"Type":"ChildCenters", "LocalAuthority": "Islington", "EstablishmentName": "North Islington Nursery School and Children's Centre", "TypeOfEstablishment": "Children's centre", "Address1": "110/112 Tollington Park", "Address2": "", "Address3": "", "Address4": "London", "Address5": "Not applicable", "Address6": "N4 3RB", "SchoolWebsite": "www.islington.gov.uk/childrenscentres", "TelephoneNum": "020-7527-4844" }, "geometry": { "type": "Point", "coordinates": [-0.113699,51.566443] } },</v>
      </c>
    </row>
    <row r="1688">
      <c r="A1688" s="7" t="str">
        <f>TEXTJOIN("",FALSE,edubaseallchildrencentre2022073!1688:1688)</f>
        <v>{ "type": "Feature","properties": {"Type":"ChildCenters", "LocalAuthority": "Kingston upon Thames", "EstablishmentName": "North Kingston Children's Centre", "TypeOfEstablishment": "Children's centre", "Address1": "Latchmere School", "Address2": "Latchmere Road", "Address3": "", "Address4": "Kingston", "Address5": "Surrey", "Address6": "KT2 5TT", "SchoolWebsite": "", "TelephoneNum": "020-8547-0187" }, "geometry": { "type": "Point", "coordinates": [-0.296316,51.422139] } },</v>
      </c>
    </row>
    <row r="1689">
      <c r="A1689" s="7" t="str">
        <f>TEXTJOIN("",FALSE,edubaseallchildrencentre2022073!1689:1689)</f>
        <v>{ "type": "Feature","properties": {"Type":"ChildCenters", "LocalAuthority": "Nottinghamshire", "EstablishmentName": "NORTH LEVERTON Children's Centre", "TypeOfEstablishment": "Children's centre", "Address1": "Main Street", "Address2": "", "Address3": "North Leverton,", "Address4": "Retford", "Address5": "Nottinghamshire", "Address6": "DN22 0AD", "SchoolWebsite": "", "TelephoneNum": "01427-883020" }, "geometry": { "type": "Point", "coordinates": [-0.820507,53.330807] } },</v>
      </c>
    </row>
    <row r="1690">
      <c r="A1690" s="7" t="str">
        <f>TEXTJOIN("",FALSE,edubaseallchildrencentre2022073!1690:1690)</f>
        <v>{ "type": "Feature","properties": {"Type":"ChildCenters", "LocalAuthority": "Newcastle upon Tyne", "EstablishmentName": "Sure Start North Moor and Northern Villages Children's Centre", "TypeOfEstablishment": "Children's centre linked site", "Address1": "Halewood Avenue", "Address2": "North Kenton", "Address3": "", "Address4": "Newcastle Upon Tyne", "Address5": "Not applicable", "Address6": "NE3 3RX", "SchoolWebsite": "www.surestartnorthcc.org", "TelephoneNum": "0191-213-4100" }, "geometry": { "type": "Point", "coordinates": [-1.652691,55.006291] } },</v>
      </c>
    </row>
    <row r="1691">
      <c r="A1691" s="7" t="str">
        <f>TEXTJOIN("",FALSE,edubaseallchildrencentre2022073!1691:1691)</f>
        <v>{ "type": "Feature","properties": {"Type":"ChildCenters", "LocalAuthority": "Middlesbrough", "EstablishmentName": "North Ormesby Children's Centre", "TypeOfEstablishment": "Children's centre", "Address1": "Sharrock Close", "Address2": "North Ormesby", "Address3": "", "Address4": "Middlesbrough", "Address5": "Cleveland", "Address6": "TS3 6DF", "SchoolWebsite": "", "TelephoneNum": "01642-256070" }, "geometry": { "type": "Point", "coordinates": [-1.2152,54.572275] } },</v>
      </c>
    </row>
    <row r="1692">
      <c r="A1692" s="7" t="str">
        <f>TEXTJOIN("",FALSE,edubaseallchildrencentre2022073!1692:1692)</f>
        <v>{ "type": "Feature","properties": {"Type":"ChildCenters", "LocalAuthority": "Brighton and Hove", "EstablishmentName": "North Portslade Children's Centre", "TypeOfEstablishment": "Children's centre", "Address1": "The Rise", "Address2": "North Portslade", "Address3": "", "Address4": "Brighton", "Address5": "East Sussex", "Address6": "BN41 2PY", "SchoolWebsite": "www.brighton-hove.gov.uk/childrenscentres", "TelephoneNum": "01273-294062" }, "geometry": { "type": "Point", "coordinates": [-0.227936,50.847187] } },</v>
      </c>
    </row>
    <row r="1693">
      <c r="A1693" s="7" t="str">
        <f>TEXTJOIN("",FALSE,edubaseallchildrencentre2022073!1693:1693)</f>
        <v>{ "type": "Feature","properties": {"Type":"ChildCenters", "LocalAuthority": "Southampton", "EstablishmentName": "North Shirley Sure Start Children Centre", "TypeOfEstablishment": "Children's centre", "Address1": "Ashby Centre", "Address2": "Stratton Road", "Address3": "Shirley", "Address4": "Southampton", "Address5": "Hampshire", "Address6": "SO15 5QZ", "SchoolWebsite": "http://sid.southampton.gov.uk/kb5/southampton/directory/family.page?familychannel=2", "TelephoneNum": "023-80-70-2360" }, "geometry": { "type": "Point", "coordinates": [-1.431363,50.926356] } },</v>
      </c>
    </row>
    <row r="1694">
      <c r="A1694" s="7" t="str">
        <f>TEXTJOIN("",FALSE,edubaseallchildrencentre2022073!1694:1694)</f>
        <v>{ "type": "Feature","properties": {"Type":"ChildCenters", "LocalAuthority": "West Berkshire", "EstablishmentName": "Central Family Hub - Thatcham", "TypeOfEstablishment": "Children's centre", "Address1": "", "Address2": "Park Lane", "Address3": "", "Address4": "Thatcham", "Address5": "Berkshire", "Address6": "RG18 3PG", "SchoolWebsite": "http://www.westberks.gov.uk/index.aspx?articleid=21501", "TelephoneNum": "01635-865318" }, "geometry": { "type": "Point", "coordinates": [-1.259245,51.409861] } },</v>
      </c>
    </row>
    <row r="1695">
      <c r="A1695" s="7" t="str">
        <f>TEXTJOIN("",FALSE,edubaseallchildrencentre2022073!1695:1695)</f>
        <v>{ "type": "Feature","properties": {"Type":"ChildCenters", "LocalAuthority": "Northumberland", "EstablishmentName": "Bellingham Children's Centre", "TypeOfEstablishment": "Children's centre", "Address1": "Bellingham Schools Site", "Address2": "Redesmouth Road", "Address3": "Bellingham", "Address4": "Hexham", "Address5": "Northumberland", "Address6": "NE48 2EN", "SchoolWebsite": "http://www.northumberland.gov.uk/Children/Family/Childcare/Sure-Start-children-s-centres-in-Northumberland.aspx", "TelephoneNum": "1434321761" }, "geometry": { "type": "Point", "coordinates": [-2.246848,55.142039] } },</v>
      </c>
    </row>
    <row r="1696">
      <c r="A1696" s="7" t="str">
        <f>TEXTJOIN("",FALSE,edubaseallchildrencentre2022073!1696:1696)</f>
        <v>{ "type": "Feature","properties": {"Type":"ChildCenters", "LocalAuthority": "Norfolk", "EstablishmentName": "North Walsham Sure Start Children's Centre", "TypeOfEstablishment": "Children's centre", "Address1": "Manor Road", "Address2": "", "Address3": "", "Address4": "North Walsham", "Address5": "Norfolk", "Address6": "NR28 9HG", "SchoolWebsite": "http://surestartnorfolk.co.uk/north.htm", "TelephoneNum": "01263-721746" }, "geometry": { "type": "Point", "coordinates": [1.39599,52.821602] } },</v>
      </c>
    </row>
    <row r="1697">
      <c r="A1697" s="7" t="str">
        <f>TEXTJOIN("",FALSE,edubaseallchildrencentre2022073!1697:1697)</f>
        <v>{ "type": "Feature","properties": {"Type":"ChildCenters", "LocalAuthority": "Nottinghamshire", "EstablishmentName": "NORTH WORKSOP Children's Centre", "TypeOfEstablishment": "Children's centre", "Address1": "Raymoth Lane", "Address2": "", "Address3": "", "Address4": "Gateford, Worksop", "Address5": "Nottinghamshire", "Address6": "S81 7LU", "SchoolWebsite": "", "TelephoneNum": "01909-488220" }, "geometry": { "type": "Point", "coordinates": [-1.126167,53.326038] } },</v>
      </c>
    </row>
    <row r="1698">
      <c r="A1698" s="7" t="str">
        <f>TEXTJOIN("",FALSE,edubaseallchildrencentre2022073!1698:1698)</f>
        <v>{ "type": "Feature","properties": {"Type":"ChildCenters", "LocalAuthority": "North Somerset", "EstablishmentName": "Castle Batch Children's Centre", "TypeOfEstablishment": "Children's centre", "Address1": "Castle Batch Community Centre", "Address2": "Bishop Avenue", "Address3": "Worle", "Address4": "Weston-super-Mare", "Address5": "Somerset", "Address6": "BS22 7PQ", "SchoolWebsite": "", "TelephoneNum": "01934-427242" }, "geometry": { "type": "Point", "coordinates": [-2.917502,51.366162] } },</v>
      </c>
    </row>
    <row r="1699">
      <c r="A1699" s="7" t="str">
        <f>TEXTJOIN("",FALSE,edubaseallchildrencentre2022073!1699:1699)</f>
        <v>{ "type": "Feature","properties": {"Type":"ChildCenters", "LocalAuthority": "Peterborough", "EstablishmentName": "Fulbridge Children's Centre", "TypeOfEstablishment": "Children's centre linked site", "Address1": "C/O Fulbridge Primary School", "Address2": "Keeton Road", "Address3": "New England", "Address4": "Peterborough", "Address5": "Cambridgeshire", "Address6": "PE1 3JQ", "SchoolWebsite": "", "TelephoneNum": "01733-892783" }, "geometry": { "type": "Point", "coordinates": [-0.253489,52.596714] } },</v>
      </c>
    </row>
    <row r="1700">
      <c r="A1700" s="7" t="str">
        <f>TEXTJOIN("",FALSE,edubaseallchildrencentre2022073!1700:1700)</f>
        <v>{ "type": "Feature","properties": {"Type":"ChildCenters", "LocalAuthority": "North Yorkshire", "EstablishmentName": "Northallerton and Villages Children's Centre", "TypeOfEstablishment": "Children's centre", "Address1": "Alverton Community Primary School Site", "Address2": "Mount Road", "Address3": "", "Address4": "Northallerton", "Address5": "North Yorkshire", "Address6": "DL6 1RB", "SchoolWebsite": "www.nyfamilies.info", "TelephoneNum": "01609-534634" }, "geometry": { "type": "Point", "coordinates": [-1.421993,54.344789] } },</v>
      </c>
    </row>
    <row r="1701">
      <c r="A1701" s="7" t="str">
        <f>TEXTJOIN("",FALSE,edubaseallchildrencentre2022073!1701:1701)</f>
        <v>{ "type": "Feature","properties": {"Type":"ChildCenters", "LocalAuthority": "Bexley", "EstablishmentName": "Northend Children's Centre", "TypeOfEstablishment": "Children's centre linked site", "Address1": "4A Lincoln Close", "Address2": "Slade Green", "Address3": "", "Address4": "Bexley", "Address5": "Kent", "Address6": "DA8 2EB", "SchoolWebsite": "http://www.bexley.gov.uk/index.aspx?articleid=3241", "TelephoneNum": "020-30454720" }, "geometry": { "type": "Point", "coordinates": [0.182702,51.465681] } },</v>
      </c>
    </row>
    <row r="1702">
      <c r="A1702" s="7" t="str">
        <f>TEXTJOIN("",FALSE,edubaseallchildrencentre2022073!1702:1702)</f>
        <v>{ "type": "Feature","properties": {"Type":"ChildCenters", "LocalAuthority": "Portsmouth", "EstablishmentName": "Northern Parade and Stamshaw Children's Centre", "TypeOfEstablishment": "Children's centre", "Address1": "Doyle Avenue", "Address2": "Hilsea", "Address3": "", "Address4": "Portsmouth", "Address5": "Hampshire", "Address6": "PO2 9NE", "SchoolWebsite": "", "TelephoneNum": "023-92-660866" }, "geometry": { "type": "Point", "coordinates": [-1.075133,50.827199] } },</v>
      </c>
    </row>
    <row r="1703">
      <c r="A1703" s="7" t="str">
        <f>TEXTJOIN("",FALSE,edubaseallchildrencentre2022073!1703:1703)</f>
        <v>{ "type": "Feature","properties": {"Type":"ChildCenters", "LocalAuthority": "Leicestershire", "EstablishmentName": "Northern Parishes Sure Start Children's Centre", "TypeOfEstablishment": "Children's centre", "Address1": "Mount Pleasant", "Address2": "Castle Donington", "Address3": "", "Address4": "Derbys", "Address5": "Leicestershire", "Address6": "DE74 2LN", "SchoolWebsite": "www.leics.gov.uk", "TelephoneNum": "0116-305-5993" }, "geometry": { "type": "Point", "coordinates": [-1.337824,52.839773] } },</v>
      </c>
    </row>
    <row r="1704">
      <c r="A1704" s="7" t="str">
        <f>TEXTJOIN("",FALSE,edubaseallchildrencentre2022073!1704:1704)</f>
        <v>{ "type": "Feature","properties": {"Type":"ChildCenters", "LocalAuthority": "North Yorkshire", "EstablishmentName": "Northern Ryedale", "TypeOfEstablishment": "Children's centre", "Address1": "c/o Kirkbymoorside Primary School", "Address2": "Westfields", "Address3": "Kirkbymoorside", "Address4": "York", "Address5": "North Yorkshire", "Address6": "YO62 6AG", "SchoolWebsite": "www.nyfamilies.info", "TelephoneNum": "01609-798345" }, "geometry": { "type": "Point", "coordinates": [-0.938609,54.267763] } },</v>
      </c>
    </row>
    <row r="1705">
      <c r="A1705" s="7" t="str">
        <f>TEXTJOIN("",FALSE,edubaseallchildrencentre2022073!1705:1705)</f>
        <v>{ "type": "Feature","properties": {"Type":"ChildCenters", "LocalAuthority": "Newcastle upon Tyne", "EstablishmentName": "Northern Villages", "TypeOfEstablishment": "Children's centre linked site", "Address1": "Brunswick Park centre", "Address2": "Westfield Avenue", "Address3": "Brunswick", "Address4": "Newcastle Upon Tyne", "Address5": "Not applicable", "Address6": "NE13 7EG", "SchoolWebsite": "www.surestartnorthcc.org.uk", "TelephoneNum": "0191-2171069" }, "geometry": { "type": "Point", "coordinates": [-1.637429,55.05003] } },</v>
      </c>
    </row>
    <row r="1706">
      <c r="A1706" s="7" t="str">
        <f>TEXTJOIN("",FALSE,edubaseallchildrencentre2022073!1706:1706)</f>
        <v>{ "type": "Feature","properties": {"Type":"ChildCenters", "LocalAuthority": "Leicester", "EstablishmentName": "Northfields &amp; West Humberstone Sure Start Children's Centre", "TypeOfEstablishment": "Children's centre", "Address1": "343 Gipsy Lane", "Address2": "", "Address3": "", "Address4": "Leicester", "Address5": "Leicestershire", "Address6": "LE4 9DD", "SchoolWebsite": "", "TelephoneNum": "0116-292-4580" }, "geometry": { "type": "Point", "coordinates": [-1.095541,52.651778] } },</v>
      </c>
    </row>
    <row r="1707">
      <c r="A1707" s="7" t="str">
        <f>TEXTJOIN("",FALSE,edubaseallchildrencentre2022073!1707:1707)</f>
        <v>{ "type": "Feature","properties": {"Type":"ChildCenters", "LocalAuthority": "Ealing", "EstablishmentName": "Northolt Park Children's Centre", "TypeOfEstablishment": "Children's centre linked site", "Address1": "off Newmarket Avenue", "Address2": "", "Address3": "", "Address4": "Northolt", "Address5": "Middlesex", "Address6": "UB5 4HB", "SchoolWebsite": "", "TelephoneNum": "020-8864-7614" }, "geometry": { "type": "Point", "coordinates": [-0.362029,51.553249] } },</v>
      </c>
    </row>
    <row r="1708">
      <c r="A1708" s="7" t="str">
        <f>TEXTJOIN("",FALSE,edubaseallchildrencentre2022073!1708:1708)</f>
        <v>{ "type": "Feature","properties": {"Type":"ChildCenters", "LocalAuthority": "Bexley", "EstablishmentName": "Northumberland Heath Children's Centre", "TypeOfEstablishment": "Children's centre linked site", "Address1": "141 Brook Street", "Address2": "", "Address3": "", "Address4": "Northumberland Heath", "Address5": "Kent", "Address6": "DA8 1JD", "SchoolWebsite": "http://www.bexley.gov.uk/index.aspx?articleid=3241", "TelephoneNum": "01322-448441" }, "geometry": { "type": "Point", "coordinates": [0.157114,51.474159] } },</v>
      </c>
    </row>
    <row r="1709">
      <c r="A1709" s="7" t="str">
        <f>TEXTJOIN("",FALSE,edubaseallchildrencentre2022073!1709:1709)</f>
        <v>{ "type": "Feature","properties": {"Type":"ChildCenters", "LocalAuthority": "Gloucestershire", "EstablishmentName": "Northway and Ashchurch Children's Centre", "TypeOfEstablishment": "Children's centre", "Address1": "Virginia Rd", "Address2": "", "Address3": "", "Address4": "Tewkesbury", "Address5": "Gloucestershire", "Address6": "GL20 8PT", "SchoolWebsite": "http://www.gloucestershire.gov.uk/northwayandashchurchchildrenscentre", "TelephoneNum": "01684-275826" }, "geometry": { "type": "Point", "coordinates": [-2.11186,52.003629] } },</v>
      </c>
    </row>
    <row r="1710">
      <c r="A1710" s="7" t="str">
        <f>TEXTJOIN("",FALSE,edubaseallchildrencentre2022073!1710:1710)</f>
        <v>{ "type": "Feature","properties": {"Type":"ChildCenters", "LocalAuthority": "Knowsley", "EstablishmentName": "Northwood SSCC", "TypeOfEstablishment": "Children's centre", "Address1": "C/O Northwood Community Primary School", "Address2": "Roughwood Drive", "Address3": "Northwood, Kirkby", "Address4": "Knowsley", "Address5": "Merseyside", "Address6": "L33 8XD", "SchoolWebsite": "http://www.kirkby.childrencentres.org/", "TelephoneNum": "0151-443-5442" }, "geometry": { "type": "Point", "coordinates": [-2.881517,53.487622] } },</v>
      </c>
    </row>
    <row r="1711">
      <c r="A1711" s="7" t="str">
        <f>TEXTJOIN("",FALSE,edubaseallchildrencentre2022073!1711:1711)</f>
        <v>{ "type": "Feature","properties": {"Type":"ChildCenters", "LocalAuthority": "Stoke-on-Trent", "EstablishmentName": "Norton and Ball Green Children Centre", "TypeOfEstablishment": "Children's centre", "Address1": "St Nicholas Avenue", "Address2": "Norton", "Address3": "", "Address4": "Stoke-on-Trent", "Address5": "Staffordshire", "Address6": "ST6 8JW", "SchoolWebsite": "", "TelephoneNum": "01782-231096" }, "geometry": { "type": "Point", "coordinates": [-2.164052,53.065479] } },</v>
      </c>
    </row>
    <row r="1712">
      <c r="A1712" s="7" t="str">
        <f>TEXTJOIN("",FALSE,edubaseallchildrencentre2022073!1712:1712)</f>
        <v>{ "type": "Feature","properties": {"Type":"ChildCenters", "LocalAuthority": "North East Lincolnshire", "EstablishmentName": "Nunsthorpe and Bradley Park Children's Centre", "TypeOfEstablishment": "Children's centre", "Address1": "Sutcliffe Avenue", "Address2": "Nunsthorpe", "Address3": "", "Address4": "Grimsby", "Address5": "North East Lincolnshire", "Address6": "DN33 1AN", "SchoolWebsite": "www.nelincs.gov.uk/children-and-families/family-information-service/children'scentres", "TelephoneNum": "01472-326600" }, "geometry": { "type": "Point", "coordinates": [-0.103871,53.549474] } },</v>
      </c>
    </row>
    <row r="1713">
      <c r="A1713" s="7" t="str">
        <f>TEXTJOIN("",FALSE,edubaseallchildrencentre2022073!1713:1713)</f>
        <v>{ "type": "Feature","properties": {"Type":"ChildCenters", "LocalAuthority": "Hillingdon", "EstablishmentName": "Oak Farm Children's Centre", "TypeOfEstablishment": "Children's centre", "Address1": "Oak Farm Junior &amp; Infant School", "Address2": "Windsor Avenue", "Address3": "", "Address4": "Hillingdon", "Address5": "Middlesex", "Address6": "UB10 9PD", "SchoolWebsite": "", "TelephoneNum": "1895250865" }, "geometry": { "type": "Point", "coordinates": [-0.447816,51.544003] } },</v>
      </c>
    </row>
    <row r="1714">
      <c r="A1714" s="7" t="str">
        <f>TEXTJOIN("",FALSE,edubaseallchildrencentre2022073!1714:1714)</f>
        <v>{ "type": "Feature","properties": {"Type":"ChildCenters", "LocalAuthority": "Hampshire", "EstablishmentName": "Oak Meadow Children's Centre", "TypeOfEstablishment": "Children's centre", "Address1": "Tewkesbury Avenue", "Address2": "", "Address3": "", "Address4": "Fareham", "Address5": "Hampshire", "Address6": "PO15 6LL", "SchoolWebsite": "http://www.oakmeadowchildrenscentre.co.uk/index.php", "TelephoneNum": "01329-841097" }, "geometry": { "type": "Point", "coordinates": [-1.213462,50.862198] } },</v>
      </c>
    </row>
    <row r="1715">
      <c r="A1715" s="7" t="str">
        <f>TEXTJOIN("",FALSE,edubaseallchildrencentre2022073!1715:1715)</f>
        <v>{ "type": "Feature","properties": {"Type":"ChildCenters", "LocalAuthority": "Lancashire", "EstablishmentName": "Oak Tree Children's Centre", "TypeOfEstablishment": "Children's centre", "Address1": "Fylde Family Support Centre", "Address2": "Sydney Street", "Address3": "St.Annes", "Address4": "Fylde", "Address5": "Lancashire", "Address6": "FY8 1TR", "SchoolWebsite": "", "TelephoneNum": "01253-781571" }, "geometry": { "type": "Point", "coordinates": [-3.024535,53.752458] } },</v>
      </c>
    </row>
    <row r="1716">
      <c r="A1716" s="7" t="str">
        <f>TEXTJOIN("",FALSE,edubaseallchildrencentre2022073!1716:1716)</f>
        <v>{ "type": "Feature","properties": {"Type":"ChildCenters", "LocalAuthority": "Knowsley", "EstablishmentName": "Oak Tree SSCC", "TypeOfEstablishment": "Children's centre", "Address1": "Lichfield Road", "Address2": "Halewood", "Address3": "", "Address4": "Knowsley", "Address5": "Merseyside", "Address6": "L26 1TT", "SchoolWebsite": "www.halewoodchildrenscentre.co.uk", "TelephoneNum": "0151-443-2191" }, "geometry": { "type": "Point", "coordinates": [-2.837734,53.357384] } },</v>
      </c>
    </row>
    <row r="1717">
      <c r="A1717" s="7" t="str">
        <f>TEXTJOIN("",FALSE,edubaseallchildrencentre2022073!1717:1717)</f>
        <v>{ "type": "Feature","properties": {"Type":"ChildCenters", "LocalAuthority": "Nottinghamshire", "EstablishmentName": "OAK TREE Children's Centre", "TypeOfEstablishment": "Children's centre", "Address1": "Jubilee Way North", "Address2": "Oak Tree Lane Estate", "Address3": "", "Address4": "Mansfield", "Address5": "Nottinghamshire", "Address6": "NG18 3PJ", "SchoolWebsite": "", "TelephoneNum": "01623-663220" }, "geometry": { "type": "Point", "coordinates": [-1.149809,53.140855] } },</v>
      </c>
    </row>
    <row r="1718">
      <c r="A1718" s="7" t="str">
        <f>TEXTJOIN("",FALSE,edubaseallchildrencentre2022073!1718:1718)</f>
        <v>{ "type": "Feature","properties": {"Type":"ChildCenters", "LocalAuthority": "Worcestershire", "EstablishmentName": "Oak Trees Children's Centre", "TypeOfEstablishment": "Children's centre", "Address1": "Wirehill Drive", "Address2": "Lodge Park", "Address3": "", "Address4": "Redditch", "Address5": "Worcestershire", "Address6": "B98 7JU", "SchoolWebsite": "", "TelephoneNum": "01527-517185" }, "geometry": { "type": "Point", "coordinates": [-1.926828,52.297648] } },</v>
      </c>
    </row>
    <row r="1719">
      <c r="A1719" s="7" t="str">
        <f>TEXTJOIN("",FALSE,edubaseallchildrencentre2022073!1719:1719)</f>
        <v>{ "type": "Feature","properties": {"Type":"ChildCenters", "LocalAuthority": "Redbridge", "EstablishmentName": "Oakdale Children's Centre", "TypeOfEstablishment": "Children's centre", "Address1": "Oakdale Road", "Address2": "South Woodford", "Address3": "", "Address4": "Ilford", "Address5": "Essex", "Address6": "E18 1JX", "SchoolWebsite": "", "TelephoneNum": "020-8989-7471" }, "geometry": { "type": "Point", "coordinates": [0.032553,51.592624] } },</v>
      </c>
    </row>
    <row r="1720">
      <c r="A1720" s="7" t="str">
        <f>TEXTJOIN("",FALSE,edubaseallchildrencentre2022073!1720:1720)</f>
        <v>{ "type": "Feature","properties": {"Type":"ChildCenters", "LocalAuthority": "Cheshire East", "EstablishmentName": "Oakenclough &amp; Poynyon Children's Centre", "TypeOfEstablishment": "Children's centre", "Address1": "Colshaw Drive", "Address2": "", "Address3": "", "Address4": "Wilmslow", "Address5": "Cheshire", "Address6": "SK9 2PZ", "SchoolWebsite": "", "TelephoneNum": "01625-374180" }, "geometry": { "type": "Point", "coordinates": [-2.213229,53.340776] } },</v>
      </c>
    </row>
    <row r="1721">
      <c r="A1721" s="7" t="str">
        <f>TEXTJOIN("",FALSE,edubaseallchildrencentre2022073!1721:1721)</f>
        <v>{ "type": "Feature","properties": {"Type":"ChildCenters", "LocalAuthority": "Telford and Wrekin", "EstablishmentName": "The Wakes - Oakengates Children Centre", "TypeOfEstablishment": "Children's centre", "Address1": "Theatre Square", "Address2": "", "Address3": "Oakengates", "Address4": "Telford", "Address5": "Shropshire", "Address6": "TF2 6EP", "SchoolWebsite": "www.telford.gov.uk", "TelephoneNum": "01952-387183" }, "geometry": { "type": "Point", "coordinates": [-2.450586,52.695498] } },</v>
      </c>
    </row>
    <row r="1722">
      <c r="A1722" s="7" t="str">
        <f>TEXTJOIN("",FALSE,edubaseallchildrencentre2022073!1722:1722)</f>
        <v>{ "type": "Feature","properties": {"Type":"ChildCenters", "LocalAuthority": "Kent", "EstablishmentName": "Oakfield Children's Centre", "TypeOfEstablishment": "Children's centre", "Address1": "Oakfield Lane", "Address2": "", "Address3": "", "Address4": "Dartford", "Address5": "Kent", "Address6": "DA1 2SW", "SchoolWebsite": "n/a", "TelephoneNum": "03000-411049" }, "geometry": { "type": "Point", "coordinates": [0.211857,51.433812] } },</v>
      </c>
    </row>
    <row r="1723">
      <c r="A1723" s="7" t="str">
        <f>TEXTJOIN("",FALSE,edubaseallchildrencentre2022073!1723:1723)</f>
        <v>{ "type": "Feature","properties": {"Type":"ChildCenters", "LocalAuthority": "Warwickshire", "EstablishmentName": "Oakfield Children's Centre", "TypeOfEstablishment": "Children's centre", "Address1": "Oakfield Road", "Address2": "", "Address3": "", "Address4": "Rugby", "Address5": "Warwickshire", "Address6": "CV22 6AU", "SchoolWebsite": "http://www.oakfieldchildrenscentre.org.uk/", "TelephoneNum": "01788-547368" }, "geometry": { "type": "Point", "coordinates": [-1.271667,52.366899] } },</v>
      </c>
    </row>
    <row r="1724">
      <c r="A1724" s="7" t="str">
        <f>TEXTJOIN("",FALSE,edubaseallchildrencentre2022073!1724:1724)</f>
        <v>{ "type": "Feature","properties": {"Type":"ChildCenters", "LocalAuthority": "Wakefield", "EstablishmentName": "Oakhill Children's Centre", "TypeOfEstablishment": "Children's centre", "Address1": "Hardwick Road", "Address2": "Featherstone", "Address3": "", "Address4": "Pontefract", "Address5": "West Yorkshire", "Address6": "WF7 5JB", "SchoolWebsite": "", "TelephoneNum": "01924-303600" }, "geometry": { "type": "Point", "coordinates": [-1.362268,53.672452] } },</v>
      </c>
    </row>
    <row r="1725">
      <c r="A1725" s="7" t="str">
        <f>TEXTJOIN("",FALSE,edubaseallchildrencentre2022073!1725:1725)</f>
        <v>{ "type": "Feature","properties": {"Type":"ChildCenters", "LocalAuthority": "Somerset", "EstablishmentName": "South Somerset Central", "TypeOfEstablishment": "Children's centre", "Address1": "Preston Grove", "Address2": "", "Address3": "", "Address4": "Yeovil", "Address5": "Somerset", "Address6": "BA20 2DU", "SchoolWebsite": "www.somerset.gov.uk/childrenscentres", "TelephoneNum": "01935-848942" }, "geometry": { "type": "Point", "coordinates": [-2.646788,50.942125] } },</v>
      </c>
    </row>
    <row r="1726">
      <c r="A1726" s="7" t="str">
        <f>TEXTJOIN("",FALSE,edubaseallchildrencentre2022073!1726:1726)</f>
        <v>{ "type": "Feature","properties": {"Type":"ChildCenters", "LocalAuthority": "Medway", "EstablishmentName": "Oaklands Children's Centre", "TypeOfEstablishment": "Children's centre", "Address1": "Oaklands School", "Address2": "Weedswood Road", "Address3": "Walderslade", "Address4": "Chatham", "Address5": "Kent", "Address6": "ME5 0QS", "SchoolWebsite": "www.oaklands.medway.sch.uk/children-centre", "TelephoneNum": "01634-333820" }, "geometry": { "type": "Point", "coordinates": [0.522311,51.347103] } },</v>
      </c>
    </row>
    <row r="1727">
      <c r="A1727" s="7" t="str">
        <f>TEXTJOIN("",FALSE,edubaseallchildrencentre2022073!1727:1727)</f>
        <v>{ "type": "Feature","properties": {"Type":"ChildCenters", "LocalAuthority": "Birmingham", "EstablishmentName": "Oaklands Park Children's Centre", "TypeOfEstablishment": "Children's centre", "Address1": "10 Boughton Road", "Address2": "Yardley", "Address3": "", "Address4": "Birmingham", "Address5": "West Midlands", "Address6": "B25 8AJ", "SchoolWebsite": "www.foxhollies.childrencentre.org", "TelephoneNum": "0121-675-0126" }, "geometry": { "type": "Point", "coordinates": [-1.81991,52.464153] } },</v>
      </c>
    </row>
    <row r="1728">
      <c r="A1728" s="7" t="str">
        <f>TEXTJOIN("",FALSE,edubaseallchildrencentre2022073!1728:1728)</f>
        <v>{ "type": "Feature","properties": {"Type":"ChildCenters", "LocalAuthority": "Bracknell Forest", "EstablishmentName": "Oaks and Hollies Children's Centre", "TypeOfEstablishment": "Children's centre", "Address1": "Wordsworth", "Address2": "", "Address3": "", "Address4": "Bracknell", "Address5": "Berkshire", "Address6": "RG12 4QN", "SchoolWebsite": "www.bracknell-forest.gov.uk/childrenscentres", "TelephoneNum": "1344354208" }, "geometry": { "type": "Point", "coordinates": [-0.768015,51.400053] } },</v>
      </c>
    </row>
    <row r="1729">
      <c r="A1729" s="7" t="str">
        <f>TEXTJOIN("",FALSE,edubaseallchildrencentre2022073!1729:1729)</f>
        <v>{ "type": "Feature","properties": {"Type":"ChildCenters", "LocalAuthority": "Derby", "EstablishmentName": "Oakwood", "TypeOfEstablishment": "Children's centre", "Address1": "Parkview Primary School", "Address2": "Springwood Drive", "Address3": "Oakwood", "Address4": "Derby", "Address5": "Not applicable", "Address6": "DE21 2RQ", "SchoolWebsite": "", "TelephoneNum": "01332-831965" }, "geometry": { "type": "Point", "coordinates": [-1.432142,52.943594] } },</v>
      </c>
    </row>
    <row r="1730">
      <c r="A1730" s="7" t="str">
        <f>TEXTJOIN("",FALSE,edubaseallchildrencentre2022073!1730:1730)</f>
        <v>{ "type": "Feature","properties": {"Type":"ChildCenters", "LocalAuthority": "Enfield", "EstablishmentName": "Oasis Academy Enfield", "TypeOfEstablishment": "Children's centre linked site", "Address1": "Kinetic Crescent", "Address2": "Mollison Avenue", "Address3": "", "Address4": "Enfield", "Address5": "Not applicable", "Address6": "EN3 7XU", "SchoolWebsite": "", "TelephoneNum": "01992-655458" }, "geometry": { "type": "Point", "coordinates": [-0.02217,51.674545] } },</v>
      </c>
    </row>
    <row r="1731">
      <c r="A1731" s="7" t="str">
        <f>TEXTJOIN("",FALSE,edubaseallchildrencentre2022073!1731:1731)</f>
        <v>{ "type": "Feature","properties": {"Type":"ChildCenters", "LocalAuthority": "Croydon", "EstablishmentName": "Malling Close Children's Centre", "TypeOfEstablishment": "Children's centre linked site", "Address1": "Malling Close", "Address2": "Stockbury Road", "Address3": "Addiscombe, Addiscombe", "Address4": "Croydon", "Address5": "Not applicable", "Address6": "CR0 7YD", "SchoolWebsite": "", "TelephoneNum": "0208-655-5680" }, "geometry": { "type": "Point", "coordinates": [-0.06034,51.389326] } },</v>
      </c>
    </row>
    <row r="1732">
      <c r="A1732" s="7" t="str">
        <f>TEXTJOIN("",FALSE,edubaseallchildrencentre2022073!1732:1732)</f>
        <v>{ "type": "Feature","properties": {"Type":"ChildCenters", "LocalAuthority": "Tower Hamlets", "EstablishmentName": "Ocean Children's Centre", "TypeOfEstablishment": "Children's centre", "Address1": "Shadwell Site", "Address2": "418-422 Cable Street", "Address3": "", "Address4": "London", "Address5": "Not applicable", "Address6": "E1 0AF", "SchoolWebsite": "", "TelephoneNum": "020-73660544" }, "geometry": { "type": "Point", "coordinates": [-0.051161,51.510864] } },</v>
      </c>
    </row>
    <row r="1733">
      <c r="A1733" s="7" t="str">
        <f>TEXTJOIN("",FALSE,edubaseallchildrencentre2022073!1733:1733)</f>
        <v>{ "type": "Feature","properties": {"Type":"ChildCenters", "LocalAuthority": "Thurrock", "EstablishmentName": "Ockendon Children's Centre P1-2", "TypeOfEstablishment": "Children's centre", "Address1": "2a Afton Drive", "Address2": "Daiglen Drive", "Address3": "", "Address4": "South Ockendon", "Address5": "Essex", "Address6": "RM15 5PA", "SchoolWebsite": "", "TelephoneNum": "01375-413936" }, "geometry": { "type": "Point", "coordinates": [0.288352,51.509387] } },</v>
      </c>
    </row>
    <row r="1734">
      <c r="A1734" s="7" t="str">
        <f>TEXTJOIN("",FALSE,edubaseallchildrencentre2022073!1734:1734)</f>
        <v>{ "type": "Feature","properties": {"Type":"ChildCenters", "LocalAuthority": "Somerset", "EstablishmentName": "Burnham-On-Sea Building", "TypeOfEstablishment": "Children's centre linked site", "Address1": "Winchester Road", "Address2": "", "Address3": "", "Address4": "Burnham-On-Sea", "Address5": "Somerset", "Address6": "TA8 1JD", "SchoolWebsite": "", "TelephoneNum": "01278-793331" }, "geometry": { "type": "Point", "coordinates": [-2.987461,51.240939] } },</v>
      </c>
    </row>
    <row r="1735">
      <c r="A1735" s="7" t="str">
        <f>TEXTJOIN("",FALSE,edubaseallchildrencentre2022073!1735:1735)</f>
        <v>{ "type": "Feature","properties": {"Type":"ChildCenters", "LocalAuthority": "Hampshire", "EstablishmentName": "Octopus Children's Centre", "TypeOfEstablishment": "Children's centre", "Address1": "Oakridge Hall for All", "Address2": "Oakridge Village", "Address3": "Forsythia Walk", "Address4": "Basingstoke", "Address5": "Hampshire", "Address6": "RG21 5RG", "SchoolWebsite": "http://www.actionforchildren.org.uk/our-services/octopus-childrens-centre", "TelephoneNum": "01256-818514" }, "geometry": { "type": "Point", "coordinates": [-1.079369,51.277528] } },</v>
      </c>
    </row>
    <row r="1736">
      <c r="A1736" s="7" t="str">
        <f>TEXTJOIN("",FALSE,edubaseallchildrencentre2022073!1736:1736)</f>
        <v>{ "type": "Feature","properties": {"Type":"ChildCenters", "LocalAuthority": "Devon", "EstablishmentName": "Okehampton Area Children's Centre", "TypeOfEstablishment": "Children's centre", "Address1": "Okehampton College", "Address2": "Mill Road", "Address3": "", "Address4": "Okehampton", "Address5": "Devon", "Address6": "EX20 1PW", "SchoolWebsite": "", "TelephoneNum": "01837-658621" }, "geometry": { "type": "Point", "coordinates": [-3.999866,50.736579] } },</v>
      </c>
    </row>
    <row r="1737">
      <c r="A1737" s="7" t="str">
        <f>TEXTJOIN("",FALSE,edubaseallchildrencentre2022073!1737:1737)</f>
        <v>{ "type": "Feature","properties": {"Type":"ChildCenters", "LocalAuthority": "Tower Hamlets", "EstablishmentName": "Old Church Nursery School", "TypeOfEstablishment": "Children's centre linked site", "Address1": "Walter Terrace", "Address2": "Bromley Street", "Address3": "", "Address4": "London", "Address5": "Not applicable", "Address6": "E1 0RJ", "SchoolWebsite": "", "TelephoneNum": "020-7790-2824" }, "geometry": { "type": "Point", "coordinates": [-0.044912,51.515769] } },</v>
      </c>
    </row>
    <row r="1738">
      <c r="A1738" s="7" t="str">
        <f>TEXTJOIN("",FALSE,edubaseallchildrencentre2022073!1738:1738)</f>
        <v>{ "type": "Feature","properties": {"Type":"ChildCenters", "LocalAuthority": "North East Lincolnshire", "EstablishmentName": "Old Clee Outreach", "TypeOfEstablishment": "Children's centre linked site", "Address1": "Colin Avenue", "Address2": "", "Address3": "", "Address4": "Grimsby", "Address5": "North East Lincolnshire", "Address6": "DN32 8EN", "SchoolWebsite": "", "TelephoneNum": "01472-326767" }, "geometry": { "type": "Point", "coordinates": [-0.057336,53.558616] } },</v>
      </c>
    </row>
    <row r="1739">
      <c r="A1739" s="7" t="str">
        <f>TEXTJOIN("",FALSE,edubaseallchildrencentre2022073!1739:1739)</f>
        <v>{ "type": "Feature","properties": {"Type":"ChildCenters", "LocalAuthority": "Lincolnshire", "EstablishmentName": "Old Leake", "TypeOfEstablishment": "Children's centre linked site", "Address1": "Old Leake Primary and Nursery School", "Address2": "Old Main School", "Address3": "Old Leake", "Address4": "Boston", "Address5": "Lincolnshire", "Address6": "PE22 9HR", "SchoolWebsite": "", "TelephoneNum": "01205-872258" }, "geometry": { "type": "Point", "coordinates": [0.103137,53.030958] } },</v>
      </c>
    </row>
    <row r="1740">
      <c r="A1740" s="7" t="str">
        <f>TEXTJOIN("",FALSE,edubaseallchildrencentre2022073!1740:1740)</f>
        <v>{ "type": "Feature","properties": {"Type":"ChildCenters", "LocalAuthority": "Kingston upon Thames", "EstablishmentName": "Old Malden Children's Centre", "TypeOfEstablishment": "Children's centre", "Address1": "Malden Manor Primary School", "Address2": "Lawrence Avenue", "Address3": "", "Address4": "Old Malden", "Address5": "Surrey", "Address6": "KT3 5NB", "SchoolWebsite": "", "TelephoneNum": "020-8337-9620" }, "geometry": { "type": "Point", "coordinates": [-0.259698,51.38662] } },</v>
      </c>
    </row>
    <row r="1741">
      <c r="A1741" s="7" t="str">
        <f>TEXTJOIN("",FALSE,edubaseallchildrencentre2022073!1741:1741)</f>
        <v>{ "type": "Feature","properties": {"Type":"ChildCenters", "LocalAuthority": "Manchester", "EstablishmentName": "Old Moat Sure Start Children's Centre", "TypeOfEstablishment": "Children's centre", "Address1": "Old Moat Lane", "Address2": "Withington", "Address3": "", "Address4": "Manchester", "Address5": "Lancashire", "Address6": "M20 1DE", "SchoolWebsite": "www.manchester.gov.uk/childcare", "TelephoneNum": "1612344711" }, "geometry": { "type": "Point", "coordinates": [-2.237354,53.436117] } },</v>
      </c>
    </row>
    <row r="1742">
      <c r="A1742" s="7" t="str">
        <f>TEXTJOIN("",FALSE,edubaseallchildrencentre2022073!1742:1742)</f>
        <v>{ "type": "Feature","properties": {"Type":"ChildCenters", "LocalAuthority": "Hammersmith and Fulham", "EstablishmentName": "Old Oak Community and Children's centre", "TypeOfEstablishment": "Children's centre", "Address1": "76 Braybrook Street", "Address2": "", "Address3": "", "Address4": "London", "Address5": "Not applicable", "Address6": "W12 0AP", "SchoolWebsite": "under construction", "TelephoneNum": "020-8740-8008" }, "geometry": { "type": "Point", "coordinates": [-0.243009,51.517032] } },</v>
      </c>
    </row>
    <row r="1743">
      <c r="A1743" s="7" t="str">
        <f>TEXTJOIN("",FALSE,edubaseallchildrencentre2022073!1743:1743)</f>
        <v>{ "type": "Feature","properties": {"Type":"ChildCenters", "LocalAuthority": "Telford and Wrekin", "EstablishmentName": "Old Park School &amp; Children Centre", "TypeOfEstablishment": "Children's centre", "Address1": "", "Address2": "Brunel Road", "Address3": "Malinslee", "Address4": "Telford", "Address5": "Shropshire", "Address6": "TF3 2BF", "SchoolWebsite": "www.telford.gov.uk", "TelephoneNum": "01952-385577" }, "geometry": { "type": "Point", "coordinates": [-2.455894,52.672578] } },</v>
      </c>
    </row>
    <row r="1744">
      <c r="A1744" s="7" t="str">
        <f>TEXTJOIN("",FALSE,edubaseallchildrencentre2022073!1744:1744)</f>
        <v>{ "type": "Feature","properties": {"Type":"ChildCenters", "LocalAuthority": "Bournemouth, Christchurch and Poole", "EstablishmentName": "Old Town Children's Centre", "TypeOfEstablishment": "Children's centre", "Address1": "Old Town First School &amp; Nursery", "Address2": "Green Road", "Address3": "", "Address4": "Poole", "Address5": "Dorset", "Address6": "BH15 1QB", "SchoolWebsite": "www.boroughofpoole.com/childrenscentres", "TelephoneNum": "01202-261969" }, "geometry": { "type": "Point", "coordinates": [-1.981548,50.715101] } },</v>
      </c>
    </row>
    <row r="1745">
      <c r="A1745" s="7" t="str">
        <f>TEXTJOIN("",FALSE,edubaseallchildrencentre2022073!1745:1745)</f>
        <v>{ "type": "Feature","properties": {"Type":"ChildCenters", "LocalAuthority": "Trafford", "EstablishmentName": "Old Trafford Children's Centre", "TypeOfEstablishment": "Children's centre linked site", "Address1": "Current address -", "Address2": "Old Trafford Youth Centre", "Address3": "Carver Street", "Address4": "Old Trafford", "Address5": "Greater Manchester", "Address6": "M16 9PQ", "SchoolWebsite": "", "TelephoneNum": "0161-912-5542" }, "geometry": { "type": "Point", "coordinates": [-2.271909,53.461148] } },</v>
      </c>
    </row>
    <row r="1746">
      <c r="A1746" s="7" t="str">
        <f>TEXTJOIN("",FALSE,edubaseallchildrencentre2022073!1746:1746)</f>
        <v>{ "type": "Feature","properties": {"Type":"ChildCenters", "LocalAuthority": "Derbyshire", "EstablishmentName": "Old Whittington Children's Centre", "TypeOfEstablishment": "Children's centre", "Address1": "Church Street North", "Address2": "", "Address3": "Old Whittington", "Address4": "Chesterfield", "Address5": "Derbyshire", "Address6": "S41 9QW", "SchoolWebsite": "", "TelephoneNum": "01629-533690" }, "geometry": { "type": "Point", "coordinates": [-1.426389,53.272173] } },</v>
      </c>
    </row>
    <row r="1747">
      <c r="A1747" s="7" t="str">
        <f>TEXTJOIN("",FALSE,edubaseallchildrencentre2022073!1747:1747)</f>
        <v>{ "type": "Feature","properties": {"Type":"ChildCenters", "LocalAuthority": "Surrey", "EstablishmentName": "Sythwood at Old Woking Sure Start Children's Centre", "TypeOfEstablishment": "Children's centre linked site", "Address1": "The Community Centre", "Address2": "Sundridge Road", "Address3": "", "Address4": "Old Woking", "Address5": "Surrey", "Address6": "GU22 9AT", "SchoolWebsite": "", "TelephoneNum": "01483-770063" }, "geometry": { "type": "Point", "coordinates": [-0.550255,51.306263] } },</v>
      </c>
    </row>
    <row r="1748">
      <c r="A1748" s="7" t="str">
        <f>TEXTJOIN("",FALSE,edubaseallchildrencentre2022073!1748:1748)</f>
        <v>{ "type": "Feature","properties": {"Type":"ChildCenters", "LocalAuthority": "Bristol, City of", "EstablishmentName": "Little Hayes and Hillfields Early Years and Family Centre", "TypeOfEstablishment": "Children's centre", "Address1": "Symington Road", "Address2": "Fishponds", "Address3": "", "Address4": "Bristol", "Address5": "Bristol", "Address6": "BS16 2LL", "SchoolWebsite": "http://www.littlehayeschildrenscentre.ik.org/home.ikml", "TelephoneNum": "0117-9030405" }, "geometry": { "type": "Point", "coordinates": [-2.523517,51.483671] } },</v>
      </c>
    </row>
    <row r="1749">
      <c r="A1749" s="7" t="str">
        <f>TEXTJOIN("",FALSE,edubaseallchildrencentre2022073!1749:1749)</f>
        <v>{ "type": "Feature","properties": {"Type":"ChildCenters", "LocalAuthority": "Sandwell", "EstablishmentName": "Oldbury Sure Start Children's Centre", "TypeOfEstablishment": "Children's centre", "Address1": "Greenwood Avenue", "Address2": "", "Address3": "", "Address4": "Oldbury", "Address5": "West Midlands", "Address6": "B68 8JE", "SchoolWebsite": "", "TelephoneNum": "0121-552-9248" }, "geometry": { "type": "Point", "coordinates": [-2.000804,52.494083] } },</v>
      </c>
    </row>
    <row r="1750">
      <c r="A1750" s="7" t="str">
        <f>TEXTJOIN("",FALSE,edubaseallchildrencentre2022073!1750:1750)</f>
        <v>{ "type": "Feature","properties": {"Type":"ChildCenters", "LocalAuthority": "Bolton", "EstablishmentName": "Oldhams Start Well Link Site", "TypeOfEstablishment": "Children's centre linked site", "Address1": "Forfar Street", "Address2": "Astley Bridge", "Address3": "", "Address4": "Bolton", "Address5": "Lancashire", "Address6": "BL1 6RN", "SchoolWebsite": "", "TelephoneNum": "01204-334992" }, "geometry": { "type": "Point", "coordinates": [-2.438198,53.605313] } },</v>
      </c>
    </row>
    <row r="1751">
      <c r="A1751" s="7" t="str">
        <f>TEXTJOIN("",FALSE,edubaseallchildrencentre2022073!1751:1751)</f>
        <v>{ "type": "Feature","properties": {"Type":"ChildCenters", "LocalAuthority": "Tower Hamlets", "EstablishmentName": "Olga Children's Centre", "TypeOfEstablishment": "Children's centre linked site", "Address1": "Olga Primary School", "Address2": "Lafranc Road", "Address3": "Bow, Bow", "Address4": "London", "Address5": "Not applicable", "Address6": "E3 5DN", "SchoolWebsite": "", "TelephoneNum": "020-8981-7127" }, "geometry": { "type": "Point", "coordinates": [-0.036672,51.53072] } },</v>
      </c>
    </row>
    <row r="1752">
      <c r="A1752" s="7" t="str">
        <f>TEXTJOIN("",FALSE,edubaseallchildrencentre2022073!1752:1752)</f>
        <v>{ "type": "Feature","properties": {"Type":"ChildCenters", "LocalAuthority": "Dudley", "EstablishmentName": "Olive Hill Children's Centre", "TypeOfEstablishment": "Children's centre", "Address1": "Olive Hill Primary School", "Address2": "Springfield Road", "Address3": "", "Address4": "Halesowen", "Address5": "West Midlands", "Address6": "B62 8JZ", "SchoolWebsite": "", "TelephoneNum": "01384-818855" }, "geometry": { "type": "Point", "coordinates": [-2.034335,52.46611] } },</v>
      </c>
    </row>
    <row r="1753">
      <c r="A1753" s="7" t="str">
        <f>TEXTJOIN("",FALSE,edubaseallchildrencentre2022073!1753:1753)</f>
        <v>{ "type": "Feature","properties": {"Type":"ChildCenters", "LocalAuthority": "Newham", "EstablishmentName": "Oliver Thomas Children's Centre", "TypeOfEstablishment": "Children's centre", "Address1": "Matthews Avenue", "Address2": "", "Address3": "", "Address4": "London", "Address5": "Not applicable", "Address6": "E6 6BU", "SchoolWebsite": "www.oliverthomas.sch.uk", "TelephoneNum": "0208-552-1177" }, "geometry": { "type": "Point", "coordinates": [0.064163,51.528719] } },</v>
      </c>
    </row>
    <row r="1754">
      <c r="A1754" s="7" t="str">
        <f>TEXTJOIN("",FALSE,edubaseallchildrencentre2022073!1754:1754)</f>
        <v>{ "type": "Feature","properties": {"Type":"ChildCenters", "LocalAuthority": "Nottinghamshire", "EstablishmentName": "OLLERTON &amp; BOUGHTON Children's Centre", "TypeOfEstablishment": "Children's centre", "Address1": "Dukeries Complex", "Address2": "Whinney Lane", "Address3": "", "Address4": "Ollerton", "Address5": "Nottinghamshire", "Address6": "NG22 9TH", "SchoolWebsite": "", "TelephoneNum": "1623861691" }, "geometry": { "type": "Point", "coordinates": [-1.001577,53.207539] } },</v>
      </c>
    </row>
    <row r="1755">
      <c r="A1755" s="7" t="str">
        <f>TEXTJOIN("",FALSE,edubaseallchildrencentre2022073!1755:1755)</f>
        <v>{ "type": "Feature","properties": {"Type":"ChildCenters", "LocalAuthority": "Central Bedfordshire", "EstablishmentName": "Shefford District Children's Centre", "TypeOfEstablishment": "Children's centre", "Address1": "Orchard Children's Centre", "Address2": "Shefford Lower School", "Address3": "School Lane", "Address4": "Shefford", "Address5": "Bedfordshire", "Address6": "SG17 5XA", "SchoolWebsite": "shefforddistrictcc.org.uk", "TelephoneNum": "01462-615115" }, "geometry": { "type": "Point", "coordinates": [-0.344424,52.03574] } },</v>
      </c>
    </row>
    <row r="1756">
      <c r="A1756" s="7" t="str">
        <f>TEXTJOIN("",FALSE,edubaseallchildrencentre2022073!1756:1756)</f>
        <v>{ "type": "Feature","properties": {"Type":"ChildCenters", "LocalAuthority": "Hampshire", "EstablishmentName": "The Orchard Children's Centre", "TypeOfEstablishment": "Children's centre linked site", "Address1": "Emsworth Primary School", "Address2": "Victoria Road", "Address3": "Emsworth", "Address4": "Havant", "Address5": "Hampshire", "Address6": "PO10 7LX", "SchoolWebsite": "", "TelephoneNum": "02392-475101" }, "geometry": { "type": "Point", "coordinates": [-0.948131,50.851026] } },</v>
      </c>
    </row>
    <row r="1757">
      <c r="A1757" s="7" t="str">
        <f>TEXTJOIN("",FALSE,edubaseallchildrencentre2022073!1757:1757)</f>
        <v>{ "type": "Feature","properties": {"Type":"ChildCenters", "LocalAuthority": "Redbridge", "EstablishmentName": "Orchard and Ray Lodge Children's Centre", "TypeOfEstablishment": "Children's centre", "Address1": "Liston Way", "Address2": "Woodford Green", "Address3": "", "Address4": "Ilford", "Address5": "Essex", "Address6": "IG8 7BL", "SchoolWebsite": "", "TelephoneNum": "0208--708-8344" }, "geometry": { "type": "Point", "coordinates": [0.038252,51.601572] } },</v>
      </c>
    </row>
    <row r="1758">
      <c r="A1758" s="7" t="str">
        <f>TEXTJOIN("",FALSE,edubaseallchildrencentre2022073!1758:1758)</f>
        <v>{ "type": "Feature","properties": {"Type":"ChildCenters", "LocalAuthority": "Worcestershire", "EstablishmentName": "Apple Vale Children's Centre", "TypeOfEstablishment": "Children's centre linked site", "Address1": "Broadway First School", "Address2": "Lime Tree Avenue", "Address3": "", "Address4": "Broadway", "Address5": "Worcestershire", "Address6": "WR12 7BD", "SchoolWebsite": "", "TelephoneNum": "01386-765467" }, "geometry": { "type": "Point", "coordinates": [-1.853886,52.040058] } },</v>
      </c>
    </row>
    <row r="1759">
      <c r="A1759" s="7" t="str">
        <f>TEXTJOIN("",FALSE,edubaseallchildrencentre2022073!1759:1759)</f>
        <v>{ "type": "Feature","properties": {"Type":"ChildCenters", "LocalAuthority": "Worcestershire", "EstablishmentName": "Orchard Vale Children's Centre", "TypeOfEstablishment": "Children's centre", "Address1": "Evesham Nursery", "Address2": "4 Pools Lane", "Address3": "Worcestershire", "Address4": "Evesham", "Address5": "Worcestershire", "Address6": "WR11 1BN", "SchoolWebsite": "", "TelephoneNum": "01386-765467" }, "geometry": { "type": "Point", "coordinates": [-1.938158,52.083109] } },</v>
      </c>
    </row>
    <row r="1760">
      <c r="A1760" s="7" t="str">
        <f>TEXTJOIN("",FALSE,edubaseallchildrencentre2022073!1760:1760)</f>
        <v>{ "type": "Feature","properties": {"Type":"ChildCenters", "LocalAuthority": "Redcar and Cleveland", "EstablishmentName": "Ormesby SureStart Children's Centre", "TypeOfEstablishment": "Children's centre", "Address1": "Overfields Primary School", "Address2": "Daisy Lane", "Address3": "Ormesby", "Address4": "Middlesbrough", "Address5": "Cleveland", "Address6": "TS7 9LF", "SchoolWebsite": "www.redcar-cleveland.gov.uk/surestart", "TelephoneNum": "01642-321064" }, "geometry": { "type": "Point", "coordinates": [-1.174667,54.550251] } },</v>
      </c>
    </row>
    <row r="1761">
      <c r="A1761" s="7" t="str">
        <f>TEXTJOIN("",FALSE,edubaseallchildrencentre2022073!1761:1761)</f>
        <v>{ "type": "Feature","properties": {"Type":"ChildCenters", "LocalAuthority": "Wigan", "EstablishmentName": "Orrell Lamberhead Children's Centre", "TypeOfEstablishment": "Children's centre linked site", "Address1": "Kershaw Street", "Address2": "Orrell", "Address3": "", "Address4": "Wigan", "Address5": "Greater Manchester", "Address6": "WN5 0AW", "SchoolWebsite": "", "TelephoneNum": "1942776007" }, "geometry": { "type": "Point", "coordinates": [-2.686244,53.539071] } },</v>
      </c>
    </row>
    <row r="1762">
      <c r="A1762" s="7" t="str">
        <f>TEXTJOIN("",FALSE,edubaseallchildrencentre2022073!1762:1762)</f>
        <v>{ "type": "Feature","properties": {"Type":"ChildCenters", "LocalAuthority": "Peterborough", "EstablishmentName": "Orton Children's Centre (formerly Sure Start Orton)", "TypeOfEstablishment": "Children's centre", "Address1": "The Jigsaw Centre", "Address2": "Herlington", "Address3": "Orton Malborne", "Address4": "Peterborough", "Address5": "Cambridgeshire", "Address6": "PE2 5PW", "SchoolWebsite": "", "TelephoneNum": "01933-417438" }, "geometry": { "type": "Point", "coordinates": [-0.277623,52.547554] } },</v>
      </c>
    </row>
    <row r="1763">
      <c r="A1763" s="7" t="str">
        <f>TEXTJOIN("",FALSE,edubaseallchildrencentre2022073!1763:1763)</f>
        <v>{ "type": "Feature","properties": {"Type":"ChildCenters", "LocalAuthority": "Derby", "EstablishmentName": "Osmaston Allenton Children's Centre", "TypeOfEstablishment": "Children's centre", "Address1": "First Steps", "Address2": "60 Cockayne Street North", "Address3": "Allenton", "Address4": "Derby", "Address5": "Derbyshire", "Address6": "DE24 8XB", "SchoolWebsite": "", "TelephoneNum": "01332-715620" }, "geometry": { "type": "Point", "coordinates": [-1.448671,52.892351] } },</v>
      </c>
    </row>
    <row r="1764">
      <c r="A1764" s="7" t="str">
        <f>TEXTJOIN("",FALSE,edubaseallchildrencentre2022073!1764:1764)</f>
        <v>{ "type": "Feature","properties": {"Type":"ChildCenters", "LocalAuthority": "Leeds", "EstablishmentName": "Osmondthorpe Children's Centre", "TypeOfEstablishment": "Children's centre", "Address1": "Rookwood Road", "Address2": "Osmondthorpe", "Address3": "", "Address4": "Leeds", "Address5": "West Yorkshire", "Address6": "LS9 0LX", "SchoolWebsite": "www.thefamilyhubleeds.org", "TelephoneNum": "0113-249-7054" }, "geometry": { "type": "Point", "coordinates": [-1.495461,53.797546] } },</v>
      </c>
    </row>
    <row r="1765">
      <c r="A1765" s="7" t="str">
        <f>TEXTJOIN("",FALSE,edubaseallchildrencentre2022073!1765:1765)</f>
        <v>{ "type": "Feature","properties": {"Type":"ChildCenters", "LocalAuthority": "Shropshire", "EstablishmentName": "Shropshire Nw Early Help Family Hub", "TypeOfEstablishment": "Children's centre", "Address1": "The Centre", "Address2": "Oak Street", "Address3": "", "Address4": "Oswestry", "Address5": "", "Address6": "SY11 1LW", "SchoolWebsite": "www.shropshire.gov.uk/early-help/", "TelephoneNum": "3456789021" }, "geometry": { "type": "Point", "coordinates": [-3.059723,52.862497] } },</v>
      </c>
    </row>
    <row r="1766">
      <c r="A1766" s="7" t="str">
        <f>TEXTJOIN("",FALSE,edubaseallchildrencentre2022073!1766:1766)</f>
        <v>{ "type": "Feature","properties": {"Type":"ChildCenters", "LocalAuthority": "Leeds", "EstablishmentName": "Otley Children's Centre", "TypeOfEstablishment": "Children's centre", "Address1": "Cross Green Community Centre", "Address2": "Cross Green", "Address3": "Otley", "Address4": "Leeds", "Address5": "West Yorkshire", "Address6": "LS21 1HD", "SchoolWebsite": "www.thefamilyhubleeds.org", "TelephoneNum": "0113-3782861" }, "geometry": { "type": "Point", "coordinates": [-1.68891,53.905797] } },</v>
      </c>
    </row>
    <row r="1767">
      <c r="A1767" s="7" t="str">
        <f>TEXTJOIN("",FALSE,edubaseallchildrencentre2022073!1767:1767)</f>
        <v>{ "type": "Feature","properties": {"Type":"ChildCenters", "LocalAuthority": "Devon", "EstablishmentName": "Ottery St Mary Children's Centre", "TypeOfEstablishment": "Children's centre", "Address1": "Tip Hill", "Address2": "", "Address3": "", "Address4": "Ottery St Mary", "Address5": "Devon", "Address6": "EX11 1BE", "SchoolWebsite": "", "TelephoneNum": "01404--813642" }, "geometry": { "type": "Point", "coordinates": [-3.278152,50.750702] } },</v>
      </c>
    </row>
    <row r="1768">
      <c r="A1768" s="7" t="str">
        <f>TEXTJOIN("",FALSE,edubaseallchildrencentre2022073!1768:1768)</f>
        <v>{ "type": "Feature","properties": {"Type":"ChildCenters", "LocalAuthority": "North Northamptonshire", "EstablishmentName": "Oundle Children's Centre", "TypeOfEstablishment": "Children's centre", "Address1": "Oundle Library", "Address2": "Glapthorn Road", "Address3": "Oundle", "Address4": "Peterborough", "Address5": "Northamptonshire", "Address6": "PE8 4JA", "SchoolWebsite": "", "TelephoneNum": "1933410112" }, "geometry": { "type": "Point", "coordinates": [-0.472297,52.485583] } },</v>
      </c>
    </row>
    <row r="1769">
      <c r="A1769" s="7" t="str">
        <f>TEXTJOIN("",FALSE,edubaseallchildrencentre2022073!1769:1769)</f>
        <v>{ "type": "Feature","properties": {"Type":"ChildCenters", "LocalAuthority": "Newcastle upon Tyne", "EstablishmentName": "Ouseburn", "TypeOfEstablishment": "Children's centre linked site", "Address1": "Ouseburn Community Centre", "Address2": "Mowbray Street", "Address3": "Heaton", "Address4": "Newcastle upon Tyne", "Address5": "Tyne and Wear", "Address6": "NE6 5PA", "SchoolWebsite": "www.newcastleeast.childrencentres.org", "TelephoneNum": "0191-2759636" }, "geometry": { "type": "Point", "coordinates": [-1.591478,54.978974] } },</v>
      </c>
    </row>
    <row r="1770">
      <c r="A1770" s="7" t="str">
        <f>TEXTJOIN("",FALSE,edubaseallchildrencentre2022073!1770:1770)</f>
        <v>{ "type": "Feature","properties": {"Type":"ChildCenters", "LocalAuthority": "Leicestershire", "EstablishmentName": "Bushby Sure Start Children's Centre", "TypeOfEstablishment": "Children's centre", "Address1": "Hill Court", "Address2": "Thurnby &amp; Bushby Community Centre", "Address3": "Hill Court, Main Street", "Address4": "Bushby", "Address5": "Leicestershire", "Address6": "LE7 9NY", "SchoolWebsite": "www.leics.gov.uk", "TelephoneNum": "0116-305-5320" }, "geometry": { "type": "Point", "coordinates": [-1.04135,52.627718] } },</v>
      </c>
    </row>
    <row r="1771">
      <c r="A1771" s="7" t="str">
        <f>TEXTJOIN("",FALSE,edubaseallchildrencentre2022073!1771:1771)</f>
        <v>{ "type": "Feature","properties": {"Type":"ChildCenters", "LocalAuthority": "Dorset", "EstablishmentName": "Outlooks - Portland Children's Centre", "TypeOfEstablishment": "Children's centre", "Address1": "Castle Road", "Address2": "", "Address3": "", "Address4": "Portland", "Address5": "Dorset", "Address6": "DT5 1AU", "SchoolWebsite": "www.dorsetforyou.com/childrenscentres", "TelephoneNum": "01305-823794" }, "geometry": { "type": "Point", "coordinates": [-2.446383,50.563607] } },</v>
      </c>
    </row>
    <row r="1772">
      <c r="A1772" s="7" t="str">
        <f>TEXTJOIN("",FALSE,edubaseallchildrencentre2022073!1772:1772)</f>
        <v>{ "type": "Feature","properties": {"Type":"ChildCenters", "LocalAuthority": "Calderdale", "EstablishmentName": "Ovenden Innovations Children's Centre", "TypeOfEstablishment": "Children's centre", "Address1": "Cousin Lane", "Address2": "Ovenden", "Address3": "", "Address4": "Halifax", "Address5": "West Yorkshire", "Address6": "HX2 8DQ", "SchoolWebsite": "www.nehalifaxchildrenscentres.org.uk", "TelephoneNum": "01422-248222" }, "geometry": { "type": "Point", "coordinates": [-1.890872,53.743154] } },</v>
      </c>
    </row>
    <row r="1773">
      <c r="A1773" s="7" t="str">
        <f>TEXTJOIN("",FALSE,edubaseallchildrencentre2022073!1773:1773)</f>
        <v>{ "type": "Feature","properties": {"Type":"ChildCenters", "LocalAuthority": "Lancashire", "EstablishmentName": "Over Wyre Children's Centre", "TypeOfEstablishment": "Children's centre linked site", "Address1": "St William's Catholic Primary School", "Address2": "Garstang Road", "Address3": "", "Address4": "Pilling", "Address5": "Lancashire", "Address6": "PR3 6AL", "SchoolWebsite": "", "TelephoneNum": "01253-799893" }, "geometry": { "type": "Point", "coordinates": [-2.891474,53.922914] } },</v>
      </c>
    </row>
    <row r="1774">
      <c r="A1774" s="7" t="str">
        <f>TEXTJOIN("",FALSE,edubaseallchildrencentre2022073!1774:1774)</f>
        <v>{ "type": "Feature","properties": {"Type":"ChildCenters", "LocalAuthority": "Tower Hamlets", "EstablishmentName": "Overland Children's Centre", "TypeOfEstablishment": "Children's centre", "Address1": "60 Parnell Road", "Address2": "Bow", "Address3": "", "Address4": "London", "Address5": "Not applicable", "Address6": "E3 2RU", "SchoolWebsite": "", "TelephoneNum": "020-7364-1925" }, "geometry": { "type": "Point", "coordinates": [-0.026425,51.533947] } },</v>
      </c>
    </row>
    <row r="1775">
      <c r="A1775" s="7" t="str">
        <f>TEXTJOIN("",FALSE,edubaseallchildrencentre2022073!1775:1775)</f>
        <v>{ "type": "Feature","properties": {"Type":"ChildCenters", "LocalAuthority": "Hampshire", "EstablishmentName": "Snowdrops Children's Centre", "TypeOfEstablishment": "Children's centre", "Address1": "Overton Community Building", "Address2": "High Street", "Address3": "", "Address4": "Overton", "Address5": "Hampshire", "Address6": "RG25 3HB", "SchoolWebsite": "http://www.actionforchildren.org.uk/our-services/snowdrops-childrens-centre", "TelephoneNum": "01256-331574" }, "geometry": { "type": "Point", "coordinates": [-1.264493,51.24384] } },</v>
      </c>
    </row>
    <row r="1776">
      <c r="A1776" s="7" t="str">
        <f>TEXTJOIN("",FALSE,edubaseallchildrencentre2022073!1776:1776)</f>
        <v>{ "type": "Feature","properties": {"Type":"ChildCenters", "LocalAuthority": "Sheffield", "EstablishmentName": "Owler Brook Children's Centre", "TypeOfEstablishment": "Children's centre linked site", "Address1": "Owler Brook Nursery and Infant School", "Address2": "Wensley Street", "Address3": "", "Address4": "Sheffield", "Address5": "South Yorkshire", "Address6": "S4 8HQ", "SchoolWebsite": "", "TelephoneNum": "0114-2525220" }, "geometry": { "type": "Point", "coordinates": [-1.441196,53.409583] } },</v>
      </c>
    </row>
    <row r="1777">
      <c r="A1777" s="7" t="str">
        <f>TEXTJOIN("",FALSE,edubaseallchildrencentre2022073!1777:1777)</f>
        <v>{ "type": "Feature","properties": {"Type":"ChildCenters", "LocalAuthority": "Bradford", "EstablishmentName": "Owlet Children &amp; Family Centre", "TypeOfEstablishment": "Children's centre", "Address1": "Barncroft", "Address2": "Owlet Road", "Address3": "Windhill", "Address4": "Shipley", "Address5": "West Yorkshire", "Address6": "BD18 2JG", "SchoolWebsite": "www.stronclosenscc.org.uk", "TelephoneNum": "1535605272" }, "geometry": { "type": "Point", "coordinates": [-1.768224,53.831835] } },</v>
      </c>
    </row>
    <row r="1778">
      <c r="A1778" s="7" t="str">
        <f>TEXTJOIN("",FALSE,edubaseallchildrencentre2022073!1778:1778)</f>
        <v>{ "type": "Feature","properties": {"Type":"ChildCenters", "LocalAuthority": "Hampshire", "EstablishmentName": "Owls Children's Centre", "TypeOfEstablishment": "Children's centre", "Address1": "Mayfield Road", "Address2": "Farnborough", "Address3": "", "Address4": "Rushmoor", "Address5": "Hampshire", "Address6": "GU14 8LH", "SchoolWebsite": "http://www.actionforchildren.org.uk/our-services/owls-childrens-centre", "TelephoneNum": "01252-519920" }, "geometry": { "type": "Point", "coordinates": [-0.760948,51.303349] } },</v>
      </c>
    </row>
    <row r="1779">
      <c r="A1779" s="7" t="str">
        <f>TEXTJOIN("",FALSE,edubaseallchildrencentre2022073!1779:1779)</f>
        <v>{ "type": "Feature","properties": {"Type":"ChildCenters", "LocalAuthority": "Bolton", "EstablishmentName": "Oxford Grove Start Well Children's Centre", "TypeOfEstablishment": "Children's centre", "Address1": "Oxford Grove", "Address2": "", "Address3": "Halliwell", "Address4": "Bolton", "Address5": "Greater Manchester", "Address6": "BL1 3BH", "SchoolWebsite": "www.bolton.gov.uk/website/pages/OxfordGroveChildrensCentre.aspx", "TelephoneNum": "01204-337090" }, "geometry": { "type": "Point", "coordinates": [-2.447895,53.586267] } },</v>
      </c>
    </row>
    <row r="1780">
      <c r="A1780" s="7" t="str">
        <f>TEXTJOIN("",FALSE,edubaseallchildrencentre2022073!1780:1780)</f>
        <v>{ "type": "Feature","properties": {"Type":"ChildCenters", "LocalAuthority": "Milton Keynes", "EstablishmentName": "Little Owls Children's Centre", "TypeOfEstablishment": "Children's centre", "Address1": "Oxley Park Community Centre", "Address2": "Redgrave Drive", "Address3": "Oxley Park", "Address4": "Milton Keynes", "Address5": "Buckinghamshire", "Address6": "MK4 4TA", "SchoolWebsite": "", "TelephoneNum": "01908-520261" }, "geometry": { "type": "Point", "coordinates": [-0.804471,52.006636] } },</v>
      </c>
    </row>
    <row r="1781">
      <c r="A1781" s="7" t="str">
        <f>TEXTJOIN("",FALSE,edubaseallchildrencentre2022073!1781:1781)</f>
        <v>{ "type": "Feature","properties": {"Type":"ChildCenters", "LocalAuthority": "Westminster", "EstablishmentName": "Paddington Green Children's Centre", "TypeOfEstablishment": "Children's centre linked site", "Address1": "Paddington Green Primary School", "Address2": "Park Place Villas", "Address3": "", "Address4": "London", "Address5": "Not applicable", "Address6": "W2 1SP", "SchoolWebsite": "", "TelephoneNum": "020-7641-5675" }, "geometry": { "type": "Point", "coordinates": [-0.179433,51.522206] } },</v>
      </c>
    </row>
    <row r="1782">
      <c r="A1782" s="7" t="str">
        <f>TEXTJOIN("",FALSE,edubaseallchildrencentre2022073!1782:1782)</f>
        <v>{ "type": "Feature","properties": {"Type":"ChildCenters", "LocalAuthority": "Kirklees", "EstablishmentName": "Paddock - Sure Start Paddock Children's Centre", "TypeOfEstablishment": "Children's centre linked site", "Address1": "Paddock Children's Centre", "Address2": "Paddock J, I &amp; N School", "Address3": "Heaton Road, Paddock", "Address4": "Huddersfield", "Address5": "West Yorkshire", "Address6": "HD1 4JJ", "SchoolWebsite": "", "TelephoneNum": "01484-234290" }, "geometry": { "type": "Point", "coordinates": [-1.809246,53.644525] } },</v>
      </c>
    </row>
    <row r="1783">
      <c r="A1783" s="7" t="str">
        <f>TEXTJOIN("",FALSE,edubaseallchildrencentre2022073!1783:1783)</f>
        <v>{ "type": "Feature","properties": {"Type":"ChildCenters", "LocalAuthority": "Kent", "EstablishmentName": "Paddock Wood Children's Centre", "TypeOfEstablishment": "Children's centre", "Address1": "Wesley Centre", "Address2": "Commercial Road", "Address3": "", "Address4": "Paddock Wood", "Address5": "Kent", "Address6": "TN12 6DS", "SchoolWebsite": "", "TelephoneNum": "03000-411035" }, "geometry": { "type": "Point", "coordinates": [0.386948,51.179279] } },</v>
      </c>
    </row>
    <row r="1784">
      <c r="A1784" s="7" t="str">
        <f>TEXTJOIN("",FALSE,edubaseallchildrencentre2022073!1784:1784)</f>
        <v>{ "type": "Feature","properties": {"Type":"ChildCenters", "LocalAuthority": "Lancashire", "EstablishmentName": "Padiham Whitegate Children's Centre", "TypeOfEstablishment": "Children's centre", "Address1": "Victoria Road", "Address2": "Padiham", "Address3": "", "Address4": "Burnley", "Address5": "Lancashire", "Address6": "BB12 8TG", "SchoolWebsite": "", "TelephoneNum": "01282-772283" }, "geometry": { "type": "Point", "coordinates": [-2.303916,53.795649] } },</v>
      </c>
    </row>
    <row r="1785">
      <c r="A1785" s="7" t="str">
        <f>TEXTJOIN("",FALSE,edubaseallchildrencentre2022073!1785:1785)</f>
        <v>{ "type": "Feature","properties": {"Type":"ChildCenters", "LocalAuthority": "Torbay", "EstablishmentName": "Paignton &amp; Brixham Children's Centre", "TypeOfEstablishment": "Children's centre", "Address1": "Parkside Children's Centre", "Address2": "Victoria Park", "Address3": "", "Address4": "Paignton", "Address5": "Devon", "Address6": "TQ4 5BW", "SchoolWebsite": "", "TelephoneNum": "01803-556081" }, "geometry": { "type": "Point", "coordinates": [-3.566762,50.437695] } },</v>
      </c>
    </row>
    <row r="1786">
      <c r="A1786" s="7" t="str">
        <f>TEXTJOIN("",FALSE,edubaseallchildrencentre2022073!1786:1786)</f>
        <v>{ "type": "Feature","properties": {"Type":"ChildCenters", "LocalAuthority": "Gloucestershire", "EstablishmentName": "Painswick Children's Centre", "TypeOfEstablishment": "Children's centre", "Address1": "C/O The Croft Primary School", "Address2": "Churchill Way", "Address3": "", "Address4": "Painswick", "Address5": "Gloucestershire", "Address6": "GL6 6RQ", "SchoolWebsite": "http://www.gloucestershire.gov.uk/painswickchildrenscentre", "TelephoneNum": "01453-755373" }, "geometry": { "type": "Point", "coordinates": [-2.196961,51.787754] } },</v>
      </c>
    </row>
    <row r="1787">
      <c r="A1787" s="7" t="str">
        <f>TEXTJOIN("",FALSE,edubaseallchildrencentre2022073!1787:1787)</f>
        <v>{ "type": "Feature","properties": {"Type":"ChildCenters", "LocalAuthority": "Wakefield", "EstablishmentName": "Forest Wood Childrens Centre", "TypeOfEstablishment": "Children's centre linked site", "Address1": "Painthorpe Lane", "Address2": "Crigglestone", "Address3": "", "Address4": "Wakefield", "Address5": "West Yorkshire", "Address6": "WF4 3HW", "SchoolWebsite": "", "TelephoneNum": "01924-252574" }, "geometry": { "type": "Point", "coordinates": [-1.533461,53.638564] } },</v>
      </c>
    </row>
    <row r="1788">
      <c r="A1788" s="7" t="str">
        <f>TEXTJOIN("",FALSE,edubaseallchildrencentre2022073!1788:1788)</f>
        <v>{ "type": "Feature","properties": {"Type":"ChildCenters", "LocalAuthority": "Walsall", "EstablishmentName": "Palfrey Sure Start Children's Centre", "TypeOfEstablishment": "Children's centre", "Address1": "Access Centre", "Address2": "South Street", "Address3": "Palfrey", "Address4": "Walsall", "Address5": "West Midlands", "Address6": "WS1 4HE", "SchoolWebsite": "www.surestartpalfrey.co.uk", "TelephoneNum": "01922-642382" }, "geometry": { "type": "Point", "coordinates": [-1.987192,52.576558] } },</v>
      </c>
    </row>
    <row r="1789">
      <c r="A1789" s="7" t="str">
        <f>TEXTJOIN("",FALSE,edubaseallchildrencentre2022073!1789:1789)</f>
        <v>{ "type": "Feature","properties": {"Type":"ChildCenters", "LocalAuthority": "Islington", "EstablishmentName": "Paradise Park Children's Centre", "TypeOfEstablishment": "Children's centre", "Address1": "164 Mackenzie Road", "Address2": "", "Address3": "", "Address4": "London", "Address5": "Not applicable", "Address6": "N7 8SE", "SchoolWebsite": "www.islington.gov.uk/childrenscentres", "TelephoneNum": "020-7697-7330/7341" }, "geometry": { "type": "Point", "coordinates": [-0.111378,51.54932] } },</v>
      </c>
    </row>
    <row r="1790">
      <c r="A1790" s="7" t="str">
        <f>TEXTJOIN("",FALSE,edubaseallchildrencentre2022073!1790:1790)</f>
        <v>{ "type": "Feature","properties": {"Type":"ChildCenters", "LocalAuthority": "Sefton", "EstablishmentName": "Parenting 2000 Children's Centre", "TypeOfEstablishment": "Children's centre linked site", "Address1": "The Lodge Mornington Road", "Address2": "Southport", "Address3": "", "Address4": "Sefton", "Address5": "Merseyside", "Address6": "PR9 0TS", "SchoolWebsite": "", "TelephoneNum": "01704-380047" }, "geometry": { "type": "Point", "coordinates": [-2.998556,53.647662] } },</v>
      </c>
    </row>
    <row r="1791">
      <c r="A1791" s="7" t="str">
        <f>TEXTJOIN("",FALSE,edubaseallchildrencentre2022073!1791:1791)</f>
        <v>{ "type": "Feature","properties": {"Type":"ChildCenters", "LocalAuthority": "Lancashire", "EstablishmentName": "Park Children's Centre", "TypeOfEstablishment": "Children's centre", "Address1": "Barnes Road", "Address2": "Whitburn", "Address3": "", "Address4": "Skelmersdale", "Address5": "Lancashire", "Address6": "WN8 8HN", "SchoolWebsite": "", "TelephoneNum": "01695-554535" }, "geometry": { "type": "Point", "coordinates": [-2.80121,53.547866] } },</v>
      </c>
    </row>
    <row r="1792">
      <c r="A1792" s="7" t="str">
        <f>TEXTJOIN("",FALSE,edubaseallchildrencentre2022073!1792:1792)</f>
        <v>{ "type": "Feature","properties": {"Type":"ChildCenters", "LocalAuthority": "North East Lincolnshire", "EstablishmentName": "Park Outreach", "TypeOfEstablishment": "Children's centre linked site", "Address1": "Lisle Marsden CE Academy Primary School Site", "Address2": "Lansdowne Avenue", "Address3": "", "Address4": "Grimsby", "Address5": "North East Lincolnshire", "Address6": "DN32 0DF", "SchoolWebsite": "", "TelephoneNum": "01472-326600" }, "geometry": { "type": "Point", "coordinates": [-0.082724,53.551105] } },</v>
      </c>
    </row>
    <row r="1793">
      <c r="A1793" s="7" t="str">
        <f>TEXTJOIN("",FALSE,edubaseallchildrencentre2022073!1793:1793)</f>
        <v>{ "type": "Feature","properties": {"Type":"ChildCenters", "LocalAuthority": "Middlesbrough", "EstablishmentName": "Park End Children's Centre", "TypeOfEstablishment": "Children's centre", "Address1": "Overdale Road", "Address2": "Park End", "Address3": "", "Address4": "Middlesbrough", "Address5": "Cleveland", "Address6": "TS3 0AA", "SchoolWebsite": "", "TelephoneNum": "01642-513019" }, "geometry": { "type": "Point", "coordinates": [-1.196951,54.550011] } },</v>
      </c>
    </row>
    <row r="1794">
      <c r="A1794" s="7" t="str">
        <f>TEXTJOIN("",FALSE,edubaseallchildrencentre2022073!1794:1794)</f>
        <v>{ "type": "Feature","properties": {"Type":"ChildCenters", "LocalAuthority": "Hampshire", "EstablishmentName": "Park Futures Children's Centre", "TypeOfEstablishment": "Children's centre linked site", "Address1": "Sandleford Road", "Address2": "Warren Park", "Address3": "", "Address4": "Havant", "Address5": "Hampshire", "Address6": "PO9 4LR", "SchoolWebsite": "", "TelephoneNum": "02392-424980" }, "geometry": { "type": "Point", "coordinates": [-0.994896,50.876842] } },</v>
      </c>
    </row>
    <row r="1795">
      <c r="A1795" s="7" t="str">
        <f>TEXTJOIN("",FALSE,edubaseallchildrencentre2022073!1795:1795)</f>
        <v>{ "type": "Feature","properties": {"Type":"ChildCenters", "LocalAuthority": "Haringey", "EstablishmentName": "Park Lane Children's Centre", "TypeOfEstablishment": "Children's centre", "Address1": "139 Park Lane", "Address2": "Tottenham", "Address3": "", "Address4": "London", "Address5": "Not applicable", "Address6": "N17 0HN", "SchoolWebsite": "", "TelephoneNum": "020-8489-4945" }, "geometry": { "type": "Point", "coordinates": [-0.061142,51.602545] } },</v>
      </c>
    </row>
    <row r="1796">
      <c r="A1796" s="7" t="str">
        <f>TEXTJOIN("",FALSE,edubaseallchildrencentre2022073!1796:1796)</f>
        <v>{ "type": "Feature","properties": {"Type":"ChildCenters", "LocalAuthority": "Luton", "EstablishmentName": "Flying Start South Children's Centre", "TypeOfEstablishment": "Children's centre", "Address1": "Park Town Community Centre", "Address2": "Bailey Street", "Address3": "", "Address4": "Luton", "Address5": "Bedfordshire", "Address6": "LU1 3DU", "SchoolWebsite": "", "TelephoneNum": "1582482957" }, "geometry": { "type": "Point", "coordinates": [-0.408283,51.874169] } },</v>
      </c>
    </row>
    <row r="1797">
      <c r="A1797" s="7" t="str">
        <f>TEXTJOIN("",FALSE,edubaseallchildrencentre2022073!1797:1797)</f>
        <v>{ "type": "Feature","properties": {"Type":"ChildCenters", "LocalAuthority": "Rotherham", "EstablishmentName": "Park View Children's Centre", "TypeOfEstablishment": "Children's centre", "Address1": "Redscope Primary School", "Address2": "Kimberworth Park Road", "Address3": "Kimberworth Park", "Address4": "Rotherham", "Address5": "South Yorkshire", "Address6": "S61 3JT", "SchoolWebsite": "rotherhamchildrenscentres.co.uk", "TelephoneNum": "01709-336372" }, "geometry": { "type": "Point", "coordinates": [-1.39875,53.445466] } },</v>
      </c>
    </row>
    <row r="1798">
      <c r="A1798" s="7" t="str">
        <f>TEXTJOIN("",FALSE,edubaseallchildrencentre2022073!1798:1798)</f>
        <v>{ "type": "Feature","properties": {"Type":"ChildCenters", "LocalAuthority": "Barnet", "EstablishmentName": "Parkfield, the Hyde, and Childs Hill Children's Centre", "TypeOfEstablishment": "Children's centre", "Address1": "Parkfield Children's Centre", "Address2": "44 Park Road", "Address3": "", "Address4": "Hendon", "Address5": "Not applicable", "Address6": "NW4 3PS", "SchoolWebsite": "", "TelephoneNum": "020-8359-3590" }, "geometry": { "type": "Point", "coordinates": [-0.233945,51.576956] } },</v>
      </c>
    </row>
    <row r="1799">
      <c r="A1799" s="7" t="str">
        <f>TEXTJOIN("",FALSE,edubaseallchildrencentre2022073!1799:1799)</f>
        <v>{ "type": "Feature","properties": {"Type":"ChildCenters", "LocalAuthority": "Bradford", "EstablishmentName": "Parkland Children's Centre", "TypeOfEstablishment": "Children's centre", "Address1": "Haigh Corner", "Address2": "Old Park Road", "Address3": "Thorpe Edge", "Address4": "Bradford", "Address5": "West Yorkshire", "Address6": "BD10 9BG", "SchoolWebsite": "", "TelephoneNum": "1274617365" }, "geometry": { "type": "Point", "coordinates": [-1.717814,53.831242] } },</v>
      </c>
    </row>
    <row r="1800">
      <c r="A1800" s="7" t="str">
        <f>TEXTJOIN("",FALSE,edubaseallchildrencentre2022073!1800:1800)</f>
        <v>{ "type": "Feature","properties": {"Type":"ChildCenters", "LocalAuthority": "Leeds", "EstablishmentName": "Parklands Children's Centre", "TypeOfEstablishment": "Children's centre linked site", "Address1": "Dufton Approach", "Address2": "Seacroft", "Address3": "", "Address4": "Leeds", "Address5": "West Yorkshire", "Address6": "LS14 6ED", "SchoolWebsite": "", "TelephoneNum": "0113-232-8099" }, "geometry": { "type": "Point", "coordinates": [-1.464532,53.813302] } },</v>
      </c>
    </row>
    <row r="1801">
      <c r="A1801" s="7" t="str">
        <f>TEXTJOIN("",FALSE,edubaseallchildrencentre2022073!1801:1801)</f>
        <v>{ "type": "Feature","properties": {"Type":"ChildCenters", "LocalAuthority": "Cheshire West and Chester", "EstablishmentName": "Parklands Children's Centre", "TypeOfEstablishment": "Children's centre", "Address1": "Parklands", "Address2": "Little Sutton", "Address3": "", "Address4": "Ellesmere Port", "Address5": "Cheshire", "Address6": "CH66 3RL", "SchoolWebsite": "", "TelephoneNum": "1514888037" }, "geometry": { "type": "Point", "coordinates": [-2.939727,53.280265] } },</v>
      </c>
    </row>
    <row r="1802">
      <c r="A1802" s="7" t="str">
        <f>TEXTJOIN("",FALSE,edubaseallchildrencentre2022073!1802:1802)</f>
        <v>{ "type": "Feature","properties": {"Type":"ChildCenters", "LocalAuthority": "Swindon", "EstablishmentName": "Parks and Walcot Children's Centre", "TypeOfEstablishment": "Children's centre", "Address1": "Goddard Park Primary School", "Address2": "Welcombe Avenue", "Address3": "Park North", "Address4": "Swindon", "Address5": "Wiltshire", "Address6": "SN3 2QN", "SchoolWebsite": "http://www.goddardparkcc.co.uk/", "TelephoneNum": "01793-342347" }, "geometry": { "type": "Point", "coordinates": [-1.745046,51.557325] } },</v>
      </c>
    </row>
    <row r="1803">
      <c r="A1803" s="7" t="str">
        <f>TEXTJOIN("",FALSE,edubaseallchildrencentre2022073!1803:1803)</f>
        <v>{ "type": "Feature","properties": {"Type":"ChildCenters", "LocalAuthority": "Gloucestershire", "EstablishmentName": "Parliament Children's Centre", "TypeOfEstablishment": "Children's centre", "Address1": "Bisley Old Road", "Address2": "", "Address3": "", "Address4": "Stroud", "Address5": "Gloucestershire", "Address6": "GL5 1NL", "SchoolWebsite": "http://www.gloucestershire.gov.uk/parliamentchildr", "TelephoneNum": "01453-755373" }, "geometry": { "type": "Point", "coordinates": [-2.196365,51.74508] } },</v>
      </c>
    </row>
    <row r="1804">
      <c r="A1804" s="7" t="str">
        <f>TEXTJOIN("",FALSE,edubaseallchildrencentre2022073!1804:1804)</f>
        <v>{ "type": "Feature","properties": {"Type":"ChildCenters", "LocalAuthority": "St. Helens", "EstablishmentName": "Parr Children's Centre", "TypeOfEstablishment": "Children's centre", "Address1": "Ashton's Green Drive", "Address2": "Parr", "Address3": "", "Address4": "St Helens", "Address5": "Merseyside", "Address6": "WA9 2AP", "SchoolWebsite": "http://www.sthelens.gov.uk", "TelephoneNum": "1744671788" }, "geometry": { "type": "Point", "coordinates": [-2.695983,53.451097] } },</v>
      </c>
    </row>
    <row r="1805">
      <c r="A1805" s="7" t="str">
        <f>TEXTJOIN("",FALSE,edubaseallchildrencentre2022073!1805:1805)</f>
        <v>{ "type": "Feature","properties": {"Type":"ChildCenters", "LocalAuthority": "Trafford", "EstablishmentName": "Partington Children's Centre", "TypeOfEstablishment": "Children's centre", "Address1": "Central Road", "Address2": "Partington", "Address3": "", "Address4": "Manchester", "Address5": "Cheshire", "Address6": "M31 4FL", "SchoolWebsite": "", "TelephoneNum": "0161-912-2122" }, "geometry": { "type": "Point", "coordinates": [-2.42617,53.417784] } },</v>
      </c>
    </row>
    <row r="1806">
      <c r="A1806" s="7" t="str">
        <f>TEXTJOIN("",FALSE,edubaseallchildrencentre2022073!1806:1806)</f>
        <v>{ "type": "Feature","properties": {"Type":"ChildCenters", "LocalAuthority": "Luton", "EstablishmentName": "Flying Start West @ Pastures Way", "TypeOfEstablishment": "Children's centre linked site", "Address1": "C/O Pastures Way Nursery School", "Address2": "", "Address3": "", "Address4": "Luton", "Address5": "Bedfordshire", "Address6": "LU4 0PE", "SchoolWebsite": "", "TelephoneNum": "01582-600691" }, "geometry": { "type": "Point", "coordinates": [-0.486165,51.899546] } },</v>
      </c>
    </row>
    <row r="1807">
      <c r="A1807" s="7" t="str">
        <f>TEXTJOIN("",FALSE,edubaseallchildrencentre2022073!1807:1807)</f>
        <v>{ "type": "Feature","properties": {"Type":"ChildCenters", "LocalAuthority": "South Gloucestershire", "EstablishmentName": "Patchway Children's Centre", "TypeOfEstablishment": "Children's centre", "Address1": "Coniston Primary School", "Address2": "Epney Close", "Address3": "Patchway", "Address4": "Bristol", "Address5": "South Gloucestershire", "Address6": "BS34 5LN", "SchoolWebsite": "http://www.southglos.gov.uk", "TelephoneNum": "01454-864146" }, "geometry": { "type": "Point", "coordinates": [-2.582028,51.538865] } },</v>
      </c>
    </row>
    <row r="1808">
      <c r="A1808" s="7" t="str">
        <f>TEXTJOIN("",FALSE,edubaseallchildrencentre2022073!1808:1808)</f>
        <v>{ "type": "Feature","properties": {"Type":"ChildCenters", "LocalAuthority": "Hampshire", "EstablishmentName": "Pathways Children's Centre", "TypeOfEstablishment": "Children's centre linked site", "Address1": "Ringwood Library", "Address2": "Christchurch Road", "Address3": "", "Address4": "Ringwood", "Address5": "Hampshire", "Address6": "BH24 1DW", "SchoolWebsite": "", "TelephoneNum": "01425-472545" }, "geometry": { "type": "Point", "coordinates": [-1.788539,50.844485] } },</v>
      </c>
    </row>
    <row r="1809">
      <c r="A1809" s="7" t="str">
        <f>TEXTJOIN("",FALSE,edubaseallchildrencentre2022073!1809:1809)</f>
        <v>{ "type": "Feature","properties": {"Type":"ChildCenters", "LocalAuthority": "Wandsworth", "EstablishmentName": "Yvonne Carr Children Centre", "TypeOfEstablishment": "Children's centre", "Address1": "Yvonne Carr Centre", "Address2": "2 Thessaly Road", "Address3": "", "Address4": "Battersea", "Address5": "Not applicable", "Address6": "SW8 4HT", "SchoolWebsite": "", "TelephoneNum": "0207-720-5515" }, "geometry": { "type": "Point", "coordinates": [-0.13452,51.474369] } },</v>
      </c>
    </row>
    <row r="1810">
      <c r="A1810" s="7" t="str">
        <f>TEXTJOIN("",FALSE,edubaseallchildrencentre2022073!1810:1810)</f>
        <v>{ "type": "Feature","properties": {"Type":"ChildCenters", "LocalAuthority": "Portsmouth", "EstablishmentName": "Paulsgrove Area Children's Centre", "TypeOfEstablishment": "Children's centre", "Address1": "Cheltenham Road", "Address2": "Paulsgrove", "Address3": "", "Address4": "Portsmouth", "Address5": "Hampshire", "Address6": "PO6 3PL", "SchoolWebsite": "", "TelephoneNum": "023-92385995" }, "geometry": { "type": "Point", "coordinates": [-1.090757,50.848123] } },</v>
      </c>
    </row>
    <row r="1811">
      <c r="A1811" s="7" t="str">
        <f>TEXTJOIN("",FALSE,edubaseallchildrencentre2022073!1811:1811)</f>
        <v>{ "type": "Feature","properties": {"Type":"ChildCenters", "LocalAuthority": "Bath and North East Somerset", "EstablishmentName": "Paulton Children's Centre", "TypeOfEstablishment": "Children's centre", "Address1": "Plumptree Close", "Address2": "", "Address3": "", "Address4": "Paulton", "Address5": "Somerset", "Address6": "BS39 7QY", "SchoolWebsite": "", "TelephoneNum": "01225-396660" }, "geometry": { "type": "Point", "coordinates": [-2.502068,51.303298] } },</v>
      </c>
    </row>
    <row r="1812">
      <c r="A1812" s="7" t="str">
        <f>TEXTJOIN("",FALSE,edubaseallchildrencentre2022073!1812:1812)</f>
        <v>{ "type": "Feature","properties": {"Type":"ChildCenters", "LocalAuthority": "Redbridge", "EstablishmentName": "Peabody Children's Centre", "TypeOfEstablishment": "Children's centre", "Address1": "22 Jaffe Road", "Address2": "", "Address3": "", "Address4": "Ilford", "Address5": "Essex", "Address6": "IG1 4BB", "SchoolWebsite": "", "TelephoneNum": "020-8553-5044" }, "geometry": { "type": "Point", "coordinates": [0.084506,51.564375] } },</v>
      </c>
    </row>
    <row r="1813">
      <c r="A1813" s="7" t="str">
        <f>TEXTJOIN("",FALSE,edubaseallchildrencentre2022073!1813:1813)</f>
        <v>{ "type": "Feature","properties": {"Type":"ChildCenters", "LocalAuthority": "East Sussex", "EstablishmentName": "Peacehaven Children's Centre", "TypeOfEstablishment": "Children's centre", "Address1": "Meridian Way", "Address2": "", "Address3": "", "Address4": "Peacehaven", "Address5": "East Sussex", "Address6": "BN10 8NF", "SchoolWebsite": "", "TelephoneNum": "01273-335100" }, "geometry": { "type": "Point", "coordinates": [-0.000811,50.796102] } },</v>
      </c>
    </row>
    <row r="1814">
      <c r="A1814" s="7" t="str">
        <f>TEXTJOIN("",FALSE,edubaseallchildrencentre2022073!1814:1814)</f>
        <v>{ "type": "Feature","properties": {"Type":"ChildCenters", "LocalAuthority": "Derby", "EstablishmentName": "Pear Tree", "TypeOfEstablishment": "Children's centre linked site", "Address1": "Pear Tree Junior School", "Address2": "Pear Tree Street", "Address3": "", "Address4": "Derby", "Address5": "Derbyshire", "Address6": "DE23 8PN", "SchoolWebsite": "", "TelephoneNum": "01332-774185" }, "geometry": { "type": "Point", "coordinates": [-1.474179,52.902931] } },</v>
      </c>
    </row>
    <row r="1815">
      <c r="A1815" s="7" t="str">
        <f>TEXTJOIN("",FALSE,edubaseallchildrencentre2022073!1815:1815)</f>
        <v>{ "type": "Feature","properties": {"Type":"ChildCenters", "LocalAuthority": "Bedford", "EstablishmentName": "Pear Tree CC (Bedford Borough)", "TypeOfEstablishment": "Children's centre", "Address1": "Balliol Lower School", "Address2": "Balliol Road", "Address3": "Kempston", "Address4": "Bedford", "Address5": "Bedfordshire", "Address6": "MK42 7ER", "SchoolWebsite": "www.4children.org.uk/services", "TelephoneNum": "01234-303457" }, "geometry": { "type": "Point", "coordinates": [-0.502787,52.113233] } },</v>
      </c>
    </row>
    <row r="1816">
      <c r="A1816" s="7" t="str">
        <f>TEXTJOIN("",FALSE,edubaseallchildrencentre2022073!1816:1816)</f>
        <v>{ "type": "Feature","properties": {"Type":"ChildCenters", "LocalAuthority": "Lancashire", "EstablishmentName": "Pear Tree Children's Centre", "TypeOfEstablishment": "Children's centre", "Address1": "Station Road", "Address2": "Kirkham", "Address3": "", "Address4": "Preston", "Address5": "Lancashire", "Address6": "PR4 2HA", "SchoolWebsite": "peartreechildrenscentre.co.uk", "TelephoneNum": "01772-687629" }, "geometry": { "type": "Point", "coordinates": [-2.879112,53.78329] } },</v>
      </c>
    </row>
    <row r="1817">
      <c r="A1817" s="7" t="str">
        <f>TEXTJOIN("",FALSE,edubaseallchildrencentre2022073!1817:1817)</f>
        <v>{ "type": "Feature","properties": {"Type":"ChildCenters", "LocalAuthority": "Worcestershire", "EstablishmentName": "Pear Tree Children's Centre", "TypeOfEstablishment": "Children's centre", "Address1": "Broad Street", "Address2": "Sidemoor", "Address3": "", "Address4": "Bromsgrove", "Address5": "Worcestershire", "Address6": "B61 8LW", "SchoolWebsite": "", "TelephoneNum": "01527-534113(ext-2165)" }, "geometry": { "type": "Point", "coordinates": [-2.067208,52.339716] } },</v>
      </c>
    </row>
    <row r="1818">
      <c r="A1818" s="7" t="str">
        <f>TEXTJOIN("",FALSE,edubaseallchildrencentre2022073!1818:1818)</f>
        <v>{ "type": "Feature","properties": {"Type":"ChildCenters", "LocalAuthority": "Bath and North East Somerset", "EstablishmentName": "Peasedown St John Children's Centre", "TypeOfEstablishment": "Children's centre", "Address1": "Peasedown Youth and Children's Centre", "Address2": "Church Road", "Address3": "Peasedown St John", "Address4": "Bath", "Address5": "Somerset", "Address6": "BA2 8DH", "SchoolWebsite": "", "TelephoneNum": "01225-396660" }, "geometry": { "type": "Point", "coordinates": [-2.428617,51.315024] } },</v>
      </c>
    </row>
    <row r="1819">
      <c r="A1819" s="7" t="str">
        <f>TEXTJOIN("",FALSE,edubaseallchildrencentre2022073!1819:1819)</f>
        <v>{ "type": "Feature","properties": {"Type":"ChildCenters", "LocalAuthority": "East Sussex", "EstablishmentName": "Peasmarsh CE Primary School", "TypeOfEstablishment": "Children's centre linked site", "Address1": "School Lane", "Address2": "Peasmarsh", "Address3": "", "Address4": "Rye", "Address5": "East Sussex", "Address6": "TN31 6UW", "SchoolWebsite": "", "TelephoneNum": "01797-230325" }, "geometry": { "type": "Point", "coordinates": [0.690392,50.970762] } },</v>
      </c>
    </row>
    <row r="1820">
      <c r="A1820" s="7" t="str">
        <f>TEXTJOIN("",FALSE,edubaseallchildrencentre2022073!1820:1820)</f>
        <v>{ "type": "Feature","properties": {"Type":"ChildCenters", "LocalAuthority": "Cheshire East", "EstablishmentName": "The Brooks Children's Centre", "TypeOfEstablishment": "Children's centre", "Address1": "Balmoral Avenue", "Address2": "", "Address3": "", "Address4": "Crewe", "Address5": "Cheshire", "Address6": "CW2 6PL", "SchoolWebsite": "", "TelephoneNum": "01270-371200" }, "geometry": { "type": "Point", "coordinates": [-2.449739,53.082665] } },</v>
      </c>
    </row>
    <row r="1821">
      <c r="A1821" s="7" t="str">
        <f>TEXTJOIN("",FALSE,edubaseallchildrencentre2022073!1821:1821)</f>
        <v>{ "type": "Feature","properties": {"Type":"ChildCenters", "LocalAuthority": "Hampshire", "EstablishmentName": "Pebbles Children's Centre", "TypeOfEstablishment": "Children's centre", "Address1": "Shakespeare Road", "Address2": "Popley", "Address3": "", "Address4": "Basingstoke", "Address5": "Hampshire", "Address6": "RG24 9BP", "SchoolWebsite": "http://www.actionforchildren.org.uk/our-services/pebbles-childrens-centre", "TelephoneNum": "01256-357028" }, "geometry": { "type": "Point", "coordinates": [-1.07522,51.278979] } },</v>
      </c>
    </row>
    <row r="1822">
      <c r="A1822" s="7" t="str">
        <f>TEXTJOIN("",FALSE,edubaseallchildrencentre2022073!1822:1822)</f>
        <v>{ "type": "Feature","properties": {"Type":"ChildCenters", "LocalAuthority": "Milton Keynes", "EstablishmentName": "Pebbles Children's Centre", "TypeOfEstablishment": "Children's centre", "Address1": "Newlyn Place", "Address2": "Fishermead", "Address3": "", "Address4": "Milton Keynes", "Address5": "Buckinghamshire", "Address6": "MK6 2LP", "SchoolWebsite": "", "TelephoneNum": "01908-240556" }, "geometry": { "type": "Point", "coordinates": [-0.741239,52.03911] } },</v>
      </c>
    </row>
    <row r="1823">
      <c r="A1823" s="7" t="str">
        <f>TEXTJOIN("",FALSE,edubaseallchildrencentre2022073!1823:1823)</f>
        <v>{ "type": "Feature","properties": {"Type":"ChildCenters", "LocalAuthority": "Walsall", "EstablishmentName": "Pelsall Sure Start Children's Centre", "TypeOfEstablishment": "Children's centre linked site", "Address1": "Pelsall Village Centre", "Address2": "High Street", "Address3": "Pelsall", "Address4": "Walsall", "Address5": "West Midlands", "Address6": "WS3 4LX", "SchoolWebsite": "", "TelephoneNum": "01922-653780" }, "geometry": { "type": "Point", "coordinates": [-1.96829,52.629754] } },</v>
      </c>
    </row>
    <row r="1824">
      <c r="A1824" s="7" t="str">
        <f>TEXTJOIN("",FALSE,edubaseallchildrencentre2022073!1824:1824)</f>
        <v>{ "type": "Feature","properties": {"Type":"ChildCenters", "LocalAuthority": "Haringey", "EstablishmentName": "Pembury House Nursery School &amp; Children's Centre", "TypeOfEstablishment": "Children's centre", "Address1": "Lansdowne Road", "Address2": "", "Address3": "", "Address4": "Tottenham", "Address5": "Not applicable", "Address6": "N17 9XE", "SchoolWebsite": "", "TelephoneNum": "020-8801-9914" }, "geometry": { "type": "Point", "coordinates": [-0.066441,51.598478] } },</v>
      </c>
    </row>
    <row r="1825">
      <c r="A1825" s="7" t="str">
        <f>TEXTJOIN("",FALSE,edubaseallchildrencentre2022073!1825:1825)</f>
        <v>{ "type": "Feature","properties": {"Type":"ChildCenters", "LocalAuthority": "North Northamptonshire", "EstablishmentName": "Pen Green Centre for Children and Families", "TypeOfEstablishment": "Children's centre", "Address1": "Pen Green Lane", "Address2": "", "Address3": "", "Address4": "Corby", "Address5": "Northamptonshire", "Address6": "NN17 1BJ", "SchoolWebsite": "", "TelephoneNum": "01536-400068" }, "geometry": { "type": "Point", "coordinates": [-0.687297,52.499007] } },</v>
      </c>
    </row>
    <row r="1826">
      <c r="A1826" s="7" t="str">
        <f>TEXTJOIN("",FALSE,edubaseallchildrencentre2022073!1826:1826)</f>
        <v>{ "type": "Feature","properties": {"Type":"ChildCenters", "LocalAuthority": "Lancashire", "EstablishmentName": "Pendleside Children's Centre", "TypeOfEstablishment": "Children's centre linked site", "Address1": "Rushton Street", "Address2": "Barrowford", "Address3": "", "Address4": "Nelson", "Address5": "Lancashire", "Address6": "BB9 6EA", "SchoolWebsite": "", "TelephoneNum": "01282-606333" }, "geometry": { "type": "Point", "coordinates": [-2.217718,53.850767] } },</v>
      </c>
    </row>
    <row r="1827">
      <c r="A1827" s="7" t="str">
        <f>TEXTJOIN("",FALSE,edubaseallchildrencentre2022073!1827:1827)</f>
        <v>{ "type": "Feature","properties": {"Type":"ChildCenters", "LocalAuthority": "West Northamptonshire", "EstablishmentName": "Penfold Children's Centre", "TypeOfEstablishment": "Children's centre", "Address1": "Penfold Close", "Address2": "", "Address3": "", "Address4": "Northampton", "Address5": "Northamptonshire", "Address6": "NN2 8AP", "SchoolWebsite": "", "TelephoneNum": "1604820909" }, "geometry": { "type": "Point", "coordinates": [-0.906518,52.268639] } },</v>
      </c>
    </row>
    <row r="1828">
      <c r="A1828" s="7" t="str">
        <f>TEXTJOIN("",FALSE,edubaseallchildrencentre2022073!1828:1828)</f>
        <v>{ "type": "Feature","properties": {"Type":"ChildCenters", "LocalAuthority": "Stoke-on-Trent", "EstablishmentName": "Stoke Childrens Centre", "TypeOfEstablishment": "Children's centre", "Address1": "South Wolfe Street", "Address2": "", "Address3": "", "Address4": "Stoke-on-Trent", "Address5": "Staffordshire", "Address6": "ST4 4SZ", "SchoolWebsite": "", "TelephoneNum": "01782-236333" }, "geometry": { "type": "Point", "coordinates": [-2.183558,53.002806] } },</v>
      </c>
    </row>
    <row r="1829">
      <c r="A1829" s="7" t="str">
        <f>TEXTJOIN("",FALSE,edubaseallchildrencentre2022073!1829:1829)</f>
        <v>{ "type": "Feature","properties": {"Type":"ChildCenters", "LocalAuthority": "North Northamptonshire", "EstablishmentName": "Penrith Drive Children's Centre", "TypeOfEstablishment": "Children's centre", "Address1": "Penrith Drive", "Address2": "", "Address3": "", "Address4": "Wellingborough", "Address5": "Northamptonshire", "Address6": "NN8 3XL", "SchoolWebsite": "", "TelephoneNum": "01933-671700" }, "geometry": { "type": "Point", "coordinates": [-0.716831,52.307961] } },</v>
      </c>
    </row>
    <row r="1830">
      <c r="A1830" s="7" t="str">
        <f>TEXTJOIN("",FALSE,edubaseallchildrencentre2022073!1830:1830)</f>
        <v>{ "type": "Feature","properties": {"Type":"ChildCenters", "LocalAuthority": "Cumbria", "EstablishmentName": "North Eden SureStart Children's Centre", "TypeOfEstablishment": "Children's centre", "Address1": "The Regent", "Address2": "Old London Road", "Address3": "", "Address4": "Penrith", "Address5": "Not applicable", "Address6": "CA11 8ET", "SchoolWebsite": "", "TelephoneNum": "01768-899901" }, "geometry": { "type": "Point", "coordinates": [-2.748675,54.662126] } },</v>
      </c>
    </row>
    <row r="1831">
      <c r="A1831" s="7" t="str">
        <f>TEXTJOIN("",FALSE,edubaseallchildrencentre2022073!1831:1831)</f>
        <v>{ "type": "Feature","properties": {"Type":"ChildCenters", "LocalAuthority": "Cornwall", "EstablishmentName": "Penryn Children's Centre", "TypeOfEstablishment": "Children's centre linked site", "Address1": "Jubilee Wharf", "Address2": "Locality 3 Cluster", "Address3": "", "Address4": "Penryn", "Address5": "Cornwall", "Address6": "TR10 8FG", "SchoolWebsite": "", "TelephoneNum": "01326-312493" }, "geometry": { "type": "Point", "coordinates": [-5.097866,50.167577] } },</v>
      </c>
    </row>
    <row r="1832">
      <c r="A1832" s="7" t="str">
        <f>TEXTJOIN("",FALSE,edubaseallchildrencentre2022073!1832:1832)</f>
        <v>{ "type": "Feature","properties": {"Type":"ChildCenters", "LocalAuthority": "Wirral", "EstablishmentName": "South and West Hub - Pensby Children's Centre", "TypeOfEstablishment": "Children's centre", "Address1": "Pensby Park Primary School", "Address2": "South and West Wirral", "Address3": "", "Address4": "Wirral", "Address5": "Merseyside", "Address6": "CH61 8SD", "SchoolWebsite": "", "TelephoneNum": "1516664819" }, "geometry": { "type": "Point", "coordinates": [-3.106908,53.344406] } },</v>
      </c>
    </row>
    <row r="1833">
      <c r="A1833" s="7" t="str">
        <f>TEXTJOIN("",FALSE,edubaseallchildrencentre2022073!1833:1833)</f>
        <v>{ "type": "Feature","properties": {"Type":"ChildCenters", "LocalAuthority": "Cornwall", "EstablishmentName": "West Penwith Children's Centre", "TypeOfEstablishment": "Children's centre", "Address1": "The Lescudjack Centre", "Address2": "Locality 1 Cluster", "Address3": "Penmere Close", "Address4": "Penzance", "Address5": "Cornwall", "Address6": "TR18 3PE", "SchoolWebsite": "www.cornwallfisdirectory.org.uk", "TelephoneNum": "01736-759058" }, "geometry": { "type": "Point", "coordinates": [-5.539068,50.125972] } },</v>
      </c>
    </row>
    <row r="1834">
      <c r="A1834" s="7" t="str">
        <f>TEXTJOIN("",FALSE,edubaseallchildrencentre2022073!1834:1834)</f>
        <v>{ "type": "Feature","properties": {"Type":"ChildCenters", "LocalAuthority": "Croydon", "EstablishmentName": "Peppermint Children's Centre", "TypeOfEstablishment": "Children's centre linked site", "Address1": "Valley Park Healthy Living Centre", "Address2": "Franklin Way", "Address3": "", "Address4": "Croydon", "Address5": "Surrey", "Address6": "CR0 4UY", "SchoolWebsite": "", "TelephoneNum": "020-8251-9481" }, "geometry": { "type": "Point", "coordinates": [-0.129094,51.384581] } },</v>
      </c>
    </row>
    <row r="1835">
      <c r="A1835" s="7" t="str">
        <f>TEXTJOIN("",FALSE,edubaseallchildrencentre2022073!1835:1835)</f>
        <v>{ "type": "Feature","properties": {"Type":"ChildCenters", "LocalAuthority": "Worcestershire", "EstablishmentName": "Sunflower Children's Centre", "TypeOfEstablishment": "Children's centre linked site", "Address1": "C/O Saffron Children's Centre", "Address2": "Stanley Road", "Address3": "", "Address4": "Worcester", "Address5": "Worcestershire", "Address6": "WR5 1BD", "SchoolWebsite": "", "TelephoneNum": "01905-767107" }, "geometry": { "type": "Point", "coordinates": [-2.210773,52.190347] } },</v>
      </c>
    </row>
    <row r="1836">
      <c r="A1836" s="7" t="str">
        <f>TEXTJOIN("",FALSE,edubaseallchildrencentre2022073!1836:1836)</f>
        <v>{ "type": "Feature","properties": {"Type":"ChildCenters", "LocalAuthority": "Ealing", "EstablishmentName": "Perivale Children's Centre", "TypeOfEstablishment": "Children's centre", "Address1": "Federal Road", "Address2": "", "Address3": "", "Address4": "Perivale", "Address5": "Not applicable", "Address6": "UB6 7AF", "SchoolWebsite": "", "TelephoneNum": "020-8997-0619" }, "geometry": { "type": "Point", "coordinates": [-0.311731,51.538221] } },</v>
      </c>
    </row>
    <row r="1837">
      <c r="A1837" s="7" t="str">
        <f>TEXTJOIN("",FALSE,edubaseallchildrencentre2022073!1837:1837)</f>
        <v>{ "type": "Feature","properties": {"Type":"ChildCenters", "LocalAuthority": "Dudley", "EstablishmentName": "Peters Hill Children's Centre", "TypeOfEstablishment": "Children's centre", "Address1": "Peters Hill Nursery &amp; Children's Centre", "Address2": "Peters Hill Road", "Address3": "Amblecote", "Address4": "Brierley Hill", "Address5": "West Midlands", "Address6": "DY5 2QH", "SchoolWebsite": "", "TelephoneNum": "01384-817723" }, "geometry": { "type": "Point", "coordinates": [-2.132546,52.462443] } },</v>
      </c>
    </row>
    <row r="1838">
      <c r="A1838" s="7" t="str">
        <f>TEXTJOIN("",FALSE,edubaseallchildrencentre2022073!1838:1838)</f>
        <v>{ "type": "Feature","properties": {"Type":"ChildCenters", "LocalAuthority": "Wiltshire", "EstablishmentName": "Pewsey Children's Centre", "TypeOfEstablishment": "Children's centre", "Address1": "Pewsey Primary School site", "Address2": "Wilcot Road", "Address3": "", "Address4": "Pewsey", "Address5": "Wiltshire", "Address6": "SN9 5EJ", "SchoolWebsite": "", "TelephoneNum": "01672-564140" }, "geometry": { "type": "Point", "coordinates": [-1.77219,51.340684] } },</v>
      </c>
    </row>
    <row r="1839">
      <c r="A1839" s="7" t="str">
        <f>TEXTJOIN("",FALSE,edubaseallchildrencentre2022073!1839:1839)</f>
        <v>{ "type": "Feature","properties": {"Type":"ChildCenters", "LocalAuthority": "Walsall", "EstablishmentName": "Pheasey Park Farm Sure Start Children's Centre", "TypeOfEstablishment": "Children's centre linked site", "Address1": "Wimperis Way", "Address2": "Great Barr", "Address3": "", "Address4": "Birmingham", "Address5": "West Midlands", "Address6": "B43 7LH", "SchoolWebsite": "", "TelephoneNum": "0121-366-7639" }, "geometry": { "type": "Point", "coordinates": [-1.906923,52.559738] } },</v>
      </c>
    </row>
    <row r="1840">
      <c r="A1840" s="7" t="str">
        <f>TEXTJOIN("",FALSE,edubaseallchildrencentre2022073!1840:1840)</f>
        <v>{ "type": "Feature","properties": {"Type":"ChildCenters", "LocalAuthority": "Knowsley", "EstablishmentName": "Phoenix SSCC", "TypeOfEstablishment": "Children's centre linked site", "Address1": "St Marys &amp; St Paul C of E School", "Address2": "Bryer Road", "Address3": "Prescot, Whiston", "Address4": "Knowsley", "Address5": "Merseyside", "Address6": "L35 5DN", "SchoolWebsite": "www.whistonchildrenscentre.co.uk", "TelephoneNum": "1514434531" }, "geometry": { "type": "Point", "coordinates": [-2.80223,53.420631] } },</v>
      </c>
    </row>
    <row r="1841">
      <c r="A1841" s="7" t="str">
        <f>TEXTJOIN("",FALSE,edubaseallchildrencentre2022073!1841:1841)</f>
        <v>{ "type": "Feature","properties": {"Type":"ChildCenters", "LocalAuthority": "Liverpool", "EstablishmentName": "Picton Children's Centre", "TypeOfEstablishment": "Children's centre", "Address1": "139 Earle Road", "Address2": "Picton", "Address3": "", "Address4": "Liverpool", "Address5": "Merseyside", "Address6": "L7 6HD", "SchoolWebsite": "www.pictoncc.org.uk", "TelephoneNum": "0151-233-1200" }, "geometry": { "type": "Point", "coordinates": [-2.943016,53.398876] } },</v>
      </c>
    </row>
    <row r="1842">
      <c r="A1842" s="7" t="str">
        <f>TEXTJOIN("",FALSE,edubaseallchildrencentre2022073!1842:1842)</f>
        <v>{ "type": "Feature","properties": {"Type":"ChildCenters", "LocalAuthority": "Southwark", "EstablishmentName": "Pilgrims Way Primary School &amp; Children's Centre", "TypeOfEstablishment": "Children's centre", "Address1": "Manor Grove", "Address2": "Tustin Estate", "Address3": "", "Address4": "", "Address5": "Not applicable", "Address6": "SE15 1EF", "SchoolWebsite": "", "TelephoneNum": "" }, "geometry": { "type": "Point", "coordinates": [-0.055939,51.480484] } },</v>
      </c>
    </row>
    <row r="1843">
      <c r="A1843" s="7" t="str">
        <f>TEXTJOIN("",FALSE,edubaseallchildrencentre2022073!1843:1843)</f>
        <v>{ "type": "Feature","properties": {"Type":"ChildCenters", "LocalAuthority": "Bedford", "EstablishmentName": "Pine Cones CC (Bedford Borough)", "TypeOfEstablishment": "Children's centre", "Address1": "Slade Walk", "Address2": "", "Address3": "", "Address4": "Bedford", "Address5": "Bedfordshire", "Address6": "MK41 7SA", "SchoolWebsite": "www.4children.org.uk/services", "TelephoneNum": "01234-268459" }, "geometry": { "type": "Point", "coordinates": [-0.4761,52.143794] } },</v>
      </c>
    </row>
    <row r="1844">
      <c r="A1844" s="7" t="str">
        <f>TEXTJOIN("",FALSE,edubaseallchildrencentre2022073!1844:1844)</f>
        <v>{ "type": "Feature","properties": {"Type":"ChildCenters", "LocalAuthority": "Surrey", "EstablishmentName": "Pine Ridge School Sure Start Children's Centre", "TypeOfEstablishment": "Children's centre", "Address1": "Esher Road", "Address2": "Old Dean Estate", "Address3": "", "Address4": "Camberley", "Address5": "Surrey", "Address6": "GU15 4AW", "SchoolWebsite": "www.pineridgeandlorraine.co.uk", "TelephoneNum": "01276-401605" }, "geometry": { "type": "Point", "coordinates": [-0.717929,51.352802] } },</v>
      </c>
    </row>
    <row r="1845">
      <c r="A1845" s="7" t="str">
        <f>TEXTJOIN("",FALSE,edubaseallchildrencentre2022073!1845:1845)</f>
        <v>{ "type": "Feature","properties": {"Type":"ChildCenters", "LocalAuthority": "Hillingdon", "EstablishmentName": "Pinkwell Children's Centre", "TypeOfEstablishment": "Children's centre", "Address1": "Pinkwell Primary School", "Address2": "Pinkwell Lane", "Address3": "", "Address4": "Hayes", "Address5": "Middlesex", "Address6": "UB3 1PG", "SchoolWebsite": "", "TelephoneNum": "185250533" }, "geometry": { "type": "Point", "coordinates": [-0.439404,51.498166] } },</v>
      </c>
    </row>
    <row r="1846">
      <c r="A1846" s="7" t="str">
        <f>TEXTJOIN("",FALSE,edubaseallchildrencentre2022073!1846:1846)</f>
        <v>{ "type": "Feature","properties": {"Type":"ChildCenters", "LocalAuthority": "Wakefield", "EstablishmentName": "Pinmoor Children's Centre", "TypeOfEstablishment": "Children's centre linked site", "Address1": "Eastmoor Road", "Address2": "", "Address3": "", "Address4": "Wakefield", "Address5": "West Yorkshire", "Address6": "WF1 3SQ", "SchoolWebsite": "", "TelephoneNum": "01924-303600" }, "geometry": { "type": "Point", "coordinates": [-1.48892,53.688564] } },</v>
      </c>
    </row>
    <row r="1847">
      <c r="A1847" s="7" t="str">
        <f>TEXTJOIN("",FALSE,edubaseallchildrencentre2022073!1847:1847)</f>
        <v>{ "type": "Feature","properties": {"Type":"ChildCenters", "LocalAuthority": "Harrow", "EstablishmentName": "Pinner Wood", "TypeOfEstablishment": "Children's centre linked site", "Address1": "Latimer Gardens", "Address2": "", "Address3": "", "Address4": "Pinner", "Address5": "Not applicable", "Address6": "HA5 3RA", "SchoolWebsite": "", "TelephoneNum": "020-8736-6360" }, "geometry": { "type": "Point", "coordinates": [-0.395335,51.602815] } },</v>
      </c>
    </row>
    <row r="1848">
      <c r="A1848" s="7" t="str">
        <f>TEXTJOIN("",FALSE,edubaseallchildrencentre2022073!1848:1848)</f>
        <v>{ "type": "Feature","properties": {"Type":"ChildCenters", "LocalAuthority": "Newham", "EstablishmentName": "Plaistow Children's Centre", "TypeOfEstablishment": "Children's centre", "Address1": "Junction Road", "Address2": "", "Address3": "", "Address4": "Newham", "Address5": "Not applicable", "Address6": "E13 9DQ", "SchoolWebsite": "www.plaistow.newham.sch.uk", "TelephoneNum": "0208-548-5620" }, "geometry": { "type": "Point", "coordinates": [0.029507,51.531707] } },</v>
      </c>
    </row>
    <row r="1849">
      <c r="A1849" s="7" t="str">
        <f>TEXTJOIN("",FALSE,edubaseallchildrencentre2022073!1849:1849)</f>
        <v>{ "type": "Feature","properties": {"Type":"ChildCenters", "LocalAuthority": "Wigan", "EstablishmentName": "Platt Bridge Sure Start Children's Centre", "TypeOfEstablishment": "Children's centre", "Address1": "Rivington Avenue", "Address2": "Platt Bridge", "Address3": "", "Address4": "Wigan", "Address5": "Lancashire", "Address6": "WN2 5NG", "SchoolWebsite": "", "TelephoneNum": "01942-487999" }, "geometry": { "type": "Point", "coordinates": [-2.595925,53.522279] } },</v>
      </c>
    </row>
    <row r="1850">
      <c r="A1850" s="7" t="str">
        <f>TEXTJOIN("",FALSE,edubaseallchildrencentre2022073!1850:1850)</f>
        <v>{ "type": "Feature","properties": {"Type":"ChildCenters", "LocalAuthority": "Nottinghamshire", "EstablishmentName": "PLEASLEY HILL Children's Centre", "TypeOfEstablishment": "Children's centre", "Address1": "Woburn Lane", "Address2": "Pleasley", "Address3": "", "Address4": "Mansfield", "Address5": "Nottinghamshire", "Address6": "NG19 7RT", "SchoolWebsite": "", "TelephoneNum": "01623-819940" }, "geometry": { "type": "Point", "coordinates": [-1.238123,53.170047] } },</v>
      </c>
    </row>
    <row r="1851">
      <c r="A1851" s="7" t="str">
        <f>TEXTJOIN("",FALSE,edubaseallchildrencentre2022073!1851:1851)</f>
        <v>{ "type": "Feature","properties": {"Type":"ChildCenters", "LocalAuthority": "Plymouth", "EstablishmentName": "Plum Tree Children's Centre", "TypeOfEstablishment": "Children's centre", "Address1": "The Rees Centre, Mudge Way", "Address2": "Plympton", "Address3": "", "Address4": "Plymouth", "Address5": "Devon", "Address6": "PL7 2PS", "SchoolWebsite": "https://www.plymouthonlinedirectory.com/kb5/plymouth/directory/service.page?id=WHbKV2qcfN8&amp;directorychannel=10", "TelephoneNum": "1752340550" }, "geometry": { "type": "Point", "coordinates": [-4.053254,50.387447] } },</v>
      </c>
    </row>
    <row r="1852">
      <c r="A1852" s="7" t="str">
        <f>TEXTJOIN("",FALSE,edubaseallchildrencentre2022073!1852:1852)</f>
        <v>{ "type": "Feature","properties": {"Type":"ChildCenters", "LocalAuthority": "Greenwich", "EstablishmentName": "Plumstead Children's Centre", "TypeOfEstablishment": "Children's centre linked site", "Address1": "6 Purrett Road", "Address2": "", "Address3": "", "Address4": "Plumstead", "Address5": "Not applicable", "Address6": "SE18 1JW", "SchoolWebsite": "", "TelephoneNum": "020-8836-9252" }, "geometry": { "type": "Point", "coordinates": [0.097912,51.485071] } },</v>
      </c>
    </row>
    <row r="1853">
      <c r="A1853" s="7" t="str">
        <f>TEXTJOIN("",FALSE,edubaseallchildrencentre2022073!1853:1853)</f>
        <v>{ "type": "Feature","properties": {"Type":"ChildCenters", "LocalAuthority": "Plymouth", "EstablishmentName": "Plymbridge Children's Centre", "TypeOfEstablishment": "Children's centre", "Address1": "Plymbridge Children's Centre", "Address2": "Miller Way", "Address3": "Estover", "Address4": "Plymouth", "Address5": "Devon", "Address6": "PL6 8UN", "SchoolWebsite": "http://www.plymouthonlinedirectory.com/kb5/plymouth/directory/service.page?id=1yH4HuBGXQA&amp;directorychannel=0", "TelephoneNum": "01752-783838" }, "geometry": { "type": "Point", "coordinates": [-4.100626,50.411421] } },</v>
      </c>
    </row>
    <row r="1854">
      <c r="A1854" s="7" t="str">
        <f>TEXTJOIN("",FALSE,edubaseallchildrencentre2022073!1854:1854)</f>
        <v>{ "type": "Feature","properties": {"Type":"ChildCenters", "LocalAuthority": "Plymouth", "EstablishmentName": "Popin Children's Centre", "TypeOfEstablishment": "Children's centre", "Address1": "St Pancras Church", "Address2": "Honicknowle Lane", "Address3": "", "Address4": "Plymouth", "Address5": "Devon", "Address6": "PL2 3QT", "SchoolWebsite": "http://www.plymouthonlinedirectory.com/kb5/plymouth/directory/service.page?id=1k8a0KQg9R8&amp;directorychannel=0", "TelephoneNum": "01752-395302" }, "geometry": { "type": "Point", "coordinates": [-4.150109,50.400096] } },</v>
      </c>
    </row>
    <row r="1855">
      <c r="A1855" s="7" t="str">
        <f>TEXTJOIN("",FALSE,edubaseallchildrencentre2022073!1855:1855)</f>
        <v>{ "type": "Feature","properties": {"Type":"ChildCenters", "LocalAuthority": "Plymouth", "EstablishmentName": "Plymstock Children's Centre", "TypeOfEstablishment": "Children's centre", "Address1": "Dunstone Primary School", "Address2": "Shortwood Crescent", "Address3": "Plymstock", "Address4": "Plymouth", "Address5": "Devon", "Address6": "PL9 8TQ", "SchoolWebsite": "http://www.plymouthonlinedirectory.com/kb5/plymouth/directory/service.page?id=9PcnU0quuso&amp;directorychannel=0", "TelephoneNum": "01752-407496" }, "geometry": { "type": "Point", "coordinates": [-4.078671,50.363862] } },</v>
      </c>
    </row>
    <row r="1856">
      <c r="A1856" s="7" t="str">
        <f>TEXTJOIN("",FALSE,edubaseallchildrencentre2022073!1856:1856)</f>
        <v>{ "type": "Feature","properties": {"Type":"ChildCenters", "LocalAuthority": "East Riding of Yorkshire", "EstablishmentName": "Sure Start Children's Centre Pocklington", "TypeOfEstablishment": "Children's centre", "Address1": "Woldgate College", "Address2": "Kilnwick Road", "Address3": "", "Address4": "Pocklington", "Address5": "East Yorkshire", "Address6": "YO42 2LL", "SchoolWebsite": "http://www.eastriding.gov.uk/children-and-families/fish/contact-us/", "TelephoneNum": "01759-307154" }, "geometry": { "type": "Point", "coordinates": [-0.765577,53.9319] } },</v>
      </c>
    </row>
    <row r="1857">
      <c r="A1857" s="7" t="str">
        <f>TEXTJOIN("",FALSE,edubaseallchildrencentre2022073!1857:1857)</f>
        <v>{ "type": "Feature","properties": {"Type":"ChildCenters", "LocalAuthority": "Southampton", "EstablishmentName": "Portswood Sure Start Childrens Centre", "TypeOfEstablishment": "Children's centre", "Address1": "Avenue Centre", "Address2": "Avenue St Andrews", "Address3": "", "Address4": "Southampton", "Address5": "Hampshire", "Address6": "SO17 1XQ", "SchoolWebsite": "", "TelephoneNum": "02380-833552" }, "geometry": { "type": "Point", "coordinates": [-1.40422,50.920331] } },</v>
      </c>
    </row>
    <row r="1858">
      <c r="A1858" s="7" t="str">
        <f>TEXTJOIN("",FALSE,edubaseallchildrencentre2022073!1858:1858)</f>
        <v>{ "type": "Feature","properties": {"Type":"ChildCenters", "LocalAuthority": "Bournemouth, Christchurch and Poole", "EstablishmentName": "Pokesdown Children's Centre", "TypeOfEstablishment": "Children's centre", "Address1": "108 Stourvale Road", "Address2": "", "Address3": "", "Address4": "Bournemouth", "Address5": "Dorset", "Address6": "BH6 5JB", "SchoolWebsite": "www.bcpcouncil.gov.uk/childrenscentres", "TelephoneNum": "1202434310" }, "geometry": { "type": "Point", "coordinates": [-1.818405,50.731623] } },</v>
      </c>
    </row>
    <row r="1859">
      <c r="A1859" s="7" t="str">
        <f>TEXTJOIN("",FALSE,edubaseallchildrencentre2022073!1859:1859)</f>
        <v>{ "type": "Feature","properties": {"Type":"ChildCenters", "LocalAuthority": "Wakefield", "EstablishmentName": "Pomfret Children's Centre", "TypeOfEstablishment": "Children's centre", "Address1": "Rookhill Road", "Address2": "", "Address3": "", "Address4": "Pontefract", "Address5": "West Yorkshire", "Address6": "WF8 2DD", "SchoolWebsite": "", "TelephoneNum": "01977-723165" }, "geometry": { "type": "Point", "coordinates": [-1.292346,53.686414] } },</v>
      </c>
    </row>
    <row r="1860">
      <c r="A1860" s="7" t="str">
        <f>TEXTJOIN("",FALSE,edubaseallchildrencentre2022073!1860:1860)</f>
        <v>{ "type": "Feature","properties": {"Type":"ChildCenters", "LocalAuthority": "Enfield", "EstablishmentName": "Ponders End Children's Centre", "TypeOfEstablishment": "Children's centre", "Address1": "Ponders End Methodist Church", "Address2": "378 High Street", "Address3": "Ponders End", "Address4": "Enfield", "Address5": "Middlesex", "Address6": "EN3 4DG", "SchoolWebsite": "", "TelephoneNum": "020-8363-1949" }, "geometry": { "type": "Point", "coordinates": [-0.046844,51.650013] } },</v>
      </c>
    </row>
    <row r="1861">
      <c r="A1861" s="7" t="str">
        <f>TEXTJOIN("",FALSE,edubaseallchildrencentre2022073!1861:1861)</f>
        <v>{ "type": "Feature","properties": {"Type":"ChildCenters", "LocalAuthority": "Cornwall", "EstablishmentName": "Pondhu Children's Centre", "TypeOfEstablishment": "Children's centre linked site", "Address1": "Penwinnick Road", "Address2": "Locality 4 Cluster", "Address3": "", "Address4": "St Austell", "Address5": "Cornwall", "Address6": "PL25 5DP", "SchoolWebsite": "", "TelephoneNum": "01872-324623" }, "geometry": { "type": "Point", "coordinates": [-4.80005,50.333687] } },</v>
      </c>
    </row>
    <row r="1862">
      <c r="A1862" s="7" t="str">
        <f>TEXTJOIN("",FALSE,edubaseallchildrencentre2022073!1862:1862)</f>
        <v>{ "type": "Feature","properties": {"Type":"ChildCenters", "LocalAuthority": "Northumberland", "EstablishmentName": "Ponteland Children's Centre", "TypeOfEstablishment": "Children's centre linked site", "Address1": "Thornhill Road", "Address2": "", "Address3": "", "Address4": "Ponteland", "Address5": "Northumberland", "Address6": "NE20 9QB", "SchoolWebsite": "http://www.northumberland.gov.uk/Children/Family/Childcare/Sure-Start-children-s-centres-in-Northumberland.aspx", "TelephoneNum": "7785721298" }, "geometry": { "type": "Point", "coordinates": [-1.748222,55.053083] } },</v>
      </c>
    </row>
    <row r="1863">
      <c r="A1863" s="7" t="str">
        <f>TEXTJOIN("",FALSE,edubaseallchildrencentre2022073!1863:1863)</f>
        <v>{ "type": "Feature","properties": {"Type":"ChildCenters", "LocalAuthority": "Tameside", "EstablishmentName": "Poplar Street Primary School &amp; Children's Centre", "TypeOfEstablishment": "Children's centre linked site", "Address1": "Ravenwood Drive", "Address2": "", "Address3": "", "Address4": "Audenshaw", "Address5": "Greater Manchester", "Address6": "M34 5EF", "SchoolWebsite": "www.poplarstreet.tameside.sch.uk", "TelephoneNum": "0161-336-4134" }, "geometry": { "type": "Point", "coordinates": [-2.114899,53.468584] } },</v>
      </c>
    </row>
    <row r="1864">
      <c r="A1864" s="7" t="str">
        <f>TEXTJOIN("",FALSE,edubaseallchildrencentre2022073!1864:1864)</f>
        <v>{ "type": "Feature","properties": {"Type":"ChildCenters", "LocalAuthority": "Hampshire", "EstablishmentName": "Poppies and Water Meadow Children's Centre", "TypeOfEstablishment": "Children's centre", "Address1": "Barton Stacey Primary School", "Address2": "The Green", "Address3": "Barton Stacey", "Address4": "Winchester", "Address5": "Hampshire", "Address6": "SO21 3RY", "SchoolWebsite": "http://www.actionforchildren.org.uk/our-services/poppies-and-water-meadow-childrens-centre", "TelephoneNum": "01264-336718" }, "geometry": { "type": "Point", "coordinates": [-1.368959,51.169497] } },</v>
      </c>
    </row>
    <row r="1865">
      <c r="A1865" s="7" t="str">
        <f>TEXTJOIN("",FALSE,edubaseallchildrencentre2022073!1865:1865)</f>
        <v>{ "type": "Feature","properties": {"Type":"ChildCenters", "LocalAuthority": "North Somerset", "EstablishmentName": "Portishead Children's Centre", "TypeOfEstablishment": "Children's centre", "Address1": "St Barnabas Centre,", "Address2": "", "Address3": "", "Address4": "", "Address5": "Somerset", "Address6": "BS20 6LN", "SchoolWebsite": "", "TelephoneNum": "01275-884001" }, "geometry": { "type": "Point", "coordinates": [-2.77959,51.483813] } },</v>
      </c>
    </row>
    <row r="1866">
      <c r="A1866" s="7" t="str">
        <f>TEXTJOIN("",FALSE,edubaseallchildrencentre2022073!1866:1866)</f>
        <v>{ "type": "Feature","properties": {"Type":"ChildCenters", "LocalAuthority": "Portsmouth", "EstablishmentName": "Portsdown and Drayton and Farlington Children's Centre", "TypeOfEstablishment": "Children's centre", "Address1": "Highbury Children's Centre", "Address2": "Hawthorn Crescent", "Address3": "", "Address4": "Portsmouth", "Address5": "Hampshire", "Address6": "PO6 2TL", "SchoolWebsite": "", "TelephoneNum": "023-92-377610" }, "geometry": { "type": "Point", "coordinates": [-1.057096,50.839421] } },</v>
      </c>
    </row>
    <row r="1867">
      <c r="A1867" s="7" t="str">
        <f>TEXTJOIN("",FALSE,edubaseallchildrencentre2022073!1867:1867)</f>
        <v>{ "type": "Feature","properties": {"Type":"ChildCenters", "LocalAuthority": "Portsmouth", "EstablishmentName": "Portsea Sure Start Children's Centre", "TypeOfEstablishment": "Children's centre linked site", "Address1": "Sure Start Centre", "Address2": "Union Street", "Address3": "Portsea", "Address4": "Portsmouth", "Address5": "Hampshire", "Address6": "PO1 3BY", "SchoolWebsite": "", "TelephoneNum": "02392-732925" }, "geometry": { "type": "Point", "coordinates": [-1.103838,50.799266] } },</v>
      </c>
    </row>
    <row r="1868">
      <c r="A1868" s="7" t="str">
        <f>TEXTJOIN("",FALSE,edubaseallchildrencentre2022073!1868:1868)</f>
        <v>{ "type": "Feature","properties": {"Type":"ChildCenters", "LocalAuthority": "Surrey", "EstablishmentName": "Potters Gate Sure Start Children's Centre", "TypeOfEstablishment": "Children's centre", "Address1": "Potters Gate C of E Primary School", "Address2": "Potters Gate", "Address3": "", "Address4": "Farnham", "Address5": "Surrey", "Address6": "GU9 7BB", "SchoolWebsite": "www.childrenscentre.potters-gate.surrey.sch.uk", "TelephoneNum": "01252-891250" }, "geometry": { "type": "Point", "coordinates": [-0.806887,51.21401] } },</v>
      </c>
    </row>
    <row r="1869">
      <c r="A1869" s="7" t="str">
        <f>TEXTJOIN("",FALSE,edubaseallchildrencentre2022073!1869:1869)</f>
        <v>{ "type": "Feature","properties": {"Type":"ChildCenters", "LocalAuthority": "Lancashire", "EstablishmentName": "Poulton Children's Centre", "TypeOfEstablishment": "Children's centre", "Address1": "The Old Fire Station", "Address2": "Clarke Street", "Address3": "", "Address4": "Morecambe", "Address5": "Lancashire", "Address6": "LA4 5HR", "SchoolWebsite": "", "TelephoneNum": "01524-833644" }, "geometry": { "type": "Point", "coordinates": [-2.86251,54.074105] } },</v>
      </c>
    </row>
    <row r="1870">
      <c r="A1870" s="7" t="str">
        <f>TEXTJOIN("",FALSE,edubaseallchildrencentre2022073!1870:1870)</f>
        <v>{ "type": "Feature","properties": {"Type":"ChildCenters", "LocalAuthority": "Lancashire", "EstablishmentName": "Poulton le Fylde Children's Centre", "TypeOfEstablishment": "Children's centre linked site", "Address1": "Carleton Green Community Primary School", "Address2": "Arundel Drive", "Address3": "Carleton", "Address4": "Poulton le Fylde", "Address5": "Lancashire", "Address6": "FY6 7TF", "SchoolWebsite": "", "TelephoneNum": "01253-883867" }, "geometry": { "type": "Point", "coordinates": [-3.001041,53.857497] } },</v>
      </c>
    </row>
    <row r="1871">
      <c r="A1871" s="7" t="str">
        <f>TEXTJOIN("",FALSE,edubaseallchildrencentre2022073!1871:1871)</f>
        <v>{ "type": "Feature","properties": {"Type":"ChildCenters", "LocalAuthority": "Greenwich", "EstablishmentName": "Pound Park Nursery School and Children's Centre", "TypeOfEstablishment": "Children's centre", "Address1": "Pound Park Road", "Address2": "", "Address3": "", "Address4": "Charlton", "Address5": "Not applicable", "Address6": "SE7 8AF", "SchoolWebsite": "", "TelephoneNum": "020-8858-1791" }, "geometry": { "type": "Point", "coordinates": [0.04033,51.488112] } },</v>
      </c>
    </row>
    <row r="1872">
      <c r="A1872" s="7" t="str">
        <f>TEXTJOIN("",FALSE,edubaseallchildrencentre2022073!1872:1872)</f>
        <v>{ "type": "Feature","properties": {"Type":"ChildCenters", "LocalAuthority": "Cheshire East", "EstablishmentName": "Poynton Children's Centre", "TypeOfEstablishment": "Children's centre linked site", "Address1": "Vernon Primary School", "Address2": "Clumber Road", "Address3": "Poynton", "Address4": "Macclesfield", "Address5": "Cheshire", "Address6": "SK12 1NW", "SchoolWebsite": "", "TelephoneNum": "01625-383090" }, "geometry": { "type": "Point", "coordinates": [-2.118023,53.345933] } },</v>
      </c>
    </row>
    <row r="1873">
      <c r="A1873" s="7" t="str">
        <f>TEXTJOIN("",FALSE,edubaseallchildrencentre2022073!1873:1873)</f>
        <v>{ "type": "Feature","properties": {"Type":"ChildCenters", "LocalAuthority": "Wirral", "EstablishmentName": "Prenton Children's Centre", "TypeOfEstablishment": "Children's centre linked site", "Address1": "Prenton Primary School", "Address2": "Bramwell Avenue", "Address3": "", "Address4": "Prenton", "Address5": "Merseyside", "Address6": "CH43 0SR", "SchoolWebsite": "", "TelephoneNum": "0151-608-7253" }, "geometry": { "type": "Point", "coordinates": [-3.054136,53.368624] } },</v>
      </c>
    </row>
    <row r="1874">
      <c r="A1874" s="7" t="str">
        <f>TEXTJOIN("",FALSE,edubaseallchildrencentre2022073!1874:1874)</f>
        <v>{ "type": "Feature","properties": {"Type":"ChildCenters", "LocalAuthority": "Brighton and Hove", "EstablishmentName": "Preston Park Children's Centre", "TypeOfEstablishment": "Children's centre linked site", "Address1": "Fiveways Pre-School Playgroup", "Address2": "Between 8 and 10 Florence Road", "Address3": "", "Address4": "Brighton", "Address5": "East Sussex", "Address6": "BN1 6DJ", "SchoolWebsite": "", "TelephoneNum": "01273-500257" }, "geometry": { "type": "Point", "coordinates": [-0.13746,50.837927] } },</v>
      </c>
    </row>
    <row r="1875">
      <c r="A1875" s="7" t="str">
        <f>TEXTJOIN("",FALSE,edubaseallchildrencentre2022073!1875:1875)</f>
        <v>{ "type": "Feature","properties": {"Type":"ChildCenters", "LocalAuthority": "Brent", "EstablishmentName": "Preston Park Children's Centre", "TypeOfEstablishment": "Children's centre", "Address1": "College Road", "Address2": "Wembley", "Address3": "", "Address4": "", "Address5": "Middlesex", "Address6": "HA9 8RJ", "SchoolWebsite": "", "TelephoneNum": "0208-937-5980" }, "geometry": { "type": "Point", "coordinates": [-0.30062,51.571951] } },</v>
      </c>
    </row>
    <row r="1876">
      <c r="A1876" s="7" t="str">
        <f>TEXTJOIN("",FALSE,edubaseallchildrencentre2022073!1876:1876)</f>
        <v>{ "type": "Feature","properties": {"Type":"ChildCenters", "LocalAuthority": "South Tyneside", "EstablishmentName": "Primrose Centre", "TypeOfEstablishment": "Children's centre", "Address1": "Primrose Village", "Address2": "Lambton Terrace", "Address3": "", "Address4": "Jarrow", "Address5": "Tyne and Wear", "Address6": "NE32 5QY", "SchoolWebsite": "", "TelephoneNum": "0191-424-9977" }, "geometry": { "type": "Point", "coordinates": [-1.487592,54.965443] } },</v>
      </c>
    </row>
    <row r="1877">
      <c r="A1877" s="7" t="str">
        <f>TEXTJOIN("",FALSE,edubaseallchildrencentre2022073!1877:1877)</f>
        <v>{ "type": "Feature","properties": {"Type":"ChildCenters", "LocalAuthority": "Sheffield", "EstablishmentName": "Primrose Children's Centre", "TypeOfEstablishment": "Children's centre", "Address1": "Creswick Street", "Address2": "", "Address3": "", "Address4": "Sheffield", "Address5": "South Yorkshire", "Address6": "S6 2TN", "SchoolWebsite": "www.sheffield.gov.uk/childrenscentres", "TelephoneNum": "0114-233-5197" }, "geometry": { "type": "Point", "coordinates": [-1.491184,53.395855] } },</v>
      </c>
    </row>
    <row r="1878">
      <c r="A1878" s="7" t="str">
        <f>TEXTJOIN("",FALSE,edubaseallchildrencentre2022073!1878:1878)</f>
        <v>{ "type": "Feature","properties": {"Type":"ChildCenters", "LocalAuthority": "Salford", "EstablishmentName": "Primrose Hill Children's Centre", "TypeOfEstablishment": "Children's centre linked site", "Address1": "Phoebe Street", "Address2": "Ordsall", "Address3": "", "Address4": "Salford", "Address5": "Greater Manchester", "Address6": "M5 3PJ", "SchoolWebsite": "www.salford.gov.uk/surestart", "TelephoneNum": "0161-921-2450" }, "geometry": { "type": "Point", "coordinates": [-2.276798,53.476453] } },</v>
      </c>
    </row>
    <row r="1879">
      <c r="A1879" s="7" t="str">
        <f>TEXTJOIN("",FALSE,edubaseallchildrencentre2022073!1879:1879)</f>
        <v>{ "type": "Feature","properties": {"Type":"ChildCenters", "LocalAuthority": "Southend-on-Sea", "EstablishmentName": "Prince Avenue Children and Family Centre", "TypeOfEstablishment": "Children's centre", "Address1": "Hornby Avenue", "Address2": "", "Address3": "", "Address4": "Westcliff on Sea", "Address5": "Essex", "Address6": "SS0 0LG", "SchoolWebsite": "", "TelephoneNum": "1702220810" }, "geometry": { "type": "Point", "coordinates": [0.694231,51.560697] } },</v>
      </c>
    </row>
    <row r="1880">
      <c r="A1880" s="7" t="str">
        <f>TEXTJOIN("",FALSE,edubaseallchildrencentre2022073!1880:1880)</f>
        <v>{ "type": "Feature","properties": {"Type":"ChildCenters", "LocalAuthority": "Enfield", "EstablishmentName": "Prince of Wales Childrens Centre", "TypeOfEstablishment": "Children's centre", "Address1": "Sailsbury Road", "Address2": "", "Address3": "", "Address4": "Enfield", "Address5": "Not applicable", "Address6": "EN3 6HG", "SchoolWebsite": "", "TelephoneNum": "2083682552" }, "geometry": { "type": "Point", "coordinates": [-0.022467,51.669787] } },</v>
      </c>
    </row>
    <row r="1881">
      <c r="A1881" s="7" t="str">
        <f>TEXTJOIN("",FALSE,edubaseallchildrencentre2022073!1881:1881)</f>
        <v>{ "type": "Feature","properties": {"Type":"ChildCenters", "LocalAuthority": "Bradford", "EstablishmentName": "Princeville Primary School and Children's Centre", "TypeOfEstablishment": "Children's centre", "Address1": "Willowfield Street", "Address2": "Legrams Lane", "Address3": "", "Address4": "Bradford", "Address5": "West Yorkshire", "Address6": "BD7 2AH", "SchoolWebsite": "www.stedmundsbradford.org.uk", "TelephoneNum": "1274544922" }, "geometry": { "type": "Point", "coordinates": [-1.779629,53.792909] } },</v>
      </c>
    </row>
    <row r="1882">
      <c r="A1882" s="7" t="str">
        <f>TEXTJOIN("",FALSE,edubaseallchildrencentre2022073!1882:1882)</f>
        <v>{ "type": "Feature","properties": {"Type":"ChildCenters", "LocalAuthority": "Dudley", "EstablishmentName": "Priory Children's Centre", "TypeOfEstablishment": "Children's centre", "Address1": "Limes Road", "Address2": "Priory Estate", "Address3": "", "Address4": "Dudley", "Address5": "West Midlands", "Address6": "DY1 4AQ", "SchoolWebsite": "", "TelephoneNum": "01384-812016" }, "geometry": { "type": "Point", "coordinates": [-2.090201,52.518824] } },</v>
      </c>
    </row>
    <row r="1883">
      <c r="A1883" s="7" t="str">
        <f>TEXTJOIN("",FALSE,edubaseallchildrencentre2022073!1883:1883)</f>
        <v>{ "type": "Feature","properties": {"Type":"ChildCenters", "LocalAuthority": "Kingston upon Hull, City of", "EstablishmentName": "Priory Children's Centre", "TypeOfEstablishment": "Children's centre", "Address1": "Priory Primary School", "Address2": "Priory Road", "Address3": "", "Address4": "Hull", "Address5": "East Yorkshire", "Address6": "HU5 5RU", "SchoolWebsite": "fis@hullcc.gov.uk", "TelephoneNum": "01482-305770" }, "geometry": { "type": "Point", "coordinates": [-0.399238,53.759349] } },</v>
      </c>
    </row>
    <row r="1884">
      <c r="A1884" s="7" t="str">
        <f>TEXTJOIN("",FALSE,edubaseallchildrencentre2022073!1884:1884)</f>
        <v>{ "type": "Feature","properties": {"Type":"ChildCenters", "LocalAuthority": "Kent", "EstablishmentName": "Priory Children's Centre", "TypeOfEstablishment": "Children's centre", "Address1": "Cannon Road", "Address2": "", "Address3": "", "Address4": "Ramsgate", "Address5": "Kent", "Address6": "CT11 9XT", "SchoolWebsite": "", "TelephoneNum": "03000-411041" }, "geometry": { "type": "Point", "coordinates": [1.413863,51.335775] } },</v>
      </c>
    </row>
    <row r="1885">
      <c r="A1885" s="7" t="str">
        <f>TEXTJOIN("",FALSE,edubaseallchildrencentre2022073!1885:1885)</f>
        <v>{ "type": "Feature","properties": {"Type":"ChildCenters", "LocalAuthority": "Cornwall", "EstablishmentName": "Roseland Children's Centre", "TypeOfEstablishment": "Children's centre linked site", "Address1": "Back Lane", "Address2": "Locality 3 Cluster", "Address3": "Tregony", "Address4": "Truro", "Address5": "Cornwall", "Address6": "TR2 5RP", "SchoolWebsite": "", "TelephoneNum": "01872-322661" }, "geometry": { "type": "Point", "coordinates": [-4.910385,50.270457] } },</v>
      </c>
    </row>
    <row r="1886">
      <c r="A1886" s="7" t="str">
        <f>TEXTJOIN("",FALSE,edubaseallchildrencentre2022073!1886:1886)</f>
        <v>{ "type": "Feature","properties": {"Type":"ChildCenters", "LocalAuthority": "Nottinghamshire", "EstablishmentName": "PROSPECT KILTON Children's Centre", "TypeOfEstablishment": "Children's centre", "Address1": "Longfellow Drive", "Address2": "", "Address3": "", "Address4": "Worksop", "Address5": "Nottinghamshire", "Address6": "S81 0DW", "SchoolWebsite": "", "TelephoneNum": "1909504810" }, "geometry": { "type": "Point", "coordinates": [-1.105409,53.310632] } },</v>
      </c>
    </row>
    <row r="1887">
      <c r="A1887" s="7" t="str">
        <f>TEXTJOIN("",FALSE,edubaseallchildrencentre2022073!1887:1887)</f>
        <v>{ "type": "Feature","properties": {"Type":"ChildCenters", "LocalAuthority": "Northumberland", "EstablishmentName": "Prudhoe Children's Centre", "TypeOfEstablishment": "Children's centre", "Address1": "Broomhouse Lane", "Address2": "", "Address3": "", "Address4": "Prudhoe", "Address5": "Northumberland", "Address6": "NE42 5FT", "SchoolWebsite": "http://www.northumberland.gov.uk/Children/Family/Childcare/Sure-Start-children-s-centres-in-Northumberland.aspx", "TelephoneNum": "1661839350" }, "geometry": { "type": "Point", "coordinates": [-1.840077,54.964932] } },</v>
      </c>
    </row>
    <row r="1888">
      <c r="A1888" s="7" t="str">
        <f>TEXTJOIN("",FALSE,edubaseallchildrencentre2022073!1888:1888)</f>
        <v>{ "type": "Feature","properties": {"Type":"ChildCenters", "LocalAuthority": "Leeds", "EstablishmentName": "Pudsey Children's Centre", "TypeOfEstablishment": "Children's centre", "Address1": "c/o Southroyd Primary School", "Address2": "Littlemoor Cresent", "Address3": "Pudsey", "Address4": "Leeds", "Address5": "West Yorkshire", "Address6": "LS28 8AT", "SchoolWebsite": "www.thefamilyhubleeds.org", "TelephoneNum": "0113-214-6010" }, "geometry": { "type": "Point", "coordinates": [-1.662874,53.787518] } },</v>
      </c>
    </row>
    <row r="1889">
      <c r="A1889" s="7" t="str">
        <f>TEXTJOIN("",FALSE,edubaseallchildrencentre2022073!1889:1889)</f>
        <v>{ "type": "Feature","properties": {"Type":"ChildCenters", "LocalAuthority": "Croydon", "EstablishmentName": "Purley Oaks Children's Centre", "TypeOfEstablishment": "Children's centre linked site", "Address1": "Bynes Road", "Address2": "", "Address3": "", "Address4": "South Croydon", "Address5": "Surrey", "Address6": "CR2 0PR", "SchoolWebsite": "", "TelephoneNum": "020-87636285" }, "geometry": { "type": "Point", "coordinates": [-0.095706,51.352361] } },</v>
      </c>
    </row>
    <row r="1890">
      <c r="A1890" s="7" t="str">
        <f>TEXTJOIN("",FALSE,edubaseallchildrencentre2022073!1890:1890)</f>
        <v>{ "type": "Feature","properties": {"Type":"ChildCenters", "LocalAuthority": "Bedford", "EstablishmentName": "Putnoe CC (Bedford Borough)", "TypeOfEstablishment": "Children's centre", "Address1": "Putnoe Children's centre", "Address2": "c/o Goldington Family Centre", "Address3": "30 Meadway", "Address4": "Bedford", "Address5": "Bedfordshire", "Address6": "MK41 9HU", "SchoolWebsite": "www.putnoechildrenscentre.org.uk", "TelephoneNum": "01234-341977" }, "geometry": { "type": "Point", "coordinates": [-0.433803,52.146387] } },</v>
      </c>
    </row>
    <row r="1891">
      <c r="A1891" s="7" t="str">
        <f>TEXTJOIN("",FALSE,edubaseallchildrencentre2022073!1891:1891)</f>
        <v>{ "type": "Feature","properties": {"Type":"ChildCenters", "LocalAuthority": "Surrey", "EstablishmentName": "Pyrford &amp; Byfleet Sure Start Children's Centre", "TypeOfEstablishment": "Children's centre", "Address1": "Pyrford C of E Primary School", "Address2": "Coldharbour Road", "Address3": "", "Address4": "Pyrford", "Address5": "Surrey", "Address6": "GU22 8SP", "SchoolWebsite": "www.pyrford.surrey.sch.uk/childrenscentre", "TelephoneNum": "01932-339055" }, "geometry": { "type": "Point", "coordinates": [-0.51067,51.325233] } },</v>
      </c>
    </row>
    <row r="1892">
      <c r="A1892" s="7" t="str">
        <f>TEXTJOIN("",FALSE,edubaseallchildrencentre2022073!1892:1892)</f>
        <v>{ "type": "Feature","properties": {"Type":"ChildCenters", "LocalAuthority": "Bexley", "EstablishmentName": "The Oval", "TypeOfEstablishment": "Children's centre linked site", "Address1": "Queen Mary's Hospital", "Address2": "Frognal Avenue", "Address3": "", "Address4": "Sidcup", "Address5": "Kent", "Address6": "DA14 6LT", "SchoolWebsite": "", "TelephoneNum": "02083083881-/-02030455495" }, "geometry": { "type": "Point", "coordinates": [0.101687,51.419041] } },</v>
      </c>
    </row>
    <row r="1893">
      <c r="A1893" s="7" t="str">
        <f>TEXTJOIN("",FALSE,edubaseallchildrencentre2022073!1893:1893)</f>
        <v>{ "type": "Feature","properties": {"Type":"ChildCenters", "LocalAuthority": "Greenwich", "EstablishmentName": "Quaggy Children's Centre", "TypeOfEstablishment": "Children's centre", "Address1": "Orchard Hill", "Address2": "", "Address3": "", "Address4": "", "Address5": "Not applicable", "Address6": "SE13 7QZ", "SchoolWebsite": "", "TelephoneNum": "020-8465-9785" }, "geometry": { "type": "Point", "coordinates": [-0.016347,51.470558] } },</v>
      </c>
    </row>
    <row r="1894">
      <c r="A1894" s="7" t="str">
        <f>TEXTJOIN("",FALSE,edubaseallchildrencentre2022073!1894:1894)</f>
        <v>{ "type": "Feature","properties": {"Type":"ChildCenters", "LocalAuthority": "Dudley", "EstablishmentName": "Quarry Bank Children's Centre", "TypeOfEstablishment": "Children's centre", "Address1": "Quarry Bank Primary School", "Address2": "High Street", "Address3": "Quarry Bank, Brierley Hill", "Address4": "Dudley", "Address5": "West Midlands", "Address6": "DY5 2AD", "SchoolWebsite": "", "TelephoneNum": "01384-817954" }, "geometry": { "type": "Point", "coordinates": [-2.100217,52.471664] } },</v>
      </c>
    </row>
    <row r="1895">
      <c r="A1895" s="7" t="str">
        <f>TEXTJOIN("",FALSE,edubaseallchildrencentre2022073!1895:1895)</f>
        <v>{ "type": "Feature","properties": {"Type":"ChildCenters", "LocalAuthority": "Leeds", "EstablishmentName": "Quarry Mount Children's Centre", "TypeOfEstablishment": "Children's centre", "Address1": "Quarry Street", "Address2": "Woodhouse", "Address3": "", "Address4": "Leeds", "Address5": "West Yorkshire", "Address6": "LS6 2JU", "SchoolWebsite": "www.thefamilyhubleeds.org", "TelephoneNum": "0113-3782555" }, "geometry": { "type": "Point", "coordinates": [-1.553726,53.814926] } },</v>
      </c>
    </row>
    <row r="1896">
      <c r="A1896" s="7" t="str">
        <f>TEXTJOIN("",FALSE,edubaseallchildrencentre2022073!1896:1896)</f>
        <v>{ "type": "Feature","properties": {"Type":"ChildCenters", "LocalAuthority": "Gloucestershire", "EstablishmentName": "Quedgeley Library Children's Centre", "TypeOfEstablishment": "Children's centre", "Address1": "Bristol Road", "Address2": "", "Address3": "", "Address4": "Quedgeley", "Address5": "Gloucestershire", "Address6": "GL2 4PE", "SchoolWebsite": "http://www.gloucestershire.gov.uk/quedgeleylibrarychildrenscentre", "TelephoneNum": "01452-526856" }, "geometry": { "type": "Point", "coordinates": [-2.278998,51.826807] } },</v>
      </c>
    </row>
    <row r="1897">
      <c r="A1897" s="7" t="str">
        <f>TEXTJOIN("",FALSE,edubaseallchildrencentre2022073!1897:1897)</f>
        <v>{ "type": "Feature","properties": {"Type":"ChildCenters", "LocalAuthority": "Staffordshire", "EstablishmentName": "Queen Street Children's Centre", "TypeOfEstablishment": "Children's centre linked site", "Address1": "Queen Street Neighbourhood Resource Centre", "Address2": "Queen Street", "Address3": "", "Address4": "Burton on Trent", "Address5": "Staffordshire", "Address6": "DE14 3LW", "SchoolWebsite": "", "TelephoneNum": "01283-233400" }, "geometry": { "type": "Point", "coordinates": [-1.642435,52.797372] } },</v>
      </c>
    </row>
    <row r="1898">
      <c r="A1898" s="7" t="str">
        <f>TEXTJOIN("",FALSE,edubaseallchildrencentre2022073!1898:1898)</f>
        <v>{ "type": "Feature","properties": {"Type":"ChildCenters", "LocalAuthority": "Dudley", "EstablishmentName": "Queen Victoria Children's Centre", "TypeOfEstablishment": "Children's centre", "Address1": "School Street", "Address2": "Sedgley", "Address3": "", "Address4": "Dudley", "Address5": "West Midlands", "Address6": "DY3 1HU", "SchoolWebsite": "", "TelephoneNum": "01384-817490/7489" }, "geometry": { "type": "Point", "coordinates": [-2.117438,52.542255] } },</v>
      </c>
    </row>
    <row r="1899">
      <c r="A1899" s="7" t="str">
        <f>TEXTJOIN("",FALSE,edubaseallchildrencentre2022073!1899:1899)</f>
        <v>{ "type": "Feature","properties": {"Type":"ChildCenters", "LocalAuthority": "Westminster", "EstablishmentName": "North West Locality Hub Lead -Queen's Park Children's Centre", "TypeOfEstablishment": "Children's centre", "Address1": "Queens Park Children Centre", "Address2": "88 Bravington Road", "Address3": "", "Address4": "London", "Address5": "Not applicable", "Address6": "W9 3AL", "SchoolWebsite": "", "TelephoneNum": "020-8969-5835" }, "geometry": { "type": "Point", "coordinates": [-0.204837,51.530024] } },</v>
      </c>
    </row>
    <row r="1900">
      <c r="A1900" s="7" t="str">
        <f>TEXTJOIN("",FALSE,edubaseallchildrencentre2022073!1900:1900)</f>
        <v>{ "type": "Feature","properties": {"Type":"ChildCenters", "LocalAuthority": "Bournemouth, Christchurch and Poole", "EstablishmentName": "Queens Park Children's Centre", "TypeOfEstablishment": "Children's centre", "Address1": "East Way", "Address2": "", "Address3": "", "Address4": "Bournemouth", "Address5": "Dorset", "Address6": "BH8 9PU", "SchoolWebsite": "", "TelephoneNum": "01202-519727" }, "geometry": { "type": "Point", "coordinates": [-1.858548,50.747687] } },</v>
      </c>
    </row>
    <row r="1901">
      <c r="A1901" s="7" t="str">
        <f>TEXTJOIN("",FALSE,edubaseallchildrencentre2022073!1901:1901)</f>
        <v>{ "type": "Feature","properties": {"Type":"ChildCenters", "LocalAuthority": "Bedford", "EstablishmentName": "Queens Park Neighbourhood Centre (Bedford Borough)", "TypeOfEstablishment": "Children's centre", "Address1": "Marlborough Road", "Address2": "", "Address3": "", "Address4": "Bedford", "Address5": "Bedfordshire", "Address6": "MK40 4LE", "SchoolWebsite": "www.4children.org.uk/services", "TelephoneNum": "01234-210440" }, "geometry": { "type": "Point", "coordinates": [-0.486041,52.135075] } },</v>
      </c>
    </row>
    <row r="1902">
      <c r="A1902" s="7" t="str">
        <f>TEXTJOIN("",FALSE,edubaseallchildrencentre2022073!1902:1902)</f>
        <v>{ "type": "Feature","properties": {"Type":"ChildCenters", "LocalAuthority": "North East Lincolnshire", "EstablishmentName": "Queensway Outreach", "TypeOfEstablishment": "Children's centre linked site", "Address1": "Binbrook Way", "Address2": "Willows Estate", "Address3": "", "Address4": "Grimsby", "Address5": "North East Lincolnshire", "Address6": "DN37 9AT", "SchoolWebsite": "", "TelephoneNum": "01472-326810" }, "geometry": { "type": "Point", "coordinates": [-0.124475,53.568596] } },</v>
      </c>
    </row>
    <row r="1903">
      <c r="A1903" s="7" t="str">
        <f>TEXTJOIN("",FALSE,edubaseallchildrencentre2022073!1903:1903)</f>
        <v>{ "type": "Feature","properties": {"Type":"ChildCenters", "LocalAuthority": "Westminster", "EstablishmentName": "Queensway Children's Centre", "TypeOfEstablishment": "Children's centre linked site", "Address1": "Bayswater Family Centre", "Address2": "14-18 Newton Road", "Address3": "", "Address4": "London", "Address5": "Not applicable", "Address6": "W2 5LT", "SchoolWebsite": "", "TelephoneNum": "020-7221-3290" }, "geometry": { "type": "Point", "coordinates": [-0.191829,51.516281] } },</v>
      </c>
    </row>
    <row r="1904">
      <c r="A1904" s="7" t="str">
        <f>TEXTJOIN("",FALSE,edubaseallchildrencentre2022073!1904:1904)</f>
        <v>{ "type": "Feature","properties": {"Type":"ChildCenters", "LocalAuthority": "Wiltshire", "EstablishmentName": "Canberra Children's Centre", "TypeOfEstablishment": "Children's centre", "Address1": "56b Spa Road", "Address2": "", "Address3": "", "Address4": "Melksham", "Address5": "Wiltshire", "Address6": "SN12 7NY", "SchoolWebsite": "", "TelephoneNum": "01225-705225" }, "geometry": { "type": "Point", "coordinates": [-2.132265,51.368506] } },</v>
      </c>
    </row>
    <row r="1905">
      <c r="A1905" s="7" t="str">
        <f>TEXTJOIN("",FALSE,edubaseallchildrencentre2022073!1905:1905)</f>
        <v>{ "type": "Feature","properties": {"Type":"ChildCenters", "LocalAuthority": "Greenwich", "EstablishmentName": "Rachel McMillan Nursery School and Children's Centre", "TypeOfEstablishment": "Children's centre", "Address1": "McMillan Street", "Address2": "", "Address3": "", "Address4": "Deptford", "Address5": "Not applicable", "Address6": "SE8 3EH", "SchoolWebsite": "", "TelephoneNum": "020-8692-4041" }, "geometry": { "type": "Point", "coordinates": [-0.023253,51.481349] } },</v>
      </c>
    </row>
    <row r="1906">
      <c r="A1906" s="7" t="str">
        <f>TEXTJOIN("",FALSE,edubaseallchildrencentre2022073!1906:1906)</f>
        <v>{ "type": "Feature","properties": {"Type":"ChildCenters", "LocalAuthority": "Coventry", "EstablishmentName": "Radford Children's Centre", "TypeOfEstablishment": "Children's centre", "Address1": "Radford Primary School", "Address2": "Lawrence Saunders Road", "Address3": "Radford", "Address4": "Coventry", "Address5": "West Midlands", "Address6": "CV6 1HD", "SchoolWebsite": "www.coventry.gov.uk", "TelephoneNum": "024-7678-8444" }, "geometry": { "type": "Point", "coordinates": [-1.520981,52.420225] } },</v>
      </c>
    </row>
    <row r="1907">
      <c r="A1907" s="7" t="str">
        <f>TEXTJOIN("",FALSE,edubaseallchildrencentre2022073!1907:1907)</f>
        <v>{ "type": "Feature","properties": {"Type":"ChildCenters", "LocalAuthority": "Nottingham", "EstablishmentName": "Radford Children's Centre", "TypeOfEstablishment": "Children's centre", "Address1": "Southwold Primary School &amp; Early Years Centre", "Address2": "Kennington Road", "Address3": "Radford", "Address4": "Nottingham", "Address5": "Nottinghamshire", "Address6": "NG8 1QD", "SchoolWebsite": "www.nottinghamcity.gov.uk/wtchildrenand_young_people.htm", "TelephoneNum": "1158838202" }, "geometry": { "type": "Point", "coordinates": [-1.187408,52.956853] } },</v>
      </c>
    </row>
    <row r="1908">
      <c r="A1908" s="7" t="str">
        <f>TEXTJOIN("",FALSE,edubaseallchildrencentre2022073!1908:1908)</f>
        <v>{ "type": "Feature","properties": {"Type":"ChildCenters", "LocalAuthority": "Enfield", "EstablishmentName": "Radiomarathon Children's Centre", "TypeOfEstablishment": "Children's centre linked site", "Address1": "188 Turkey Street", "Address2": "", "Address3": "", "Address4": "Enfield", "Address5": "Middlesex", "Address6": "EN1 4NW", "SchoolWebsite": "", "TelephoneNum": "0208-363-1058" }, "geometry": { "type": "Point", "coordinates": [-0.05559,51.673979] } },</v>
      </c>
    </row>
    <row r="1909">
      <c r="A1909" s="7" t="str">
        <f>TEXTJOIN("",FALSE,edubaseallchildrencentre2022073!1909:1909)</f>
        <v>{ "type": "Feature","properties": {"Type":"ChildCenters", "LocalAuthority": "Bath and North East Somerset", "EstablishmentName": "Radstock Children's Centre", "TypeOfEstablishment": "Children's centre", "Address1": "Radstock Youth Centre", "Address2": "Church Street", "Address3": "", "Address4": "Radstock", "Address5": "Somerset", "Address6": "BA3 3QQ", "SchoolWebsite": "", "TelephoneNum": "01225-396660" }, "geometry": { "type": "Point", "coordinates": [-2.447723,51.290876] } },</v>
      </c>
    </row>
    <row r="1910">
      <c r="A1910" s="7" t="str">
        <f>TEXTJOIN("",FALSE,edubaseallchildrencentre2022073!1910:1910)</f>
        <v>{ "type": "Feature","properties": {"Type":"ChildCenters", "LocalAuthority": "Bradford", "EstablishmentName": "Rainbow Children's Centre", "TypeOfEstablishment": "Children's centre", "Address1": "Braithwaite Grove", "Address2": "", "Address3": "", "Address4": "Keighley", "Address5": "West Yorkshire", "Address6": "BD22 6JB", "SchoolWebsite": "www.keighley.childrencentres.org.uk", "TelephoneNum": "1535618005" }, "geometry": { "type": "Point", "coordinates": [-1.931455,53.868027] } },</v>
      </c>
    </row>
    <row r="1911">
      <c r="A1911" s="7" t="str">
        <f>TEXTJOIN("",FALSE,edubaseallchildrencentre2022073!1911:1911)</f>
        <v>{ "type": "Feature","properties": {"Type":"ChildCenters", "LocalAuthority": "Southend-on-Sea", "EstablishmentName": "Friars Children's Centre", "TypeOfEstablishment": "Children's centre", "Address1": "Friars Primary School", "Address2": "Constable Way", "Address3": "", "Address4": "Shoeburyness", "Address5": "Essex", "Address6": "SS3 9XX", "SchoolWebsite": "", "TelephoneNum": "1702220810" }, "geometry": { "type": "Point", "coordinates": [0.794283,51.538353] } },</v>
      </c>
    </row>
    <row r="1912">
      <c r="A1912" s="7" t="str">
        <f>TEXTJOIN("",FALSE,edubaseallchildrencentre2022073!1912:1912)</f>
        <v>{ "type": "Feature","properties": {"Type":"ChildCenters", "LocalAuthority": "Worcestershire", "EstablishmentName": "Rainbow Children's Centre", "TypeOfEstablishment": "Children's centre", "Address1": "St. Mary's CE Primary School", "Address2": "Stoney Lane", "Address3": "", "Address4": "Kidderminster", "Address5": "Worcestershire", "Address6": "DY10 2LX", "SchoolWebsite": "", "TelephoneNum": "01562-742991" }, "geometry": { "type": "Point", "coordinates": [-2.245369,52.396424] } },</v>
      </c>
    </row>
    <row r="1913">
      <c r="A1913" s="7" t="str">
        <f>TEXTJOIN("",FALSE,edubaseallchildrencentre2022073!1913:1913)</f>
        <v>{ "type": "Feature","properties": {"Type":"ChildCenters", "LocalAuthority": "Milton Keynes", "EstablishmentName": "Rainbow Children's Centre", "TypeOfEstablishment": "Children's centre", "Address1": "Pepper Hill School", "Address2": "Kingsfold", "Address3": "Bradville", "Address4": "Milton Keynes", "Address5": "Buckinghamshire", "Address6": "MK13 7BQ", "SchoolWebsite": "", "TelephoneNum": "01908-312912" }, "geometry": { "type": "Point", "coordinates": [-0.785467,52.06304] } },</v>
      </c>
    </row>
    <row r="1914">
      <c r="A1914" s="7" t="str">
        <f>TEXTJOIN("",FALSE,edubaseallchildrencentre2022073!1914:1914)</f>
        <v>{ "type": "Feature","properties": {"Type":"ChildCenters", "LocalAuthority": "Havering", "EstablishmentName": "Rainham Village Children's Centre", "TypeOfEstablishment": "Children's centre", "Address1": "Upminster Road South", "Address2": "", "Address3": "", "Address4": "Rainham", "Address5": "Essex", "Address6": "RM13 9AA", "SchoolWebsite": "", "TelephoneNum": "1708433058" }, "geometry": { "type": "Point", "coordinates": [0.193829,51.518732] } },</v>
      </c>
    </row>
    <row r="1915">
      <c r="A1915" s="7" t="str">
        <f>TEXTJOIN("",FALSE,edubaseallchildrencentre2022073!1915:1915)</f>
        <v>{ "type": "Feature","properties": {"Type":"ChildCenters", "LocalAuthority": "Cambridgeshire", "EstablishmentName": "Ramsey Child and Family Zone", "TypeOfEstablishment": "Children's centre", "Address1": "Ramsey Library", "Address2": "25 Great Whyte", "Address3": "", "Address4": "Ramsey", "Address5": "Cambridgeshire", "Address6": "PE26 1HG", "SchoolWebsite": "", "TelephoneNum": "01480-379420" }, "geometry": { "type": "Point", "coordinates": [-0.106506,52.449076] } },</v>
      </c>
    </row>
    <row r="1916">
      <c r="A1916" s="7" t="str">
        <f>TEXTJOIN("",FALSE,edubaseallchildrencentre2022073!1916:1916)</f>
        <v>{ "type": "Feature","properties": {"Type":"ChildCenters", "LocalAuthority": "Hammersmith and Fulham", "EstablishmentName": "Randolph Beresford Early Years Centre", "TypeOfEstablishment": "Children's centre", "Address1": "Australia Road", "Address2": "", "Address3": "", "Address4": "White City", "Address5": "Not applicable", "Address6": "W12 7PH", "SchoolWebsite": "under construction", "TelephoneNum": "020-8743-7339" }, "geometry": { "type": "Point", "coordinates": [-0.231644,51.511277] } },</v>
      </c>
    </row>
    <row r="1917">
      <c r="A1917" s="7" t="str">
        <f>TEXTJOIN("",FALSE,edubaseallchildrencentre2022073!1917:1917)</f>
        <v>{ "type": "Feature","properties": {"Type":"ChildCenters", "LocalAuthority": "Nottinghamshire", "EstablishmentName": "RAVENSDALE with Forest Town Children's Centre", "TypeOfEstablishment": "Children's centre", "Address1": "Sanders Avenue", "Address2": "", "Address3": "", "Address4": "Mansfield", "Address5": "Nottinghamshire", "Address6": "NG18 2DN", "SchoolWebsite": "", "TelephoneNum": "1623486982" }, "geometry": { "type": "Point", "coordinates": [-1.176982,53.149881] } },</v>
      </c>
    </row>
    <row r="1918">
      <c r="A1918" s="7" t="str">
        <f>TEXTJOIN("",FALSE,edubaseallchildrencentre2022073!1918:1918)</f>
        <v>{ "type": "Feature","properties": {"Type":"ChildCenters", "LocalAuthority": "Kirklees", "EstablishmentName": "Ravensthorpe Children's Centre", "TypeOfEstablishment": "Children's centre linked site", "Address1": "Greenwood Centre", "Address2": "The Park", "Address3": "Huddersfield Road, Ravensthorpe", "Address4": "Dewsbury", "Address5": "West Yorkshire", "Address6": "WF13 3JR", "SchoolWebsite": "", "TelephoneNum": "01924-456808" }, "geometry": { "type": "Point", "coordinates": [-1.662047,53.679134] } },</v>
      </c>
    </row>
    <row r="1919">
      <c r="A1919" s="7" t="str">
        <f>TEXTJOIN("",FALSE,edubaseallchildrencentre2022073!1919:1919)</f>
        <v>{ "type": "Feature","properties": {"Type":"ChildCenters", "LocalAuthority": "Suffolk", "EstablishmentName": "Ravenswood Family Hub", "TypeOfEstablishment": "Children's centre", "Address1": "Ravenswood Community Centre", "Address2": "103 Hening Avenue", "Address3": "", "Address4": "Ipswich", "Address5": "Suffolk", "Address6": "IP3 9QJ", "SchoolWebsite": "", "TelephoneNum": "1473714521" }, "geometry": { "type": "Point", "coordinates": [1.199377,52.030367] } },</v>
      </c>
    </row>
    <row r="1920">
      <c r="A1920" s="7" t="str">
        <f>TEXTJOIN("",FALSE,edubaseallchildrencentre2022073!1920:1920)</f>
        <v>{ "type": "Feature","properties": {"Type":"ChildCenters", "LocalAuthority": "Rotherham", "EstablishmentName": "Rawmarsh Children's Centre", "TypeOfEstablishment": "Children's centre", "Address1": "Rawmarsh Nursery School", "Address2": "Barbers Crescent", "Address3": "Rawmarsh", "Address4": "Rotherham", "Address5": "South Yorkshire", "Address6": "S62 6AD", "SchoolWebsite": "rotherhamchildrenscentres.co.uk", "TelephoneNum": "01709-336868" }, "geometry": { "type": "Point", "coordinates": [-1.337667,53.459004] } },</v>
      </c>
    </row>
    <row r="1921">
      <c r="A1921" s="7" t="str">
        <f>TEXTJOIN("",FALSE,edubaseallchildrencentre2022073!1921:1921)</f>
        <v>{ "type": "Feature","properties": {"Type":"ChildCenters", "LocalAuthority": "Kirklees", "EstablishmentName": "Rawthorpe &amp; Dalton Children's centre", "TypeOfEstablishment": "Children's centre", "Address1": "23-25 Ridgeway", "Address2": "", "Address3": "", "Address4": "Huddersfield", "Address5": "West Yorkshire", "Address6": "HD5 9QJ", "SchoolWebsite": "", "TelephoneNum": "01484-226609" }, "geometry": { "type": "Point", "coordinates": [-1.754799,53.650798] } },</v>
      </c>
    </row>
    <row r="1922">
      <c r="A1922" s="7" t="str">
        <f>TEXTJOIN("",FALSE,edubaseallchildrencentre2022073!1922:1922)</f>
        <v>{ "type": "Feature","properties": {"Type":"ChildCenters", "LocalAuthority": "Kent", "EstablishmentName": "Ray Allen Children's Centre", "TypeOfEstablishment": "Children's centre", "Address1": "Ray Allen Centre", "Address2": "Stanhope Road", "Address3": "", "Address4": "Ashford", "Address5": "Kent", "Address6": "TN23 5RN", "SchoolWebsite": "", "TelephoneNum": "03000-418500" }, "geometry": { "type": "Point", "coordinates": [0.857037,51.12954] } },</v>
      </c>
    </row>
    <row r="1923">
      <c r="A1923" s="7" t="str">
        <f>TEXTJOIN("",FALSE,edubaseallchildrencentre2022073!1923:1923)</f>
        <v>{ "type": "Feature","properties": {"Type":"ChildCenters", "LocalAuthority": "Harrow", "EstablishmentName": "Rayners Lane Children's Centre", "TypeOfEstablishment": "Children's centre linked site", "Address1": "Units 3 - 4", "Address2": "Lime Terrace", "Address3": "Tranquil Lane, South Harrow", "Address4": "Harrow", "Address5": "Middlesex", "Address6": "HA2 0ET", "SchoolWebsite": "", "TelephoneNum": "020-8736-6795" }, "geometry": { "type": "Point", "coordinates": [-0.363753,51.571131] } },</v>
      </c>
    </row>
    <row r="1924">
      <c r="A1924" s="7" t="str">
        <f>TEXTJOIN("",FALSE,edubaseallchildrencentre2022073!1924:1924)</f>
        <v>{ "type": "Feature","properties": {"Type":"ChildCenters", "LocalAuthority": "Newham", "EstablishmentName": "Rebecca Cheetham Nursery and Children's Centre", "TypeOfEstablishment": "Children's centre", "Address1": "Marcus Street", "Address2": "", "Address3": "", "Address4": "Stratford", "Address5": "Not applicable", "Address6": "E15 3JT", "SchoolWebsite": "www.rebeccacheetham.newham.sch.uk", "TelephoneNum": "0208-534-3136" }, "geometry": { "type": "Point", "coordinates": [0.00988,51.535543] } },</v>
      </c>
    </row>
    <row r="1925">
      <c r="A1925" s="7" t="str">
        <f>TEXTJOIN("",FALSE,edubaseallchildrencentre2022073!1925:1925)</f>
        <v>{ "type": "Feature","properties": {"Type":"ChildCenters", "LocalAuthority": "Somerset", "EstablishmentName": "Yeovil", "TypeOfEstablishment": "Children's centre", "Address1": "Eastland Road", "Address2": "", "Address3": "", "Address4": "Yeovil", "Address5": "Somerset", "Address6": "BA21 4ET", "SchoolWebsite": "www.somerset.gov.uk/childrenscentres", "TelephoneNum": "01935-475938" }, "geometry": { "type": "Point", "coordinates": [-2.625367,50.944246] } },</v>
      </c>
    </row>
    <row r="1926">
      <c r="A1926" s="7" t="str">
        <f>TEXTJOIN("",FALSE,edubaseallchildrencentre2022073!1926:1926)</f>
        <v>{ "type": "Feature","properties": {"Type":"ChildCenters", "LocalAuthority": "Redbridge", "EstablishmentName": "Chadwell Childrens Centre Nursery", "TypeOfEstablishment": "Children's centre linked site", "Address1": "Redbridge College", "Address2": "Little Heath", "Address3": "", "Address4": "Romford", "Address5": "Essex", "Address6": "RM6 4XT", "SchoolWebsite": "", "TelephoneNum": "0800-587-7500" }, "geometry": { "type": "Point", "coordinates": [0.119109,51.579951] } },</v>
      </c>
    </row>
    <row r="1927">
      <c r="A1927" s="7" t="str">
        <f>TEXTJOIN("",FALSE,edubaseallchildrencentre2022073!1927:1927)</f>
        <v>{ "type": "Feature","properties": {"Type":"ChildCenters", "LocalAuthority": "Redbridge", "EstablishmentName": "Redbridge School Children's Centre", "TypeOfEstablishment": "Children's centre", "Address1": "College Gardens", "Address2": "Redbridge", "Address3": "", "Address4": "Ilford", "Address5": "Essex", "Address6": "IG4 5HW", "SchoolWebsite": "", "TelephoneNum": "020-8551-7491" }, "geometry": { "type": "Point", "coordinates": [0.051299,51.580627] } },</v>
      </c>
    </row>
    <row r="1928">
      <c r="A1928" s="7" t="str">
        <f>TEXTJOIN("",FALSE,edubaseallchildrencentre2022073!1928:1928)</f>
        <v>{ "type": "Feature","properties": {"Type":"ChildCenters", "LocalAuthority": "Redcar and Cleveland", "EstablishmentName": "Redcar SureStart Children's Centre", "TypeOfEstablishment": "Children's centre", "Address1": "Green Gates Primary School", "Address2": "Keilder Close", "Address3": "", "Address4": "Redcar", "Address5": "Cleveland", "Address6": "TS10 4HS", "SchoolWebsite": "www.redcar-cleveland.gov.uk/surestart", "TelephoneNum": "1642759070" }, "geometry": { "type": "Point", "coordinates": [-1.074895,54.597701] } },</v>
      </c>
    </row>
    <row r="1929">
      <c r="A1929" s="7" t="str">
        <f>TEXTJOIN("",FALSE,edubaseallchildrencentre2022073!1929:1929)</f>
        <v>{ "type": "Feature","properties": {"Type":"ChildCenters", "LocalAuthority": "Redcar and Cleveland", "EstablishmentName": "Redcar Coast SureStart Children's Centre", "TypeOfEstablishment": "Children's centre", "Address1": "Rainbow Lane", "Address2": "", "Address3": "", "Address4": "Redcar", "Address5": "Cleveland", "Address6": "TS10 1RR", "SchoolWebsite": "www.redcar-cleveland.gov.uk/surestart", "TelephoneNum": "1642776030" }, "geometry": { "type": "Point", "coordinates": [-1.073547,54.616866] } },</v>
      </c>
    </row>
    <row r="1930">
      <c r="A1930" s="7" t="str">
        <f>TEXTJOIN("",FALSE,edubaseallchildrencentre2022073!1930:1930)</f>
        <v>{ "type": "Feature","properties": {"Type":"ChildCenters", "LocalAuthority": "Bristol, City of", "EstablishmentName": "Redcliffe Children's Centre and Maintained Nursery", "TypeOfEstablishment": "Children's centre", "Address1": "Spencer House", "Address2": "Ship Lane", "Address3": "Redcliffe", "Address4": "Bristol", "Address5": "Bristol", "Address6": "BS1 6RR", "SchoolWebsite": "http://www.redcliffechildrenscentre.ik.org", "TelephoneNum": "0117-9030334" }, "geometry": { "type": "Point", "coordinates": [-2.588915,51.445885] } },</v>
      </c>
    </row>
    <row r="1931">
      <c r="A1931" s="7" t="str">
        <f>TEXTJOIN("",FALSE,edubaseallchildrencentre2022073!1931:1931)</f>
        <v>{ "type": "Feature","properties": {"Type":"ChildCenters", "LocalAuthority": "Wiltshire", "EstablishmentName": "Spring Rise Children's Centre", "TypeOfEstablishment": "Children's centre", "Address1": "Frogwell", "Address2": "", "Address3": "", "Address4": "Chippenham", "Address5": "Wiltshire", "Address6": "SN14 0DG", "SchoolWebsite": "", "TelephoneNum": "01249-464008" }, "geometry": { "type": "Point", "coordinates": [-2.139408,51.459151] } },</v>
      </c>
    </row>
    <row r="1932">
      <c r="A1932" s="7" t="str">
        <f>TEXTJOIN("",FALSE,edubaseallchildrencentre2022073!1932:1932)</f>
        <v>{ "type": "Feature","properties": {"Type":"ChildCenters", "LocalAuthority": "Cornwall", "EstablishmentName": "Redruth Children's Centre", "TypeOfEstablishment": "Children's centre", "Address1": "Drump Road", "Address2": "Locality 2 Cluster", "Address3": "", "Address4": "Redruth", "Address5": "Cornwall", "Address6": "TR15 1NA", "SchoolWebsite": "www.cornwallfisdirectory.org.uk", "TelephoneNum": "01209-310000" }, "geometry": { "type": "Point", "coordinates": [-5.225947,50.237155] } },</v>
      </c>
    </row>
    <row r="1933">
      <c r="A1933" s="7" t="str">
        <f>TEXTJOIN("",FALSE,edubaseallchildrencentre2022073!1933:1933)</f>
        <v>{ "type": "Feature","properties": {"Type":"ChildCenters", "LocalAuthority": "Lancashire", "EstablishmentName": "Reedley Hallows Children's Centre", "TypeOfEstablishment": "Children's centre", "Address1": "Barden Lane Campus", "Address2": "Barden Lane", "Address3": "", "Address4": "Burnley", "Address5": "Lancashire", "Address6": "BB10 1JD", "SchoolWebsite": "", "TelephoneNum": "01282-682286" }, "geometry": { "type": "Point", "coordinates": [-2.238015,53.806368] } },</v>
      </c>
    </row>
    <row r="1934">
      <c r="A1934" s="7" t="str">
        <f>TEXTJOIN("",FALSE,edubaseallchildrencentre2022073!1934:1934)</f>
        <v>{ "type": "Feature","properties": {"Type":"ChildCenters", "LocalAuthority": "Norfolk", "EstablishmentName": "Reepham Children's Centre", "TypeOfEstablishment": "Children's centre", "Address1": "The Pavilion", "Address2": "Sir Williams Lane", "Address3": "Aylsham", "Address4": "Norwich", "Address5": "Norfolk", "Address6": "NR11 6AW", "SchoolWebsite": "https://www.actionforchildren.org.uk/in-your-area/services/childrens-centres/reepham-aylsham-childrens-centre/", "TelephoneNum": "01263--735574" }, "geometry": { "type": "Point", "coordinates": [1.262101,52.794619] } },</v>
      </c>
    </row>
    <row r="1935">
      <c r="A1935" s="7" t="str">
        <f>TEXTJOIN("",FALSE,edubaseallchildrencentre2022073!1935:1935)</f>
        <v>{ "type": "Feature","properties": {"Type":"ChildCenters", "LocalAuthority": "Bradford", "EstablishmentName": "Reevy Hill Children's Centre", "TypeOfEstablishment": "Children's centre", "Address1": "Bedale Drive", "Address2": "Buttershaw", "Address3": "", "Address4": "Bradford", "Address5": "West Yorkshire", "Address6": "BD6 3ST", "SchoolWebsite": "", "TelephoneNum": "1274434940" }, "geometry": { "type": "Point", "coordinates": [-1.796246,53.768234] } },</v>
      </c>
    </row>
    <row r="1936">
      <c r="A1936" s="7" t="str">
        <f>TEXTJOIN("",FALSE,edubaseallchildrencentre2022073!1936:1936)</f>
        <v>{ "type": "Feature","properties": {"Type":"ChildCenters", "LocalAuthority": "Camden", "EstablishmentName": "Regents Park Children's Centre", "TypeOfEstablishment": "Children's centre", "Address1": "Augustus Street", "Address2": "", "Address3": "", "Address4": "Regents Park", "Address5": "Not applicable", "Address6": "NW1 3TJ", "SchoolWebsite": "", "TelephoneNum": "020-7974-8934" }, "geometry": { "type": "Point", "coordinates": [-0.141501,51.530755] } },</v>
      </c>
    </row>
    <row r="1937">
      <c r="A1937" s="7" t="str">
        <f>TEXTJOIN("",FALSE,edubaseallchildrencentre2022073!1937:1937)</f>
        <v>{ "type": "Feature","properties": {"Type":"ChildCenters", "LocalAuthority": "Nottinghamshire", "EstablishmentName": "RETFORD CENTRAL Childen's Centre", "TypeOfEstablishment": "Children's centre", "Address1": "Arlington Way", "Address2": "", "Address3": "", "Address4": "Retford", "Address5": "Nottinghamshire", "Address6": "DN22 6EA", "SchoolWebsite": "", "TelephoneNum": "1777713930" }, "geometry": { "type": "Point", "coordinates": [-0.940888,53.321248] } },</v>
      </c>
    </row>
    <row r="1938">
      <c r="A1938" s="7" t="str">
        <f>TEXTJOIN("",FALSE,edubaseallchildrencentre2022073!1938:1938)</f>
        <v>{ "type": "Feature","properties": {"Type":"ChildCenters", "LocalAuthority": "Blackpool", "EstablishmentName": "Revoe Children's Centre", "TypeOfEstablishment": "Children's centre", "Address1": "Revoe Children's Centre", "Address2": "Grasmere Road", "Address3": "", "Address4": "Blackpool", "Address5": "Lancashire", "Address6": "FY1 5HP", "SchoolWebsite": "www.blackpool.fsd.org.uk", "TelephoneNum": "01253-798016" }, "geometry": { "type": "Point", "coordinates": [-3.041886,53.807003] } },</v>
      </c>
    </row>
    <row r="1939">
      <c r="A1939" s="7" t="str">
        <f>TEXTJOIN("",FALSE,edubaseallchildrencentre2022073!1939:1939)</f>
        <v>{ "type": "Feature","properties": {"Type":"ChildCenters", "LocalAuthority": "Lancashire", "EstablishmentName": "Ribblesdale Children's Centre", "TypeOfEstablishment": "Children's centre", "Address1": "Queens Road", "Address2": "", "Address3": "", "Address4": "Clitheroe", "Address5": "Lancashire", "Address6": "BB7 1EL", "SchoolWebsite": "", "TelephoneNum": "01200-423672" }, "geometry": { "type": "Point", "coordinates": [-2.390514,53.868039] } },</v>
      </c>
    </row>
    <row r="1940">
      <c r="A1940" s="7" t="str">
        <f>TEXTJOIN("",FALSE,edubaseallchildrencentre2022073!1940:1940)</f>
        <v>{ "type": "Feature","properties": {"Type":"ChildCenters", "LocalAuthority": "Coventry", "EstablishmentName": "Richard Lee Children's Centre", "TypeOfEstablishment": "Children's centre", "Address1": "Richard Lee School", "Address2": "The Drive", "Address3": "Wyken", "Address4": "Coventry", "Address5": "West Midlands", "Address6": "CV2 5FU", "SchoolWebsite": "www.coventry.gov.uk", "TelephoneNum": "024-7678-6148" }, "geometry": { "type": "Point", "coordinates": [-1.458597,52.409384] } },</v>
      </c>
    </row>
    <row r="1941">
      <c r="A1941" s="7" t="str">
        <f>TEXTJOIN("",FALSE,edubaseallchildrencentre2022073!1941:1941)</f>
        <v>{ "type": "Feature","properties": {"Type":"ChildCenters", "LocalAuthority": "Leeds", "EstablishmentName": "Richmond Hill Children's Centre", "TypeOfEstablishment": "Children's centre", "Address1": "Walter Crescent", "Address2": "Richmond Hill", "Address3": "", "Address4": "Leeds", "Address5": "West Yorkshire", "Address6": "LS9 8NG", "SchoolWebsite": "www.thefamilyhubleeds.org", "TelephoneNum": "0113-240-0564" }, "geometry": { "type": "Point", "coordinates": [-1.522623,53.793745] } },</v>
      </c>
    </row>
    <row r="1942">
      <c r="A1942" s="7" t="str">
        <f>TEXTJOIN("",FALSE,edubaseallchildrencentre2022073!1942:1942)</f>
        <v>{ "type": "Feature","properties": {"Type":"ChildCenters", "LocalAuthority": "Tameside", "EstablishmentName": "Ridge Hill Children's Centre", "TypeOfEstablishment": "Children's centre", "Address1": "School Crescent", "Address2": "Ridge Hill", "Address3": "Stalybridge", "Address4": "Staylbridge", "Address5": "Greater Manchester", "Address6": "SK15 1EA", "SchoolWebsite": "", "TelephoneNum": "0161-338-8645" }, "geometry": { "type": "Point", "coordinates": [-2.060719,53.492561] } },</v>
      </c>
    </row>
    <row r="1943">
      <c r="A1943" s="7" t="str">
        <f>TEXTJOIN("",FALSE,edubaseallchildrencentre2022073!1943:1943)</f>
        <v>{ "type": "Feature","properties": {"Type":"ChildCenters", "LocalAuthority": "South Tyneside", "EstablishmentName": "Ridgeway Children's Centre", "TypeOfEstablishment": "Children's centre", "Address1": "Park Avenue", "Address2": "", "Address3": "", "Address4": "South Shields", "Address5": "Tyne and Wear", "Address6": "NE34 8AB", "SchoolWebsite": "", "TelephoneNum": "0191-456-7751" }, "geometry": { "type": "Point", "coordinates": [-1.414597,54.969022] } },</v>
      </c>
    </row>
    <row r="1944">
      <c r="A1944" s="7" t="str">
        <f>TEXTJOIN("",FALSE,edubaseallchildrencentre2022073!1944:1944)</f>
        <v>{ "type": "Feature","properties": {"Type":"ChildCenters", "LocalAuthority": "Hartlepool", "EstablishmentName": "Rift House Children's Centre", "TypeOfEstablishment": "Children's centre linked site", "Address1": "Masefield Road", "Address2": "", "Address3": "", "Address4": "Hartlepool", "Address5": "Cleveland", "Address6": "TS25 4JY", "SchoolWebsite": "", "TelephoneNum": "01429-284610" }, "geometry": { "type": "Point", "coordinates": [-1.240344,54.67247] } },</v>
      </c>
    </row>
    <row r="1945">
      <c r="A1945" s="7" t="str">
        <f>TEXTJOIN("",FALSE,edubaseallchildrencentre2022073!1945:1945)</f>
        <v>{ "type": "Feature","properties": {"Type":"ChildCenters", "LocalAuthority": "Buckinghamshire", "EstablishmentName": "Risborough Family Centre", "TypeOfEstablishment": "Children's centre", "Address1": "Princes Risborough Primary School", "Address2": "Wellington Road", "Address3": "", "Address4": "Princes Risborough", "Address5": "Buckinghamshire", "Address6": "HP27 9HY", "SchoolWebsite": "", "TelephoneNum": "1844347934" }, "geometry": { "type": "Point", "coordinates": [-0.82952,51.729347] } },</v>
      </c>
    </row>
    <row r="1946">
      <c r="A1946" s="7" t="str">
        <f>TEXTJOIN("",FALSE,edubaseallchildrencentre2022073!1946:1946)</f>
        <v>{ "type": "Feature","properties": {"Type":"ChildCenters", "LocalAuthority": "Barnsley", "EstablishmentName": "Worsbrough Common Family Centre", "TypeOfEstablishment": "Children's centre linked site", "Address1": "Worsbrough Common Primary School", "Address2": "Bruce Avenue", "Address3": "Worsbrough Common", "Address4": "Barnsley", "Address5": "South Yorkshire", "Address6": "S70 4EB", "SchoolWebsite": "www.barnsleychildrenscentres.co.uk", "TelephoneNum": "01226-289989" }, "geometry": { "type": "Point", "coordinates": [-1.476714,53.54068] } },</v>
      </c>
    </row>
    <row r="1947">
      <c r="A1947" s="7" t="str">
        <f>TEXTJOIN("",FALSE,edubaseallchildrencentre2022073!1947:1947)</f>
        <v>{ "type": "Feature","properties": {"Type":"ChildCenters", "LocalAuthority": "Gloucestershire", "EstablishmentName": "River Children's Centre", "TypeOfEstablishment": "Children's centre", "Address1": "Naas Lane", "Address2": "", "Address3": "", "Address4": "Lydney", "Address5": "Gloucestershire", "Address6": "GL15 5AU", "SchoolWebsite": "http://www.gloucestershire.gov.uk/riverchildrenscentre", "TelephoneNum": "01594-842589" }, "geometry": { "type": "Point", "coordinates": [-2.517616,51.726435] } },</v>
      </c>
    </row>
    <row r="1948">
      <c r="A1948" s="7" t="str">
        <f>TEXTJOIN("",FALSE,edubaseallchildrencentre2022073!1948:1948)</f>
        <v>{ "type": "Feature","properties": {"Type":"ChildCenters", "LocalAuthority": "Stockton-on-Tees", "EstablishmentName": "Riverbank", "TypeOfEstablishment": "Children's centre", "Address1": "Gilmour Street", "Address2": "Thornaby", "Address3": "", "Address4": "Stockton-on-Tees", "Address5": "Not applicable", "Address6": "TS17 6PF", "SchoolWebsite": "", "TelephoneNum": "1642527226" }, "geometry": { "type": "Point", "coordinates": [-1.301497,54.555031] } },</v>
      </c>
    </row>
    <row r="1949">
      <c r="A1949" s="7" t="str">
        <f>TEXTJOIN("",FALSE,edubaseallchildrencentre2022073!1949:1949)</f>
        <v>{ "type": "Feature","properties": {"Type":"ChildCenters", "LocalAuthority": "Thurrock", "EstablishmentName": "Purfleet Children's Centre P3-5", "TypeOfEstablishment": "Children's centre", "Address1": "Tank Hill Road", "Address2": "", "Address3": "", "Address4": "Purfleet", "Address5": "Essex", "Address6": "RM19 1PF", "SchoolWebsite": "", "TelephoneNum": "7912781447" }, "geometry": { "type": "Point", "coordinates": [0.230413,51.486277] } },</v>
      </c>
    </row>
    <row r="1950">
      <c r="A1950" s="7" t="str">
        <f>TEXTJOIN("",FALSE,edubaseallchildrencentre2022073!1950:1950)</f>
        <v>{ "type": "Feature","properties": {"Type":"ChildCenters", "LocalAuthority": "Waltham Forest", "EstablishmentName": "Riverley Children Centre", "TypeOfEstablishment": "Children's centre linked site", "Address1": "Park Road", "Address2": "", "Address3": "", "Address4": "Leyton", "Address5": "Not applicable", "Address6": "E10 7BZ", "SchoolWebsite": "", "TelephoneNum": "020-8496-2737" }, "geometry": { "type": "Point", "coordinates": [-0.01921,51.566642] } },</v>
      </c>
    </row>
    <row r="1951">
      <c r="A1951" s="7" t="str">
        <f>TEXTJOIN("",FALSE,edubaseallchildrencentre2022073!1951:1951)</f>
        <v>{ "type": "Feature","properties": {"Type":"ChildCenters", "LocalAuthority": "North East Lincolnshire", "EstablishmentName": "Riverside Outreach", "TypeOfEstablishment": "Children's centre linked site", "Address1": "Central Parade", "Address2": "", "Address3": "", "Address4": "Grimsby", "Address5": "North East Lincolnshire", "Address6": "DN34 4HE", "SchoolWebsite": "", "TelephoneNum": "01472-325737" }, "geometry": { "type": "Point", "coordinates": [-0.114782,53.56391] } },</v>
      </c>
    </row>
    <row r="1952">
      <c r="A1952" s="7" t="str">
        <f>TEXTJOIN("",FALSE,edubaseallchildrencentre2022073!1952:1952)</f>
        <v>{ "type": "Feature","properties": {"Type":"ChildCenters", "LocalAuthority": "South Tyneside", "EstablishmentName": "Riverside Children's Centre", "TypeOfEstablishment": "Children's centre", "Address1": "Garrick Street", "Address2": "", "Address3": "", "Address4": "South Shields", "Address5": "Tyne and Wear", "Address6": "NE33 4JT", "SchoolWebsite": "", "TelephoneNum": "0191-424-4840" }, "geometry": { "type": "Point", "coordinates": [-1.431628,54.984182] } },</v>
      </c>
    </row>
    <row r="1953">
      <c r="A1953" s="7" t="str">
        <f>TEXTJOIN("",FALSE,edubaseallchildrencentre2022073!1953:1953)</f>
        <v>{ "type": "Feature","properties": {"Type":"ChildCenters", "LocalAuthority": "Kent", "EstablishmentName": "Riverside Children's Centre (Gravesend)", "TypeOfEstablishment": "Children's centre", "Address1": "Dickens Road", "Address2": "", "Address3": "", "Address4": "Gravesend", "Address5": "Kent", "Address6": "DA12 2JY", "SchoolWebsite": "n/a", "TelephoneNum": "01474-535301" }, "geometry": { "type": "Point", "coordinates": [0.391961,51.434817] } },</v>
      </c>
    </row>
    <row r="1954">
      <c r="A1954" s="7" t="str">
        <f>TEXTJOIN("",FALSE,edubaseallchildrencentre2022073!1954:1954)</f>
        <v>{ "type": "Feature","properties": {"Type":"ChildCenters", "LocalAuthority": "Suffolk", "EstablishmentName": "Riverside Family Hub", "TypeOfEstablishment": "Children's centre", "Address1": "Riverside Road", "Address2": "", "Address3": "", "Address4": "Lowestoft", "Address5": "", "Address6": "NR33 0TQ", "SchoolWebsite": "", "TelephoneNum": "1502674700" }, "geometry": { "type": "Point", "coordinates": [1.736976,52.470909] } },</v>
      </c>
    </row>
    <row r="1955">
      <c r="A1955" s="7" t="str">
        <f>TEXTJOIN("",FALSE,edubaseallchildrencentre2022073!1955:1955)</f>
        <v>{ "type": "Feature","properties": {"Type":"ChildCenters", "LocalAuthority": "North Tyneside", "EstablishmentName": "Riverside Children's Centre", "TypeOfEstablishment": "Children's centre", "Address1": "Minton Lane", "Address2": "", "Address3": "", "Address4": "North Shields", "Address5": "Tyne and Wear", "Address6": "NE29 6DQ", "SchoolWebsite": "", "TelephoneNum": "0191-6438266" }, "geometry": { "type": "Point", "coordinates": [-1.458623,55.002296] } },</v>
      </c>
    </row>
    <row r="1956">
      <c r="A1956" s="7" t="str">
        <f>TEXTJOIN("",FALSE,edubaseallchildrencentre2022073!1956:1956)</f>
        <v>{ "type": "Feature","properties": {"Type":"ChildCenters", "LocalAuthority": "Lancashire", "EstablishmentName": "Riverside Children's Centre", "TypeOfEstablishment": "Children's centre linked site", "Address1": "Church Street", "Address2": "Trawden", "Address3": "", "Address4": "Colne", "Address5": "Lancashire", "Address6": "BB8 8RU", "SchoolWebsite": "", "TelephoneNum": "01282-648164" }, "geometry": { "type": "Point", "coordinates": [-2.13502,53.845249] } },</v>
      </c>
    </row>
    <row r="1957">
      <c r="A1957" s="7" t="str">
        <f>TEXTJOIN("",FALSE,edubaseallchildrencentre2022073!1957:1957)</f>
        <v>{ "type": "Feature","properties": {"Type":"ChildCenters", "LocalAuthority": "Worcestershire", "EstablishmentName": "Riverside Children's Centre", "TypeOfEstablishment": "Children's centre", "Address1": "Bewdley Primary School", "Address2": "Stourport Road", "Address3": "", "Address4": "Bewdley", "Address5": "Worcestershire", "Address6": "DY12 1BL", "SchoolWebsite": "", "TelephoneNum": "01299-409169" }, "geometry": { "type": "Point", "coordinates": [-2.305436,52.373466] } },</v>
      </c>
    </row>
    <row r="1958">
      <c r="A1958" s="7" t="str">
        <f>TEXTJOIN("",FALSE,edubaseallchildrencentre2022073!1958:1958)</f>
        <v>{ "type": "Feature","properties": {"Type":"ChildCenters", "LocalAuthority": "Medway", "EstablishmentName": "Riverside Children's Centre", "TypeOfEstablishment": "Children's centre", "Address1": "Riverside Primary School", "Address2": "St Edmund's Way", "Address3": "", "Address4": "Rainham", "Address5": "Kent", "Address6": "ME8 8ET", "SchoolWebsite": "www.riverside.medway.sch.uk", "TelephoneNum": "01634-338700" }, "geometry": { "type": "Point", "coordinates": [0.61983,51.365836] } },</v>
      </c>
    </row>
    <row r="1959">
      <c r="A1959" s="7" t="str">
        <f>TEXTJOIN("",FALSE,edubaseallchildrencentre2022073!1959:1959)</f>
        <v>{ "type": "Feature","properties": {"Type":"ChildCenters", "LocalAuthority": "Kent", "EstablishmentName": "Riverside Children's Centre (Canterbury)", "TypeOfEstablishment": "Children's centre", "Address1": "Kingsmead Road", "Address2": "", "Address3": "", "Address4": "Canterbury", "Address5": "Kent", "Address6": "CT2 7PH", "SchoolWebsite": "", "TelephoneNum": "01227-475550" }, "geometry": { "type": "Point", "coordinates": [1.083841,51.285595] } },</v>
      </c>
    </row>
    <row r="1960">
      <c r="A1960" s="7" t="str">
        <f>TEXTJOIN("",FALSE,edubaseallchildrencentre2022073!1960:1960)</f>
        <v>{ "type": "Feature","properties": {"Type":"ChildCenters", "LocalAuthority": "Warwickshire", "EstablishmentName": "Riversley Park Children's Centre", "TypeOfEstablishment": "Children's centre", "Address1": "The Riversley Centre", "Address2": "Clinic Drive", "Address3": "", "Address4": "Nuneaton", "Address5": "Warwickshire", "Address6": "CV11 5TY", "SchoolWebsite": "", "TelephoneNum": "02476-378600" }, "geometry": { "type": "Point", "coordinates": [-1.465878,52.51799] } },</v>
      </c>
    </row>
    <row r="1961">
      <c r="A1961" s="7" t="str">
        <f>TEXTJOIN("",FALSE,edubaseallchildrencentre2022073!1961:1961)</f>
        <v>{ "type": "Feature","properties": {"Type":"ChildCenters", "LocalAuthority": "Bedford", "EstablishmentName": "Riversmeet CC (Bedford Borough)", "TypeOfEstablishment": "Children's centre", "Address1": "Great Barford Lower School", "Address2": "Silver Street", "Address3": "", "Address4": "Great Barford", "Address5": "Bedfordshire", "Address6": "MK44 3JU", "SchoolWebsite": "www.goldingtonchildrenscentre.org.uk", "TelephoneNum": "01234-870808" }, "geometry": { "type": "Point", "coordinates": [-0.351892,52.155683] } },</v>
      </c>
    </row>
    <row r="1962">
      <c r="A1962" s="7" t="str">
        <f>TEXTJOIN("",FALSE,edubaseallchildrencentre2022073!1962:1962)</f>
        <v>{ "type": "Feature","properties": {"Type":"ChildCenters", "LocalAuthority": "Surrey", "EstablishmentName": "Riverview Sure Start Children's Centre", "TypeOfEstablishment": "Children's centre", "Address1": "Riverview C of E Primary &amp; Nursery School", "Address2": "Riverview Road", "Address3": "", "Address4": "West Ewell", "Address5": "Surrey", "Address6": "KT19 0JP", "SchoolWebsite": "/www.riverview.surrey.sch.uk/page_viewer.asp?page=Children%27s+Centre&amp;pid=5", "TelephoneNum": "0208-3377310" }, "geometry": { "type": "Point", "coordinates": [-0.268562,51.3673] } },</v>
      </c>
    </row>
    <row r="1963">
      <c r="A1963" s="7" t="str">
        <f>TEXTJOIN("",FALSE,edubaseallchildrencentre2022073!1963:1963)</f>
        <v>{ "type": "Feature","properties": {"Type":"ChildCenters", "LocalAuthority": "West Northamptonshire", "EstablishmentName": "Roade Library and Children's Centre", "TypeOfEstablishment": "Children's centre", "Address1": "Roade Library", "Address2": "High Street", "Address3": "", "Address4": "Roade", "Address5": "Northamptonshire", "Address6": "NN7 2NW", "SchoolWebsite": "", "TelephoneNum": "01327-350272" }, "geometry": { "type": "Point", "coordinates": [-0.8946,52.158474] } },</v>
      </c>
    </row>
    <row r="1964">
      <c r="A1964" s="7" t="str">
        <f>TEXTJOIN("",FALSE,edubaseallchildrencentre2022073!1964:1964)</f>
        <v>{ "type": "Feature","properties": {"Type":"ChildCenters", "LocalAuthority": "Greenwich", "EstablishmentName": "Robert Owen Early Years Centre", "TypeOfEstablishment": "Children's centre", "Address1": "43 Commerell Street", "Address2": "", "Address3": "", "Address4": "Greenwich", "Address5": "Not applicable", "Address6": "SE10 0EA", "SchoolWebsite": "", "TelephoneNum": "0208-8858-0529" }, "geometry": { "type": "Point", "coordinates": [0.006093,51.487128] } },</v>
      </c>
    </row>
    <row r="1965">
      <c r="A1965" s="7" t="str">
        <f>TEXTJOIN("",FALSE,edubaseallchildrencentre2022073!1965:1965)</f>
        <v>{ "type": "Feature","properties": {"Type":"ChildCenters", "LocalAuthority": "Suffolk", "EstablishmentName": "Robins Family Hub", "TypeOfEstablishment": "Children's centre", "Address1": "Bosmere Primary School", "Address2": "Quinton Road", "Address3": "", "Address4": "Needham Market", "Address5": "Suffolk", "Address6": "IP6 8BP", "SchoolWebsite": "", "TelephoneNum": "01449--723134" }, "geometry": { "type": "Point", "coordinates": [1.045896,52.152271] } },</v>
      </c>
    </row>
    <row r="1966">
      <c r="A1966" s="7" t="str">
        <f>TEXTJOIN("",FALSE,edubaseallchildrencentre2022073!1966:1966)</f>
        <v>{ "type": "Feature","properties": {"Type":"ChildCenters", "LocalAuthority": "East Sussex", "EstablishmentName": "Robsack Children's Centre", "TypeOfEstablishment": "Children's centre", "Address1": "Robsack Community Centre", "Address2": "Bodiam Drive", "Address3": "", "Address4": "St Leonards on Sea", "Address5": "East Sussex", "Address6": "TN38 9TW", "SchoolWebsite": "", "TelephoneNum": "" }, "geometry": { "type": "Point", "coordinates": [0.525691,50.871432] } },</v>
      </c>
    </row>
    <row r="1967">
      <c r="A1967" s="7" t="str">
        <f>TEXTJOIN("",FALSE,edubaseallchildrencentre2022073!1967:1967)</f>
        <v>{ "type": "Feature","properties": {"Type":"ChildCenters", "LocalAuthority": "Essex", "EstablishmentName": "Roc1 Wishing Well Family Hub Delivery Site", "TypeOfEstablishment": "Children's centre", "Address1": "Waterman Primary School", "Address2": "The Boulevard", "Address3": "", "Address4": "Rochford", "Address5": "Essex", "Address6": "SS4 1QF", "SchoolWebsite": "www.essexcentre.info/wishingwell", "TelephoneNum": "01702-541460" }, "geometry": { "type": "Point", "coordinates": [0.706904,51.588942] } },</v>
      </c>
    </row>
    <row r="1968">
      <c r="A1968" s="7" t="str">
        <f>TEXTJOIN("",FALSE,edubaseallchildrencentre2022073!1968:1968)</f>
        <v>{ "type": "Feature","properties": {"Type":"ChildCenters", "LocalAuthority": "Essex", "EstablishmentName": "Roc1/A Sea Shells Family Hub Delivery Site", "TypeOfEstablishment": "Children's centre linked site", "Address1": "Great Wakering Primary", "Address2": "High Street", "Address3": "Great Wakering", "Address4": "Southend on Sea", "Address5": "Essex", "Address6": "SS3 0EJ", "SchoolWebsite": "", "TelephoneNum": "01702-541460" }, "geometry": { "type": "Point", "coordinates": [0.805367,51.553018] } },</v>
      </c>
    </row>
    <row r="1969">
      <c r="A1969" s="7" t="str">
        <f>TEXTJOIN("",FALSE,edubaseallchildrencentre2022073!1969:1969)</f>
        <v>{ "type": "Feature","properties": {"Type":"ChildCenters", "LocalAuthority": "Essex", "EstablishmentName": "Roc5/A Willows Family Hub Delivery Site", "TypeOfEstablishment": "Children's centre linked site", "Address1": "Riverside Primary School", "Address2": "Ferry Lane", "Address3": "", "Address4": "Hullbridge", "Address5": "Essex", "Address6": "SS5 6ND", "SchoolWebsite": "", "TelephoneNum": "01268-775910" }, "geometry": { "type": "Point", "coordinates": [0.614228,51.627656] } },</v>
      </c>
    </row>
    <row r="1970">
      <c r="A1970" s="7" t="str">
        <f>TEXTJOIN("",FALSE,edubaseallchildrencentre2022073!1970:1970)</f>
        <v>{ "type": "Feature","properties": {"Type":"ChildCenters", "LocalAuthority": "Essex", "EstablishmentName": "Roc5 the Oak Tree Family Hub", "TypeOfEstablishment": "Children's centre", "Address1": "Grove Wood Primary School", "Address2": "Grove Road", "Address3": "", "Address4": "Rayleigh", "Address5": "Essex", "Address6": "SS6 8UA", "SchoolWebsite": "www.essexcentre.info/oaktree", "TelephoneNum": "01268-775910" }, "geometry": { "type": "Point", "coordinates": [0.630767,51.58258] } },</v>
      </c>
    </row>
    <row r="1971">
      <c r="A1971" s="7" t="str">
        <f>TEXTJOIN("",FALSE,edubaseallchildrencentre2022073!1971:1971)</f>
        <v>{ "type": "Feature","properties": {"Type":"ChildCenters", "LocalAuthority": "Wirral", "EstablishmentName": "Rock Ferry Children's Centre", "TypeOfEstablishment": "Children's centre", "Address1": "Rock Ferry Primary School", "Address2": "Birkenhead", "Address3": "Ionic Street", "Address4": "Wirral", "Address5": "Merseyside", "Address6": "CH42 2BL", "SchoolWebsite": "", "TelephoneNum": "1516521916" }, "geometry": { "type": "Point", "coordinates": [-3.009618,53.373683] } },</v>
      </c>
    </row>
    <row r="1972">
      <c r="A1972" s="7" t="str">
        <f>TEXTJOIN("",FALSE,edubaseallchildrencentre2022073!1972:1972)</f>
        <v>{ "type": "Feature","properties": {"Type":"ChildCenters", "LocalAuthority": "Rotherham", "EstablishmentName": "Rockingham Early Years", "TypeOfEstablishment": "Children's centre linked site", "Address1": "Rockingham Junior and Infant School", "Address2": "Roughwood Road", "Address3": "", "Address4": "Rotherham", "Address5": "South Yorkshire", "Address6": "S61 4HY", "SchoolWebsite": "", "TelephoneNum": "01709-740266" }, "geometry": { "type": "Point", "coordinates": [-1.386639,53.45318] } },</v>
      </c>
    </row>
    <row r="1973">
      <c r="A1973" s="7" t="str">
        <f>TEXTJOIN("",FALSE,edubaseallchildrencentre2022073!1973:1973)</f>
        <v>{ "type": "Feature","properties": {"Type":"ChildCenters", "LocalAuthority": "Birmingham", "EstablishmentName": "Rookery Children's Centre", "TypeOfEstablishment": "Children's centre", "Address1": "Rookery Road", "Address2": "Handsworth", "Address3": "", "Address4": "Birmingham", "Address5": "West Midlands", "Address6": "B21 9PY", "SchoolWebsite": "", "TelephoneNum": "" }, "geometry": { "type": "Point", "coordinates": [-1.938896,52.511807] } },</v>
      </c>
    </row>
    <row r="1974">
      <c r="A1974" s="7" t="str">
        <f>TEXTJOIN("",FALSE,edubaseallchildrencentre2022073!1974:1974)</f>
        <v>{ "type": "Feature","properties": {"Type":"ChildCenters", "LocalAuthority": "Tameside", "EstablishmentName": "Rose Hill Children's Centre", "TypeOfEstablishment": "Children's centre linked site", "Address1": "Rose Hill Rd", "Address2": "", "Address3": "", "Address4": "Ashton U Lyne", "Address5": "Greater Manchester", "Address6": "OL6 8YG", "SchoolWebsite": "", "TelephoneNum": "0161-343-5482" }, "geometry": { "type": "Point", "coordinates": [-2.067921,53.500314] } },</v>
      </c>
    </row>
    <row r="1975">
      <c r="A1975" s="7" t="str">
        <f>TEXTJOIN("",FALSE,edubaseallchildrencentre2022073!1975:1975)</f>
        <v>{ "type": "Feature","properties": {"Type":"ChildCenters", "LocalAuthority": "Oxfordshire", "EstablishmentName": "Rosehill-Littlemore Children and Family Centre", "TypeOfEstablishment": "Children's centre", "Address1": "The Oval", "Address2": "Rose Hill", "Address3": "", "Address4": "Oxford", "Address5": "Oxfordshire", "Address6": "OX4 4UY", "SchoolWebsite": "www.rosehill-littlemore.childrencentre.org", "TelephoneNum": "01865-716739" }, "geometry": { "type": "Point", "coordinates": [-1.233771,51.725561] } },</v>
      </c>
    </row>
    <row r="1976">
      <c r="A1976" s="7" t="str">
        <f>TEXTJOIN("",FALSE,edubaseallchildrencentre2022073!1976:1976)</f>
        <v>{ "type": "Feature","properties": {"Type":"ChildCenters", "LocalAuthority": "Lambeth", "EstablishmentName": "Rosendale Primary School &amp; Children's Centre", "TypeOfEstablishment": "Children's centre", "Address1": "Rosendale Road", "Address2": "West Dulwich", "Address3": "", "Address4": "London", "Address5": "Not applicable", "Address6": "SE21 8LR", "SchoolWebsite": "http://www.rosendale-primary.lambeth.sch.uk/childrens-centre", "TelephoneNum": "020-8761-7411" }, "geometry": { "type": "Point", "coordinates": [-0.098791,51.445351] } },</v>
      </c>
    </row>
    <row r="1977">
      <c r="A1977" s="7" t="str">
        <f>TEXTJOIN("",FALSE,edubaseallchildrencentre2022073!1977:1977)</f>
        <v>{ "type": "Feature","properties": {"Type":"ChildCenters", "LocalAuthority": "Doncaster", "EstablishmentName": "Rossington Children's Centre", "TypeOfEstablishment": "Children's centre", "Address1": "Grantham Street", "Address2": "New Rossington", "Address3": "", "Address4": "Doncaster", "Address5": "South Yorkshire", "Address6": "DN11 0TA", "SchoolWebsite": "", "TelephoneNum": "01302-863686" }, "geometry": { "type": "Point", "coordinates": [-1.076843,53.477642] } },</v>
      </c>
    </row>
    <row r="1978">
      <c r="A1978" s="7" t="str">
        <f>TEXTJOIN("",FALSE,edubaseallchildrencentre2022073!1978:1978)</f>
        <v>{ "type": "Feature","properties": {"Type":"ChildCenters", "LocalAuthority": "Bournemouth, Christchurch and Poole", "EstablishmentName": "Rossmore Children's Centre", "TypeOfEstablishment": "Children's centre", "Address1": "Rossmore Community College", "Address2": "Herbert Avenue", "Address3": "", "Address4": "Poole", "Address5": "Dorset", "Address6": "BH12 4HR", "SchoolWebsite": "www.boroughofpoole.com/childrenscentres", "TelephoneNum": "01202-261962" }, "geometry": { "type": "Point", "coordinates": [-1.935257,50.742258] } },</v>
      </c>
    </row>
    <row r="1979">
      <c r="A1979" s="7" t="str">
        <f>TEXTJOIN("",FALSE,edubaseallchildrencentre2022073!1979:1979)</f>
        <v>{ "type": "Feature","properties": {"Type":"ChildCenters", "LocalAuthority": "Northumberland", "EstablishmentName": "Rothbury Children's Centre", "TypeOfEstablishment": "Children's centre linked site", "Address1": "Industrial Estate", "Address2": "Old Station Road", "Address3": "", "Address4": "Rothbury", "Address5": "Northumberland", "Address6": "NE65 7QP", "SchoolWebsite": "http://www.northumberland.gov.uk/Children/Family/Childcare/Sure-Start-children-s-centres-in-Northumberland.aspx", "TelephoneNum": "1670629400" }, "geometry": { "type": "Point", "coordinates": [-1.907969,55.307776] } },</v>
      </c>
    </row>
    <row r="1980">
      <c r="A1980" s="7" t="str">
        <f>TEXTJOIN("",FALSE,edubaseallchildrencentre2022073!1980:1980)</f>
        <v>{ "type": "Feature","properties": {"Type":"ChildCenters", "LocalAuthority": "Rotherham", "EstablishmentName": "Rotherham Central Children's Centre", "TypeOfEstablishment": "Children's centre", "Address1": "Ferham Junior &amp; Infant School", "Address2": "Ferham Road", "Address3": "", "Address4": "Rotherham", "Address5": "South Yorkshire", "Address6": "S61 1AP", "SchoolWebsite": "rotherhamchildrenscentres.co.uk", "TelephoneNum": "01709-336660" }, "geometry": { "type": "Point", "coordinates": [-1.375511,53.429608] } },</v>
      </c>
    </row>
    <row r="1981">
      <c r="A1981" s="7" t="str">
        <f>TEXTJOIN("",FALSE,edubaseallchildrencentre2022073!1981:1981)</f>
        <v>{ "type": "Feature","properties": {"Type":"ChildCenters", "LocalAuthority": "Southwark", "EstablishmentName": "Rotherhithe Primary School &amp; Children's Centre", "TypeOfEstablishment": "Children's centre", "Address1": "Rotherhite New road", "Address2": "", "Address3": "", "Address4": "", "Address5": "Not applicable", "Address6": "SE16 2PL", "SchoolWebsite": "", "TelephoneNum": "0207-2371586" }, "geometry": { "type": "Point", "coordinates": [-0.049864,51.491579] } },</v>
      </c>
    </row>
    <row r="1982">
      <c r="A1982" s="7" t="str">
        <f>TEXTJOIN("",FALSE,edubaseallchildrencentre2022073!1982:1982)</f>
        <v>{ "type": "Feature","properties": {"Type":"ChildCenters", "LocalAuthority": "Luton", "EstablishmentName": "Rothesay Nursery &amp; Children's Centre", "TypeOfEstablishment": "Children's centre linked site", "Address1": "Rothesay Road", "Address2": "", "Address3": "", "Address4": "Luton", "Address5": "Bedfordshire", "Address6": "LU1 1RB", "SchoolWebsite": "", "TelephoneNum": "01582-726966" }, "geometry": { "type": "Point", "coordinates": [-0.42418,51.877494] } },</v>
      </c>
    </row>
    <row r="1983">
      <c r="A1983" s="7" t="str">
        <f>TEXTJOIN("",FALSE,edubaseallchildrencentre2022073!1983:1983)</f>
        <v>{ "type": "Feature","properties": {"Type":"ChildCenters", "LocalAuthority": "Leeds", "EstablishmentName": "Rothwell Children's Centre", "TypeOfEstablishment": "Children's centre", "Address1": "Cornwall Crescent", "Address2": "Rothwell", "Address3": "", "Address4": "Leeds", "Address5": "West Yorkshire", "Address6": "LS26 0RA", "SchoolWebsite": "www.thefamilyhubleeds.org", "TelephoneNum": "0113-282-2319" }, "geometry": { "type": "Point", "coordinates": [-1.486746,53.753988] } },</v>
      </c>
    </row>
    <row r="1984">
      <c r="A1984" s="7" t="str">
        <f>TEXTJOIN("",FALSE,edubaseallchildrencentre2022073!1984:1984)</f>
        <v>{ "type": "Feature","properties": {"Type":"ChildCenters", "LocalAuthority": "North Northamptonshire", "EstablishmentName": "Rothwell Library and Children's Centre", "TypeOfEstablishment": "Children's centre", "Address1": "Market Hill", "Address2": "", "Address3": "", "Address4": "Rothwell", "Address5": "Northamptonshire", "Address6": "NN14 6EP", "SchoolWebsite": "", "TelephoneNum": "1536311030" }, "geometry": { "type": "Point", "coordinates": [-0.800202,52.42304] } },</v>
      </c>
    </row>
    <row r="1985">
      <c r="A1985" s="7" t="str">
        <f>TEXTJOIN("",FALSE,edubaseallchildrencentre2022073!1985:1985)</f>
        <v>{ "type": "Feature","properties": {"Type":"ChildCenters", "LocalAuthority": "Brighton and Hove", "EstablishmentName": "Roundabout Children's Centre", "TypeOfEstablishment": "Children's centre", "Address1": "Whitehawk Road", "Address2": "", "Address3": "", "Address4": "Brighton", "Address5": "East Sussex", "Address6": "BN2 5FL", "SchoolWebsite": "www.brighton-hove.gov.uk/childrenscentres", "TelephoneNum": "01273-290300" }, "geometry": { "type": "Point", "coordinates": [-0.107386,50.825445] } },</v>
      </c>
    </row>
    <row r="1986">
      <c r="A1986" s="7" t="str">
        <f>TEXTJOIN("",FALSE,edubaseallchildrencentre2022073!1986:1986)</f>
        <v>{ "type": "Feature","properties": {"Type":"ChildCenters", "LocalAuthority": "Oxfordshire", "EstablishmentName": "Barton Children and Family Centre", "TypeOfEstablishment": "Children's centre", "Address1": "Ormerod School", "Address2": "Wayneflete Road", "Address3": "Headington", "Address4": "Oxford", "Address5": "Oxfordshire", "Address6": "OX3 8DD", "SchoolWebsite": "", "TelephoneNum": "1865323240" }, "geometry": { "type": "Point", "coordinates": [-1.189506,51.763126] } },</v>
      </c>
    </row>
    <row r="1987">
      <c r="A1987" s="7" t="str">
        <f>TEXTJOIN("",FALSE,edubaseallchildrencentre2022073!1987:1987)</f>
        <v>{ "type": "Feature","properties": {"Type":"ChildCenters", "LocalAuthority": "Leeds", "EstablishmentName": "Roundhay Children's Centre", "TypeOfEstablishment": "Children's centre", "Address1": "Brackenwood Drive", "Address2": "", "Address3": "", "Address4": "Leeds", "Address5": "West Yorkshire", "Address6": "LS8 1QA", "SchoolWebsite": "www.thefamilyhubleeds.org", "TelephoneNum": "0113-216-0214" }, "geometry": { "type": "Point", "coordinates": [-1.525356,53.832289] } },</v>
      </c>
    </row>
    <row r="1988">
      <c r="A1988" s="7" t="str">
        <f>TEXTJOIN("",FALSE,edubaseallchildrencentre2022073!1988:1988)</f>
        <v>{ "type": "Feature","properties": {"Type":"ChildCenters", "LocalAuthority": "Gloucestershire", "EstablishmentName": "Rowanfield Children's Centre", "TypeOfEstablishment": "Children's centre", "Address1": "Alstone Lane", "Address2": "", "Address3": "", "Address4": "Cheltenham", "Address5": "Gloucestershire", "Address6": "GL51 8HY", "SchoolWebsite": "http://www.gloucestershire.gov.uk/rowanfieldchildrenscentre", "TelephoneNum": "01242-524584" }, "geometry": { "type": "Point", "coordinates": [-2.103332,51.906302] } },</v>
      </c>
    </row>
    <row r="1989">
      <c r="A1989" s="7" t="str">
        <f>TEXTJOIN("",FALSE,edubaseallchildrencentre2022073!1989:1989)</f>
        <v>{ "type": "Feature","properties": {"Type":"ChildCenters", "LocalAuthority": "Bracknell Forest", "EstablishmentName": "Rowans and Sycamores Children's Centre", "TypeOfEstablishment": "Children's centre", "Address1": "Fox Hill School", "Address2": "Pondmoor Road", "Address3": "", "Address4": "Bracknell", "Address5": "Berkshire", "Address6": "RG12 7JZ", "SchoolWebsite": "www.bracknell-forest.gov.uk/childrenscentres", "TelephoneNum": "1344354208" }, "geometry": { "type": "Point", "coordinates": [-0.751786,51.403084] } },</v>
      </c>
    </row>
    <row r="1990">
      <c r="A1990" s="7" t="str">
        <f>TEXTJOIN("",FALSE,edubaseallchildrencentre2022073!1990:1990)</f>
        <v>{ "type": "Feature","properties": {"Type":"ChildCenters", "LocalAuthority": "Haringey", "EstablishmentName": "Rowland Hill Nursery School &amp; Children's Centre", "TypeOfEstablishment": "Children's centre", "Address1": "White Hart Lane", "Address2": "Tottenham", "Address3": "", "Address4": "", "Address5": "Not applicable", "Address6": "N17 7LT", "SchoolWebsite": "", "TelephoneNum": "0208-808-6089" }, "geometry": { "type": "Point", "coordinates": [-0.089708,51.60626] } },</v>
      </c>
    </row>
    <row r="1991">
      <c r="A1991" s="7" t="str">
        <f>TEXTJOIN("",FALSE,edubaseallchildrencentre2022073!1991:1991)</f>
        <v>{ "type": "Feature","properties": {"Type":"ChildCenters", "LocalAuthority": "Leicester", "EstablishmentName": "Rowlatts Hill Children's Centre", "TypeOfEstablishment": "Children's centre linked site", "Address1": "9a Balderstone Close", "Address2": "", "Address3": "", "Address4": "Leicester", "Address5": "Leicestershire", "Address6": "LE5 4ES", "SchoolWebsite": "", "TelephoneNum": "0116-292-4500" }, "geometry": { "type": "Point", "coordinates": [-1.081332,52.635038] } },</v>
      </c>
    </row>
    <row r="1992">
      <c r="A1992" s="7" t="str">
        <f>TEXTJOIN("",FALSE,edubaseallchildrencentre2022073!1992:1992)</f>
        <v>{ "type": "Feature","properties": {"Type":"ChildCenters", "LocalAuthority": "Leicester", "EstablishmentName": "Rowley Fields Sure Start Children's Centre", "TypeOfEstablishment": "Children's centre linked site", "Address1": "Imperial Avenue", "Address2": "", "Address3": "", "Address4": "Leicester", "Address5": "Leicestershire", "Address6": "LE3 1AH", "SchoolWebsite": "", "TelephoneNum": "0116-229-8730" }, "geometry": { "type": "Point", "coordinates": [-1.159129,52.623955] } },</v>
      </c>
    </row>
    <row r="1993">
      <c r="A1993" s="7" t="str">
        <f>TEXTJOIN("",FALSE,edubaseallchildrencentre2022073!1993:1993)</f>
        <v>{ "type": "Feature","properties": {"Type":"ChildCenters", "LocalAuthority": "Sandwell", "EstablishmentName": "Rowley Hall Sure Start Children's Centre", "TypeOfEstablishment": "Children's centre", "Address1": "Windsor Road", "Address2": "", "Address3": "", "Address4": "Rowley Regis", "Address5": "West Midlands", "Address6": "B65 8JW", "SchoolWebsite": "", "TelephoneNum": "0121-561-3746" }, "geometry": { "type": "Point", "coordinates": [-2.058299,52.488468] } },</v>
      </c>
    </row>
    <row r="1994">
      <c r="A1994" s="7" t="str">
        <f>TEXTJOIN("",FALSE,edubaseallchildrencentre2022073!1994:1994)</f>
        <v>{ "type": "Feature","properties": {"Type":"ChildCenters", "LocalAuthority": "Sandwell", "EstablishmentName": "Rowley Springfield Sure Start Children's Centre", "TypeOfEstablishment": "Children's centre", "Address1": "Dudley Road", "Address2": "", "Address3": "", "Address4": "Rowley Regis", "Address5": "West Midlands", "Address6": "B65 8JY", "SchoolWebsite": "", "TelephoneNum": "0121-559-9916" }, "geometry": { "type": "Point", "coordinates": [-2.055964,52.489523] } },</v>
      </c>
    </row>
    <row r="1995">
      <c r="A1995" s="7" t="str">
        <f>TEXTJOIN("",FALSE,edubaseallchildrencentre2022073!1995:1995)</f>
        <v>{ "type": "Feature","properties": {"Type":"ChildCenters", "LocalAuthority": "Oldham", "EstablishmentName": "Royton Children's Centre", "TypeOfEstablishment": "Children's centre", "Address1": "1 Blackshaw Lane", "Address2": "Royton", "Address3": "", "Address4": "Oldham", "Address5": "Lancashire", "Address6": "OL2 6NT", "SchoolWebsite": "", "TelephoneNum": "0161-770-5314" }, "geometry": { "type": "Point", "coordinates": [-2.106726,53.566907] } },</v>
      </c>
    </row>
    <row r="1996">
      <c r="A1996" s="7" t="str">
        <f>TEXTJOIN("",FALSE,edubaseallchildrencentre2022073!1996:1996)</f>
        <v>{ "type": "Feature","properties": {"Type":"ChildCenters", "LocalAuthority": "Nottinghamshire", "EstablishmentName": "RUDDINGTON &amp; EDWALTON Children's Centre", "TypeOfEstablishment": "Children's centre", "Address1": "C/O Abbey &amp; Lady Bay Childrens Centre", "Address2": "Tewkesbury Close", "Address3": "Abbey Road", "Address4": "West Bridgford", "Address5": "Nottinghamshire", "Address6": "NG2 5ND", "SchoolWebsite": "", "TelephoneNum": "1159694480" }, "geometry": { "type": "Point", "coordinates": [-1.11953,52.925967] } },</v>
      </c>
    </row>
    <row r="1997">
      <c r="A1997" s="7" t="str">
        <f>TEXTJOIN("",FALSE,edubaseallchildrencentre2022073!1997:1997)</f>
        <v>{ "type": "Feature","properties": {"Type":"ChildCenters", "LocalAuthority": "Reading", "EstablishmentName": "East Reading Children's centre", "TypeOfEstablishment": "Children's centre", "Address1": "1A Rupert Square", "Address2": "", "Address3": "", "Address4": "Reading", "Address5": "Berkshire", "Address6": "RG1 3HE", "SchoolWebsite": "", "TelephoneNum": "1189375664" }, "geometry": { "type": "Point", "coordinates": [-0.951464,51.454522] } },</v>
      </c>
    </row>
    <row r="1998">
      <c r="A1998" s="7" t="str">
        <f>TEXTJOIN("",FALSE,edubaseallchildrencentre2022073!1998:1998)</f>
        <v>{ "type": "Feature","properties": {"Type":"ChildCenters", "LocalAuthority": "Solihull", "EstablishmentName": "Rural Children's Centre", "TypeOfEstablishment": "Children's centre", "Address1": "Lady Katherine Leveson C of E Primary School", "Address2": "Fen End Road West", "Address3": "Temple Balsall", "Address4": "Solihull", "Address5": "West Midlands", "Address6": "B93 0AN", "SchoolWebsite": "N/A", "TelephoneNum": "0121-248-7654" }, "geometry": { "type": "Point", "coordinates": [-1.696901,52.381844] } },</v>
      </c>
    </row>
    <row r="1999">
      <c r="A1999" s="7" t="str">
        <f>TEXTJOIN("",FALSE,edubaseallchildrencentre2022073!1999:1999)</f>
        <v>{ "type": "Feature","properties": {"Type":"ChildCenters", "LocalAuthority": "West Sussex", "EstablishmentName": "Mid Sussex Rural North Children and Family Centre", "TypeOfEstablishment": "Children's centre", "Address1": "101 Blackwell Farm Road", "Address2": "", "Address3": "", "Address4": "East Grinstead", "Address5": "West Sussex", "Address6": "RH19 3JL", "SchoolWebsite": "www.westsussex.gov.uk/midsussexruralnorthcfc", "TelephoneNum": "01444-255477" }, "geometry": { "type": "Point", "coordinates": [-0.007053,51.135266] } },</v>
      </c>
    </row>
    <row r="2000">
      <c r="A2000" s="7" t="str">
        <f>TEXTJOIN("",FALSE,edubaseallchildrencentre2022073!2000:2000)</f>
        <v>{ "type": "Feature","properties": {"Type":"ChildCenters", "LocalAuthority": "West Sussex", "EstablishmentName": "Sussex Downs Children and Family Centre", "TypeOfEstablishment": "Children's centre", "Address1": "Sussex Downs Children and Family Centre", "Address2": "The Village Centre", "Address3": "Trinity Road", "Address4": "Hurstpierpoint", "Address5": "West Sussex", "Address6": "BN6 9UY", "SchoolWebsite": "www.westsussex.gov.uk/sussexdownscfc", "TelephoneNum": "01444-255477" }, "geometry": { "type": "Point", "coordinates": [-0.174503,50.933913] } },</v>
      </c>
    </row>
    <row r="2001">
      <c r="A2001" s="7" t="str">
        <f>TEXTJOIN("",FALSE,edubaseallchildrencentre2022073!2001:2001)</f>
        <v>{ "type": "Feature","properties": {"Type":"ChildCenters", "LocalAuthority": "Nottinghamshire", "EstablishmentName": "RURAL FAMILIES Children's Centre", "TypeOfEstablishment": "Children's centre", "Address1": "C/O Huthwaite Childrens Centre", "Address2": "All Saints Centre", "Address3": "Common Road", "Address4": "Huthwaite", "Address5": "Nottinghamshire", "Address6": "NG17 2JT", "SchoolWebsite": "", "TelephoneNum": "1623516592" }, "geometry": { "type": "Point", "coordinates": [-1.302376,53.125755] } },</v>
      </c>
    </row>
    <row r="2002">
      <c r="A2002" s="7" t="str">
        <f>TEXTJOIN("",FALSE,edubaseallchildrencentre2022073!2002:2002)</f>
        <v>{ "type": "Feature","properties": {"Type":"ChildCenters", "LocalAuthority": "West Sussex", "EstablishmentName": "Rural Haywards Heath Children &amp; Family Centre", "TypeOfEstablishment": "Children's centre", "Address1": "51 Penn Crescent", "Address2": "", "Address3": "", "Address4": "Haywards Heath", "Address5": "West Sussex", "Address6": "RH16 3HP", "SchoolWebsite": "www.westsussex.gov.uk/ruralhaywardsheathcfc", "TelephoneNum": "01444-255490" }, "geometry": { "type": "Point", "coordinates": [-0.088097,51.004087] } },</v>
      </c>
    </row>
    <row r="2003">
      <c r="A2003" s="7" t="str">
        <f>TEXTJOIN("",FALSE,edubaseallchildrencentre2022073!2003:2003)</f>
        <v>{ "type": "Feature","properties": {"Type":"ChildCenters", "LocalAuthority": "West Sussex", "EstablishmentName": "Rural Horsham Children &amp; Family Centre", "TypeOfEstablishment": "Children's centre", "Address1": "The Needles Neighbourhood Centre", "Address2": "Three Acres", "Address3": "", "Address4": "Horsham", "Address5": "West Sussex", "Address6": "RH12 1RS", "SchoolWebsite": "www.westsussex.gov.uk/ruralhorshamcfc", "TelephoneNum": "1403213590" }, "geometry": { "type": "Point", "coordinates": [-0.341008,51.060034] } },</v>
      </c>
    </row>
    <row r="2004">
      <c r="A2004" s="7" t="str">
        <f>TEXTJOIN("",FALSE,edubaseallchildrencentre2022073!2004:2004)</f>
        <v>{ "type": "Feature","properties": {"Type":"ChildCenters", "LocalAuthority": "Lancashire", "EstablishmentName": "Rural Wyre Children's Centre", "TypeOfEstablishment": "Children's centre", "Address1": "c/o Garstang St Thomas Primary School)", "Address2": "Kepple Lane", "Address3": "Garstang", "Address4": "Preston", "Address5": "Lancashire", "Address6": "PR3 1PB", "SchoolWebsite": "", "TelephoneNum": "01995-606736" }, "geometry": { "type": "Point", "coordinates": [-2.783103,53.897295] } },</v>
      </c>
    </row>
    <row r="2005">
      <c r="A2005" s="7" t="str">
        <f>TEXTJOIN("",FALSE,edubaseallchildrencentre2022073!2005:2005)</f>
        <v>{ "type": "Feature","properties": {"Type":"ChildCenters", "LocalAuthority": "North Northamptonshire", "EstablishmentName": "Rushden Children's Centre", "TypeOfEstablishment": "Children's centre", "Address1": "Hayway", "Address2": "", "Address3": "", "Address4": "Rushden", "Address5": "Northamptonshire", "Address6": "NN10 6AG", "SchoolWebsite": "", "TelephoneNum": "01933-410112" }, "geometry": { "type": "Point", "coordinates": [-0.601238,52.29808] } },</v>
      </c>
    </row>
    <row r="2006">
      <c r="A2006" s="7" t="str">
        <f>TEXTJOIN("",FALSE,edubaseallchildrencentre2022073!2006:2006)</f>
        <v>{ "type": "Feature","properties": {"Type":"ChildCenters", "LocalAuthority": "Manchester", "EstablishmentName": "Rusholme Sure Start Children's Centre", "TypeOfEstablishment": "Children's centre", "Address1": "Rusholme SSCC", "Address2": "Great Western St", "Address3": "Rusholme", "Address4": "Manchester", "Address5": "Lancashire", "Address6": "M14 4HA", "SchoolWebsite": "www.manchester.gov.uk/childcare", "TelephoneNum": "0161-227-3171" }, "geometry": { "type": "Point", "coordinates": [-2.228038,53.455946] } },</v>
      </c>
    </row>
    <row r="2007">
      <c r="A2007" s="7" t="str">
        <f>TEXTJOIN("",FALSE,edubaseallchildrencentre2022073!2007:2007)</f>
        <v>{ "type": "Feature","properties": {"Type":"ChildCenters", "LocalAuthority": "Southwark", "EstablishmentName": "Rye Oak Primary School &amp; Children's Centre", "TypeOfEstablishment": "Children's centre", "Address1": "Whorlton Road", "Address2": "", "Address3": "", "Address4": "Southwark", "Address5": "Not applicable", "Address6": "SE15 3PD", "SchoolWebsite": "", "TelephoneNum": "0207-639-3914" }, "geometry": { "type": "Point", "coordinates": [-0.064365,51.46414] } },</v>
      </c>
    </row>
    <row r="2008">
      <c r="A2008" s="7" t="str">
        <f>TEXTJOIN("",FALSE,edubaseallchildrencentre2022073!2008:2008)</f>
        <v>{ "type": "Feature","properties": {"Type":"ChildCenters", "LocalAuthority": "Herefordshire, County of", "EstablishmentName": "Children's Centre, Ross On Wye", "TypeOfEstablishment": "Children's centre", "Address1": "Cantilupe Road", "Address2": "Ross-on-Wye", "Address3": "", "Address4": "Ross on Wye", "Address5": "Herefordshire", "Address6": "HR9 7QD", "SchoolWebsite": "", "TelephoneNum": "01432-260700" }, "geometry": { "type": "Point", "coordinates": [-2.576513,51.915067] } },</v>
      </c>
    </row>
    <row r="2009">
      <c r="A2009" s="7" t="str">
        <f>TEXTJOIN("",FALSE,edubaseallchildrencentre2022073!2009:2009)</f>
        <v>{ "type": "Feature","properties": {"Type":"ChildCenters", "LocalAuthority": "Rotherham", "EstablishmentName": "Little Stars at Anston Brook", "TypeOfEstablishment": "Children's centre linked site", "Address1": "Anston Brook Primary School", "Address2": "Ryton Road", "Address3": "North Anston", "Address4": "Sheffield", "Address5": "South Yorkshire", "Address6": "S25 4DN", "SchoolWebsite": "", "TelephoneNum": "01909-550599" }, "geometry": { "type": "Point", "coordinates": [-1.219587,53.353086] } },</v>
      </c>
    </row>
    <row r="2010">
      <c r="A2010" s="7" t="str">
        <f>TEXTJOIN("",FALSE,edubaseallchildrencentre2022073!2010:2010)</f>
        <v>{ "type": "Feature","properties": {"Type":"ChildCenters", "LocalAuthority": "Hertfordshire", "EstablishmentName": "S1 Bridge Road Family Centre", "TypeOfEstablishment": "Children's centre", "Address1": "c/o Woolenwick Junior School", "Address2": "Bridge Road West", "Address3": "", "Address4": "Stevenage", "Address5": "Hertfordshire", "Address6": "SG1 2NU", "SchoolWebsite": "www.hertsfamilycentres.org", "TelephoneNum": "3001237572" }, "geometry": { "type": "Point", "coordinates": [-0.215268,51.909291] } },</v>
      </c>
    </row>
    <row r="2011">
      <c r="A2011" s="7" t="str">
        <f>TEXTJOIN("",FALSE,edubaseallchildrencentre2022073!2011:2011)</f>
        <v>{ "type": "Feature","properties": {"Type":"ChildCenters", "LocalAuthority": "Hertfordshire", "EstablishmentName": "S2 St Nicholas &amp; Martins Wood Family Centre", "TypeOfEstablishment": "Children's centre", "Address1": "c/o The Oval Community Centre", "Address2": "Vardon Road", "Address3": "", "Address4": "Stevenage", "Address5": "Hertfordshire", "Address6": "SG1 5RD", "SchoolWebsite": "www.hertsfamilycentres.org", "TelephoneNum": "3001237572" }, "geometry": { "type": "Point", "coordinates": [-0.179159,51.918881] } },</v>
      </c>
    </row>
    <row r="2012">
      <c r="A2012" s="7" t="str">
        <f>TEXTJOIN("",FALSE,edubaseallchildrencentre2022073!2012:2012)</f>
        <v>{ "type": "Feature","properties": {"Type":"ChildCenters", "LocalAuthority": "Hertfordshire", "EstablishmentName": "S3 Bedwell Family Centre", "TypeOfEstablishment": "Children's centre", "Address1": "Unit 2/3 Bedwell Park", "Address2": "Bedwell", "Address3": "", "Address4": "Stevenage", "Address5": "Hertfordshire", "Address6": "SG1 1NB", "SchoolWebsite": "www.hertsfamilycentres.org", "TelephoneNum": "3001237572" }, "geometry": { "type": "Point", "coordinates": [-0.188764,51.902582] } },</v>
      </c>
    </row>
    <row r="2013">
      <c r="A2013" s="7" t="str">
        <f>TEXTJOIN("",FALSE,edubaseallchildrencentre2022073!2013:2013)</f>
        <v>{ "type": "Feature","properties": {"Type":"ChildCenters", "LocalAuthority": "Hertfordshire", "EstablishmentName": "S4 Chells &amp; Manor Family Centre", "TypeOfEstablishment": "Children's centre", "Address1": "Timebridge Community Centre", "Address2": "Mobbsbury Way", "Address3": "", "Address4": "Stevenage", "Address5": "Hertfordshire", "Address6": "SG2 0HT", "SchoolWebsite": "www.hertsfamilycentres.org", "TelephoneNum": "3001237572" }, "geometry": { "type": "Point", "coordinates": [-0.169558,51.911457] } },</v>
      </c>
    </row>
    <row r="2014">
      <c r="A2014" s="7" t="str">
        <f>TEXTJOIN("",FALSE,edubaseallchildrencentre2022073!2014:2014)</f>
        <v>{ "type": "Feature","properties": {"Type":"ChildCenters", "LocalAuthority": "Hertfordshire", "EstablishmentName": "S5 Shephall Family Centre", "TypeOfEstablishment": "Children's centre", "Address1": "5 The Hyde", "Address2": "Shephall", "Address3": "", "Address4": "Stevenage", "Address5": "Hertfordshire", "Address6": "SG2 9SD", "SchoolWebsite": "www.hertsfamilycentres.org", "TelephoneNum": "3001237572" }, "geometry": { "type": "Point", "coordinates": [-0.169342,51.892579] } },</v>
      </c>
    </row>
    <row r="2015">
      <c r="A2015" s="7" t="str">
        <f>TEXTJOIN("",FALSE,edubaseallchildrencentre2022073!2015:2015)</f>
        <v>{ "type": "Feature","properties": {"Type":"ChildCenters", "LocalAuthority": "Hertfordshire", "EstablishmentName": "S6 Broadwater Family Centre", "TypeOfEstablishment": "Children's centre", "Address1": "c/o Longmeadow School", "Address2": "Oaks Cross", "Address3": "", "Address4": "Stevenage", "Address5": "Hertfordshire", "Address6": "SG2 8LT", "SchoolWebsite": "www.hertsfamilycentres.org", "TelephoneNum": "3001237572" }, "geometry": { "type": "Point", "coordinates": [-0.171573,51.883335] } },</v>
      </c>
    </row>
    <row r="2016">
      <c r="A2016" s="7" t="str">
        <f>TEXTJOIN("",FALSE,edubaseallchildrencentre2022073!2016:2016)</f>
        <v>{ "type": "Feature","properties": {"Type":"ChildCenters", "LocalAuthority": "Hertfordshire", "EstablishmentName": "SA1 Lamer Fields Family Centre", "TypeOfEstablishment": "Children's centre", "Address1": "c/o Beech Hyde Primary School and Nursery School", "Address2": "Nurseries Road", "Address3": "", "Address4": "Wheathampstead", "Address5": "Hertfordshire", "Address6": "AL4 8TP", "SchoolWebsite": "www.hertsfamilycentres.org", "TelephoneNum": "3001237572" }, "geometry": { "type": "Point", "coordinates": [-0.288316,51.807436] } },</v>
      </c>
    </row>
    <row r="2017">
      <c r="A2017" s="7" t="str">
        <f>TEXTJOIN("",FALSE,edubaseallchildrencentre2022073!2017:2017)</f>
        <v>{ "type": "Feature","properties": {"Type":"ChildCenters", "LocalAuthority": "Hertfordshire", "EstablishmentName": "SA10 London Colney Family Centre", "TypeOfEstablishment": "Children's centre", "Address1": "c/o London Colney Primary &amp; Nursery School", "Address2": "Alexander Road", "Address3": "", "Address4": "London Colney", "Address5": "Hertfordshire", "Address6": "AL2 1JG", "SchoolWebsite": "www.hertsfamilycentres.org", "TelephoneNum": "3001237572" }, "geometry": { "type": "Point", "coordinates": [-0.295531,51.725985] } },</v>
      </c>
    </row>
    <row r="2018">
      <c r="A2018" s="7" t="str">
        <f>TEXTJOIN("",FALSE,edubaseallchildrencentre2022073!2018:2018)</f>
        <v>{ "type": "Feature","properties": {"Type":"ChildCenters", "LocalAuthority": "Hertfordshire", "EstablishmentName": "SA2 Batford Family Centre", "TypeOfEstablishment": "Children's centre", "Address1": "c/o Batford Nursery School", "Address2": "Holcroft Road", "Address3": "", "Address4": "Harpenden", "Address5": "Hertfordshire", "Address6": "AL5 5BQ", "SchoolWebsite": "www.hertsfamilycentres.org", "TelephoneNum": "3001237572" }, "geometry": { "type": "Point", "coordinates": [-0.336155,51.826207] } },</v>
      </c>
    </row>
    <row r="2019">
      <c r="A2019" s="7" t="str">
        <f>TEXTJOIN("",FALSE,edubaseallchildrencentre2022073!2019:2019)</f>
        <v>{ "type": "Feature","properties": {"Type":"ChildCenters", "LocalAuthority": "Hertfordshire", "EstablishmentName": "SA3 Southdown Family Centre", "TypeOfEstablishment": "Children's centre", "Address1": "Dark Lane", "Address2": "", "Address3": "", "Address4": "Harpenden", "Address5": "Hertfordshire", "Address6": "AL5 1QA", "SchoolWebsite": "www.hertsfamilycentres.org", "TelephoneNum": "3001237572" }, "geometry": { "type": "Point", "coordinates": [-0.338914,51.807606] } },</v>
      </c>
    </row>
    <row r="2020">
      <c r="A2020" s="7" t="str">
        <f>TEXTJOIN("",FALSE,edubaseallchildrencentre2022073!2020:2020)</f>
        <v>{ "type": "Feature","properties": {"Type":"ChildCenters", "LocalAuthority": "Hertfordshire", "EstablishmentName": "SA4 Redbourn and Villages Family Centre", "TypeOfEstablishment": "Children's centre", "Address1": "c/o Redbourn Primary School", "Address2": "Long Cutt", "Address3": "", "Address4": "Redbourn", "Address5": "Hertfordshire", "Address6": "AL3 7EX", "SchoolWebsite": "www.hertsfamilycentres.org", "TelephoneNum": "3001237572" }, "geometry": { "type": "Point", "coordinates": [-0.404033,51.800927] } },</v>
      </c>
    </row>
    <row r="2021">
      <c r="A2021" s="7" t="str">
        <f>TEXTJOIN("",FALSE,edubaseallchildrencentre2022073!2021:2021)</f>
        <v>{ "type": "Feature","properties": {"Type":"ChildCenters", "LocalAuthority": "Hertfordshire", "EstablishmentName": "SA5 Marshalswick Family Centre", "TypeOfEstablishment": "Children's centre", "Address1": "Sherwood Park", "Address2": "Sherwood Avenue", "Address3": "", "Address4": "St Albans", "Address5": "Hertfordshire", "Address6": "AL4 9QL", "SchoolWebsite": "www.hertsfamilycentres.org", "TelephoneNum": "3001237572" }, "geometry": { "type": "Point", "coordinates": [-0.306811,51.766261] } },</v>
      </c>
    </row>
    <row r="2022">
      <c r="A2022" s="7" t="str">
        <f>TEXTJOIN("",FALSE,edubaseallchildrencentre2022073!2022:2022)</f>
        <v>{ "type": "Feature","properties": {"Type":"ChildCenters", "LocalAuthority": "Hertfordshire", "EstablishmentName": "SA6 St Albans Family Centre", "TypeOfEstablishment": "Children's centre", "Address1": "c/o Principal Health Centre", "Address2": "", "Address3": "", "Address4": "St. Albans", "Address5": "Hertfordshire", "Address6": "AL1 3LA", "SchoolWebsite": "www.hertsfamilycentres.org", "TelephoneNum": "3001237572" }, "geometry": { "type": "Point", "coordinates": [-0.336363,51.752395] } },</v>
      </c>
    </row>
    <row r="2023">
      <c r="A2023" s="7" t="str">
        <f>TEXTJOIN("",FALSE,edubaseallchildrencentre2022073!2023:2023)</f>
        <v>{ "type": "Feature","properties": {"Type":"ChildCenters", "LocalAuthority": "Hertfordshire", "EstablishmentName": "SA7 Sopwell and Verulam Family Centre", "TypeOfEstablishment": "Children's centre", "Address1": "c/o Mandeville Primary School", "Address2": "Mandeville Drive", "Address3": "", "Address4": "St Albans", "Address5": "Hertfordshire", "Address6": "AL1 2LE", "SchoolWebsite": "www.hertsfamilycentres.org", "TelephoneNum": "3001237572" }, "geometry": { "type": "Point", "coordinates": [-0.339377,51.73713] } },</v>
      </c>
    </row>
    <row r="2024">
      <c r="A2024" s="7" t="str">
        <f>TEXTJOIN("",FALSE,edubaseallchildrencentre2022073!2024:2024)</f>
        <v>{ "type": "Feature","properties": {"Type":"ChildCenters", "LocalAuthority": "Hertfordshire", "EstablishmentName": "SA8 Fleetville Family Centre", "TypeOfEstablishment": "Children's centre", "Address1": "Woodstock Road South", "Address2": "", "Address3": "", "Address4": "St. Albans", "Address5": "", "Address6": "AL1 4QJ", "SchoolWebsite": "www.hertsfamilycentres.org", "TelephoneNum": "3001237572" }, "geometry": { "type": "Point", "coordinates": [-0.311498,51.752895] } },</v>
      </c>
    </row>
    <row r="2025">
      <c r="A2025" s="7" t="str">
        <f>TEXTJOIN("",FALSE,edubaseallchildrencentre2022073!2025:2025)</f>
        <v>{ "type": "Feature","properties": {"Type":"ChildCenters", "LocalAuthority": "Hertfordshire", "EstablishmentName": "SA9 Park Street and St Stephens Family Centre", "TypeOfEstablishment": "Children's centre", "Address1": "c/o Mount Pleasant Lane Primary School", "Address2": "Mount Pleasant Lane", "Address3": "Bricket Wood", "Address4": "St Albans", "Address5": "Hertfordshire", "Address6": "AL2 3XA", "SchoolWebsite": "www.hertsfamilycentres.org", "TelephoneNum": "3001237572" }, "geometry": { "type": "Point", "coordinates": [-0.379217,51.705585] } },</v>
      </c>
    </row>
    <row r="2026">
      <c r="A2026" s="7" t="str">
        <f>TEXTJOIN("",FALSE,edubaseallchildrencentre2022073!2026:2026)</f>
        <v>{ "type": "Feature","properties": {"Type":"ChildCenters", "LocalAuthority": "Oldham", "EstablishmentName": "Saddleworth North and South Children's Centre", "TypeOfEstablishment": "Children's centre", "Address1": "Wellington Road", "Address2": "Greenfield", "Address3": "", "Address4": "Oldham", "Address5": "Lancashire", "Address6": "OL3 7AL", "SchoolWebsite": "", "TelephoneNum": "0161-770-5856" }, "geometry": { "type": "Point", "coordinates": [-2.008351,53.541014] } },</v>
      </c>
    </row>
    <row r="2027">
      <c r="A2027" s="7" t="str">
        <f>TEXTJOIN("",FALSE,edubaseallchildrencentre2022073!2027:2027)</f>
        <v>{ "type": "Feature","properties": {"Type":"ChildCenters", "LocalAuthority": "Oldham", "EstablishmentName": "Saddleworth West &amp; Lees Children's Centre", "TypeOfEstablishment": "Children's centre", "Address1": "In the grounds of Springhead School", "Address2": "Cooper Street", "Address3": "Springhead", "Address4": "Oldham", "Address5": "Lancashire", "Address6": "OL4 4QT", "SchoolWebsite": "", "TelephoneNum": "0161-770-5964" }, "geometry": { "type": "Point", "coordinates": [-2.059821,53.540217] } },</v>
      </c>
    </row>
    <row r="2028">
      <c r="A2028" s="7" t="str">
        <f>TEXTJOIN("",FALSE,edubaseallchildrencentre2022073!2028:2028)</f>
        <v>{ "type": "Feature","properties": {"Type":"ChildCenters", "LocalAuthority": "Worcestershire", "EstablishmentName": "Saffron Children's Centre", "TypeOfEstablishment": "Children's centre", "Address1": "Stanley Road Primary School", "Address2": "Stanley Road", "Address3": "", "Address4": "Worcester", "Address5": "Worcestershire", "Address6": "WR5 1BD", "SchoolWebsite": "", "TelephoneNum": "01905-767107" }, "geometry": { "type": "Point", "coordinates": [-2.210773,52.190347] } },</v>
      </c>
    </row>
    <row r="2029">
      <c r="A2029" s="7" t="str">
        <f>TEXTJOIN("",FALSE,edubaseallchildrencentre2022073!2029:2029)</f>
        <v>{ "type": "Feature","properties": {"Type":"ChildCenters", "LocalAuthority": "Leicester", "EstablishmentName": "Saffron Sure Start Children's Centre", "TypeOfEstablishment": "Children's centre", "Address1": "St Christopher's", "Address2": "The Crossway", "Address3": "", "Address4": "Leicester", "Address5": "Leicestershire", "Address6": "LE2 6QW", "SchoolWebsite": "", "TelephoneNum": "0116-222-1810" }, "geometry": { "type": "Point", "coordinates": [-1.135878,52.601708] } },</v>
      </c>
    </row>
    <row r="2030">
      <c r="A2030" s="7" t="str">
        <f>TEXTJOIN("",FALSE,edubaseallchildrencentre2022073!2030:2030)</f>
        <v>{ "type": "Feature","properties": {"Type":"ChildCenters", "LocalAuthority": "Trafford", "EstablishmentName": "Sale Central Children's Centre", "TypeOfEstablishment": "Children's centre linked site", "Address1": "c/o Coppice Library", "Address2": "Coppice Avenue", "Address3": "", "Address4": "Sale", "Address5": "Cheshire", "Address6": "M33 4ND", "SchoolWebsite": "", "TelephoneNum": "0161-912-2431" }, "geometry": { "type": "Point", "coordinates": [-2.34842,53.414964] } },</v>
      </c>
    </row>
    <row r="2031">
      <c r="A2031" s="7" t="str">
        <f>TEXTJOIN("",FALSE,edubaseallchildrencentre2022073!2031:2031)</f>
        <v>{ "type": "Feature","properties": {"Type":"ChildCenters", "LocalAuthority": "Trafford", "EstablishmentName": "Sale Moor Children's Centre", "TypeOfEstablishment": "Children's centre linked site", "Address1": "c/o Lime Tree Primary School", "Address2": "Budworth Road", "Address3": "", "Address4": "Sale", "Address5": "Cheshire", "Address6": "M33 2RP", "SchoolWebsite": "", "TelephoneNum": "0161-912-2431" }, "geometry": { "type": "Point", "coordinates": [-2.297843,53.415739] } },</v>
      </c>
    </row>
    <row r="2032">
      <c r="A2032" s="7" t="str">
        <f>TEXTJOIN("",FALSE,edubaseallchildrencentre2022073!2032:2032)</f>
        <v>{ "type": "Feature","properties": {"Type":"ChildCenters", "LocalAuthority": "Manchester", "EstablishmentName": "Sale Road Sure Start Children's Centre", "TypeOfEstablishment": "Children's centre", "Address1": "Sale Road", "Address2": "Northern Moor", "Address3": "Wythenshawe", "Address4": "Manchester", "Address5": "Lancashire", "Address6": "M23 0JX", "SchoolWebsite": "www.manchester.gov.uk/childcare", "TelephoneNum": "0161-998-5545" }, "geometry": { "type": "Point", "coordinates": [-2.278891,53.411893] } },</v>
      </c>
    </row>
    <row r="2033">
      <c r="A2033" s="7" t="str">
        <f>TEXTJOIN("",FALSE,edubaseallchildrencentre2022073!2033:2033)</f>
        <v>{ "type": "Feature","properties": {"Type":"ChildCenters", "LocalAuthority": "Trafford", "EstablishmentName": "Sale Children's Centre", "TypeOfEstablishment": "Children's centre linked site", "Address1": "c/o Coppice Library", "Address2": "Coppice Avenue", "Address3": "", "Address4": "Sale", "Address5": "Cheshire", "Address6": "M33 4ND", "SchoolWebsite": "", "TelephoneNum": "0161-912-2431" }, "geometry": { "type": "Point", "coordinates": [-2.34842,53.414964] } },</v>
      </c>
    </row>
    <row r="2034">
      <c r="A2034" s="7" t="str">
        <f>TEXTJOIN("",FALSE,edubaseallchildrencentre2022073!2034:2034)</f>
        <v>{ "type": "Feature","properties": {"Type":"ChildCenters", "LocalAuthority": "Wiltshire", "EstablishmentName": "Salisbury City Children's Centre", "TypeOfEstablishment": "Children's centre", "Address1": "24 St Edmunds Church Street", "Address2": "", "Address3": "", "Address4": "Salisbury", "Address5": "Wiltshire", "Address6": "SP1 1EF", "SchoolWebsite": "", "TelephoneNum": "01722-323208" }, "geometry": { "type": "Point", "coordinates": [-1.792002,51.070063] } },</v>
      </c>
    </row>
    <row r="2035">
      <c r="A2035" s="7" t="str">
        <f>TEXTJOIN("",FALSE,edubaseallchildrencentre2022073!2035:2035)</f>
        <v>{ "type": "Feature","properties": {"Type":"ChildCenters", "LocalAuthority": "Redcar and Cleveland", "EstablishmentName": "Saltburn SureStart Children's Centre", "TypeOfEstablishment": "Children's centre linked site", "Address1": "Marske Mill Lane", "Address2": "", "Address3": "", "Address4": "Saltburn", "Address5": "Cleveland", "Address6": "TS12 1HJ", "SchoolWebsite": "", "TelephoneNum": "01287-626158" }, "geometry": { "type": "Point", "coordinates": [-0.981247,54.579241] } },</v>
      </c>
    </row>
    <row r="2036">
      <c r="A2036" s="7" t="str">
        <f>TEXTJOIN("",FALSE,edubaseallchildrencentre2022073!2036:2036)</f>
        <v>{ "type": "Feature","properties": {"Type":"ChildCenters", "LocalAuthority": "Bradford", "EstablishmentName": "Baildon Children's Centre", "TypeOfEstablishment": "Children's centre linked site", "Address1": "West Lane", "Address2": "Baildon", "Address3": "", "Address4": "Shipley", "Address5": "West Yorkshire", "Address6": "BD17 5DH", "SchoolWebsite": "", "TelephoneNum": "0777-5227025" }, "geometry": { "type": "Point", "coordinates": [-1.77809,53.848131] } },</v>
      </c>
    </row>
    <row r="2037">
      <c r="A2037" s="7" t="str">
        <f>TEXTJOIN("",FALSE,edubaseallchildrencentre2022073!2037:2037)</f>
        <v>{ "type": "Feature","properties": {"Type":"ChildCenters", "LocalAuthority": "Cheshire East", "EstablishmentName": "Sandbach Children's Centre", "TypeOfEstablishment": "Children's centre", "Address1": "Crewe Road", "Address2": "", "Address3": "", "Address4": "Sandbach", "Address5": "Cheshire", "Address6": "CW11 4NS", "SchoolWebsite": "", "TelephoneNum": "01270-371235" }, "geometry": { "type": "Point", "coordinates": [-2.368973,53.141966] } },</v>
      </c>
    </row>
    <row r="2038">
      <c r="A2038" s="7" t="str">
        <f>TEXTJOIN("",FALSE,edubaseallchildrencentre2022073!2038:2038)</f>
        <v>{ "type": "Feature","properties": {"Type":"ChildCenters", "LocalAuthority": "Rochdale", "EstablishmentName": "Sandbrook Children's Centre", "TypeOfEstablishment": "Children's centre", "Address1": "Sandbrook Community Primary School", "Address2": "Hartley Lane", "Address3": "Kirkholt", "Address4": "Rochdale", "Address5": "Lancashire", "Address6": "OL11 2LR", "SchoolWebsite": "", "TelephoneNum": "01706-653677" }, "geometry": { "type": "Point", "coordinates": [-2.160837,53.597649] } },</v>
      </c>
    </row>
    <row r="2039">
      <c r="A2039" s="7" t="str">
        <f>TEXTJOIN("",FALSE,edubaseallchildrencentre2022073!2039:2039)</f>
        <v>{ "type": "Feature","properties": {"Type":"ChildCenters", "LocalAuthority": "Croydon", "EstablishmentName": "Sanderstead Children's Centre", "TypeOfEstablishment": "Children's centre linked site", "Address1": "Atwood Primary School", "Address2": "Limpsfield Road", "Address3": "", "Address4": "South Croydon", "Address5": "Surrey", "Address6": "CR2 9EE", "SchoolWebsite": "", "TelephoneNum": "020--8657-7374" }, "geometry": { "type": "Point", "coordinates": [-0.074185,51.329249] } },</v>
      </c>
    </row>
    <row r="2040">
      <c r="A2040" s="7" t="str">
        <f>TEXTJOIN("",FALSE,edubaseallchildrencentre2022073!2040:2040)</f>
        <v>{ "type": "Feature","properties": {"Type":"ChildCenters", "LocalAuthority": "Central Bedfordshire", "EstablishmentName": "Sandy Childrens Centre", "TypeOfEstablishment": "Children's centre", "Address1": "Sandy Children's Centre Laburnum Lower School", "Address2": "Laburnum Road", "Address3": "", "Address4": "Sandy", "Address5": "Bedfordshire", "Address6": "SG19 1HQ", "SchoolWebsite": "www.sandychildrenscentre.co.uk/", "TelephoneNum": "01767-699019" }, "geometry": { "type": "Point", "coordinates": [-0.293738,52.129725] } },</v>
      </c>
    </row>
    <row r="2041">
      <c r="A2041" s="7" t="str">
        <f>TEXTJOIN("",FALSE,edubaseallchildrencentre2022073!2041:2041)</f>
        <v>{ "type": "Feature","properties": {"Type":"ChildCenters", "LocalAuthority": "Warrington", "EstablishmentName": "Sandy Lane Children's Centre", "TypeOfEstablishment": "Children's centre", "Address1": "Sandy Lane", "Address2": "Orford", "Address3": "", "Address4": "Warrington", "Address5": "Cheshire", "Address6": "WA2 9HY", "SchoolWebsite": "", "TelephoneNum": "01925-425580" }, "geometry": { "type": "Point", "coordinates": [-2.59111,53.414701] } },</v>
      </c>
    </row>
    <row r="2042">
      <c r="A2042" s="7" t="str">
        <f>TEXTJOIN("",FALSE,edubaseallchildrencentre2022073!2042:2042)</f>
        <v>{ "type": "Feature","properties": {"Type":"ChildCenters", "LocalAuthority": "Warrington", "EstablishmentName": "Great Sankey Children's Centre", "TypeOfEstablishment": "Children's centre", "Address1": "Liverpool Road", "Address2": "", "Address3": "Great Sankey", "Address4": "Warrington", "Address5": "Cheshire", "Address6": "WA5 1SB", "SchoolWebsite": "", "TelephoneNum": "01925-636856" }, "geometry": { "type": "Point", "coordinates": [-2.643648,53.387856] } },</v>
      </c>
    </row>
    <row r="2043">
      <c r="A2043" s="7" t="str">
        <f>TEXTJOIN("",FALSE,edubaseallchildrencentre2022073!2043:2043)</f>
        <v>{ "type": "Feature","properties": {"Type":"ChildCenters", "LocalAuthority": "Kirklees", "EstablishmentName": "Savile Town Children's Centre", "TypeOfEstablishment": "Children's centre linked site", "Address1": "Pentland I &amp; N School", "Address2": "Pentland Road", "Address3": "", "Address4": "Dewsbury", "Address5": "West Yorkshire", "Address6": "WF12 9JR", "SchoolWebsite": "", "TelephoneNum": "01924-325363" }, "geometry": { "type": "Point", "coordinates": [-1.629874,53.681187] } },</v>
      </c>
    </row>
    <row r="2044">
      <c r="A2044" s="7" t="str">
        <f>TEXTJOIN("",FALSE,edubaseallchildrencentre2022073!2044:2044)</f>
        <v>{ "type": "Feature","properties": {"Type":"ChildCenters", "LocalAuthority": "Cambridgeshire", "EstablishmentName": "Sawston Child and Family Zone", "TypeOfEstablishment": "Children's centre", "Address1": "Bellbird Primary School", "Address2": "Link Road", "Address3": "", "Address4": "Sawston", "Address5": "Cambridgeshire", "Address6": "CB22 3GB", "SchoolWebsite": "", "TelephoneNum": "01223-706373" }, "geometry": { "type": "Point", "coordinates": [0.17135,52.12333] } },</v>
      </c>
    </row>
    <row r="2045">
      <c r="A2045" s="7" t="str">
        <f>TEXTJOIN("",FALSE,edubaseallchildrencentre2022073!2045:2045)</f>
        <v>{ "type": "Feature","properties": {"Type":"ChildCenters", "LocalAuthority": "Cambridgeshire", "EstablishmentName": "Sawtry Child and Family Zone", "TypeOfEstablishment": "Children's centre", "Address1": "Green End Road", "Address2": "", "Address3": "", "Address4": "Huntingdon", "Address5": "", "Address6": "PE28 5UX", "SchoolWebsite": "", "TelephoneNum": "01487-830618" }, "geometry": { "type": "Point", "coordinates": [-0.283752,52.437225] } },</v>
      </c>
    </row>
    <row r="2046">
      <c r="A2046" s="7" t="str">
        <f>TEXTJOIN("",FALSE,edubaseallchildrencentre2022073!2046:2046)</f>
        <v>{ "type": "Feature","properties": {"Type":"ChildCenters", "LocalAuthority": "Surrey", "EstablishmentName": "Saxon Sure Start Children's Centre", "TypeOfEstablishment": "Children's centre", "Address1": "Saxon Primary School", "Address2": "Briar Road", "Address3": "", "Address4": "Shepperton", "Address5": "Middlesex", "Address6": "TW17 0JB", "SchoolWebsite": "www.saxonchildrenscentre.com", "TelephoneNum": "01932-569742" }, "geometry": { "type": "Point", "coordinates": [-0.463216,51.398521] } },</v>
      </c>
    </row>
    <row r="2047">
      <c r="A2047" s="7" t="str">
        <f>TEXTJOIN("",FALSE,edubaseallchildrencentre2022073!2047:2047)</f>
        <v>{ "type": "Feature","properties": {"Type":"ChildCenters", "LocalAuthority": "Medway", "EstablishmentName": "Saxon Way Primary School and Children's Centre", "TypeOfEstablishment": "Children's centre", "Address1": "Saxon Way Primary School", "Address2": "Church Path", "Address3": "Ingram Road", "Address4": "Gillingham", "Address5": "Kent", "Address6": "ME7 1SJ", "SchoolWebsite": "http://www.saxon-way-medway.org.uk/index.php/cc-welcome", "TelephoneNum": "01634-852320" }, "geometry": { "type": "Point", "coordinates": [0.559395,51.39069] } },</v>
      </c>
    </row>
    <row r="2048">
      <c r="A2048" s="7" t="str">
        <f>TEXTJOIN("",FALSE,edubaseallchildrencentre2022073!2048:2048)</f>
        <v>{ "type": "Feature","properties": {"Type":"ChildCenters", "LocalAuthority": "Surrey", "EstablishmentName": "Sayes Court Sure Start Children's Centre", "TypeOfEstablishment": "Children's centre", "Address1": "Sayes Court Junior School", "Address2": "Sayes Court Farm Drive", "Address3": "", "Address4": "Addlestone", "Address5": "Surrey", "Address6": "KT15 1NB", "SchoolWebsite": "www.sayescourtchildrenscentre.com", "TelephoneNum": "01932-851502" }, "geometry": { "type": "Point", "coordinates": [-0.493874,51.366709] } },</v>
      </c>
    </row>
    <row r="2049">
      <c r="A2049" s="7" t="str">
        <f>TEXTJOIN("",FALSE,edubaseallchildrencentre2022073!2049:2049)</f>
        <v>{ "type": "Feature","properties": {"Type":"ChildCenters", "LocalAuthority": "North Yorkshire", "EstablishmentName": "Scarborough North Children's Centre", "TypeOfEstablishment": "Children's centre", "Address1": "76 Briercliffe", "Address2": "", "Address3": "", "Address4": "Scarborough", "Address5": "North Yorkshire", "Address6": "YO12 6NS", "SchoolWebsite": "www.nyfamilies.info", "TelephoneNum": "01609-798700" }, "geometry": { "type": "Point", "coordinates": [-0.42972,54.285606] } },</v>
      </c>
    </row>
    <row r="2050">
      <c r="A2050" s="7" t="str">
        <f>TEXTJOIN("",FALSE,edubaseallchildrencentre2022073!2050:2050)</f>
        <v>{ "type": "Feature","properties": {"Type":"ChildCenters", "LocalAuthority": "North Yorkshire", "EstablishmentName": "Scarborough South Children's Centre", "TypeOfEstablishment": "Children's centre", "Address1": "c/o Link Walk Centre", "Address2": "Link Walk", "Address3": "Eastfield", "Address4": "Scarborough", "Address5": "North Yorkshire", "Address6": "YO11 3LR", "SchoolWebsite": "", "TelephoneNum": "01609-534053" }, "geometry": { "type": "Point", "coordinates": [-0.39717,54.239652] } },</v>
      </c>
    </row>
    <row r="2051">
      <c r="A2051" s="7" t="str">
        <f>TEXTJOIN("",FALSE,edubaseallchildrencentre2022073!2051:2051)</f>
        <v>{ "type": "Feature","properties": {"Type":"ChildCenters", "LocalAuthority": "North Yorkshire", "EstablishmentName": "Scarborough Central", "TypeOfEstablishment": "Children's centre", "Address1": "Friargate", "Address2": "", "Address3": "", "Address4": "Scarborough", "Address5": "North Yorkshire", "Address6": "YO11 1HS", "SchoolWebsite": "www.nyfamilies.info", "TelephoneNum": "01609-798840" }, "geometry": { "type": "Point", "coordinates": [-0.396576,54.284675] } },</v>
      </c>
    </row>
    <row r="2052">
      <c r="A2052" s="7" t="str">
        <f>TEXTJOIN("",FALSE,edubaseallchildrencentre2022073!2052:2052)</f>
        <v>{ "type": "Feature","properties": {"Type":"ChildCenters", "LocalAuthority": "North East Lincolnshire", "EstablishmentName": "Scartho Outreach", "TypeOfEstablishment": "Children's centre linked site", "Address1": "Fairfield Primary School Site", "Address2": "Mendip Avenue", "Address3": "", "Address4": "Grimsby", "Address5": "North East Lincolnshire", "Address6": "DN33 3AE", "SchoolWebsite": "", "TelephoneNum": "01472-326600" }, "geometry": { "type": "Point", "coordinates": [-0.095395,53.533176] } },</v>
      </c>
    </row>
    <row r="2053">
      <c r="A2053" s="7" t="str">
        <f>TEXTJOIN("",FALSE,edubaseallchildrencentre2022073!2053:2053)</f>
        <v>{ "type": "Feature","properties": {"Type":"ChildCenters", "LocalAuthority": "Wirral", "EstablishmentName": "Wallasey Hub - Seacombe Children's Centre", "TypeOfEstablishment": "Children's centre", "Address1": "St Pauls Road", "Address2": "Wallasey", "Address3": "Seacombe", "Address4": "Wirral", "Address5": "Merseyside", "Address6": "CH44 7AN", "SchoolWebsite": "", "TelephoneNum": "1516301845" }, "geometry": { "type": "Point", "coordinates": [-3.02172,53.409554] } },</v>
      </c>
    </row>
    <row r="2054">
      <c r="A2054" s="7" t="str">
        <f>TEXTJOIN("",FALSE,edubaseallchildrencentre2022073!2054:2054)</f>
        <v>{ "type": "Feature","properties": {"Type":"ChildCenters", "LocalAuthority": "Leeds", "EstablishmentName": "Seacroft Children's Centre", "TypeOfEstablishment": "Children's centre", "Address1": "South Parkway", "Address2": "Seacroft", "Address3": "", "Address4": "Leeds", "Address5": "West Yorkshire", "Address6": "LS14 6EP", "SchoolWebsite": "www.thefamilyhubleeds.org", "TelephoneNum": "0113-3782681" }, "geometry": { "type": "Point", "coordinates": [-1.471028,53.814895] } },</v>
      </c>
    </row>
    <row r="2055">
      <c r="A2055" s="7" t="str">
        <f>TEXTJOIN("",FALSE,edubaseallchildrencentre2022073!2055:2055)</f>
        <v>{ "type": "Feature","properties": {"Type":"ChildCenters", "LocalAuthority": "Sefton", "EstablishmentName": "Seaforth Children's Centre", "TypeOfEstablishment": "Children's centre", "Address1": "39 Caradoc Road", "Address2": "Seaforth", "Address3": "", "Address4": "Liverpool", "Address5": "Merseyside", "Address6": "L21 4NB", "SchoolWebsite": "", "TelephoneNum": "0151-286-7807" }, "geometry": { "type": "Point", "coordinates": [-3.009761,53.462277] } },</v>
      </c>
    </row>
    <row r="2056">
      <c r="A2056" s="7" t="str">
        <f>TEXTJOIN("",FALSE,edubaseallchildrencentre2022073!2056:2056)</f>
        <v>{ "type": "Feature","properties": {"Type":"ChildCenters", "LocalAuthority": "Norfolk", "EstablishmentName": "Seagulls Children's Centre", "TypeOfEstablishment": "Children's centre", "Address1": "Shrublands", "Address2": "Magdalen Way", "Address3": "Gorleston", "Address4": "Great Yarmouth", "Address5": "Norfolk", "Address6": "NR31 7BP", "SchoolWebsite": "www.priorycentre.co.uk", "TelephoneNum": "01493-660090" }, "geometry": { "type": "Point", "coordinates": [1.714819,52.576566] } },</v>
      </c>
    </row>
    <row r="2057">
      <c r="A2057" s="7" t="str">
        <f>TEXTJOIN("",FALSE,edubaseallchildrencentre2022073!2057:2057)</f>
        <v>{ "type": "Feature","properties": {"Type":"ChildCenters", "LocalAuthority": "County Durham", "EstablishmentName": "Seaham Children's Centre", "TypeOfEstablishment": "Children's centre", "Address1": "Seaham House", "Address2": "North Terrace", "Address3": "", "Address4": "Seaham", "Address5": "County Durham", "Address6": "SR7 7EU", "SchoolWebsite": "www.surestartcountydurham.org", "TelephoneNum": "03000-267470" }, "geometry": { "type": "Point", "coordinates": [-1.332216,54.838977] } },</v>
      </c>
    </row>
    <row r="2058">
      <c r="A2058" s="7" t="str">
        <f>TEXTJOIN("",FALSE,edubaseallchildrencentre2022073!2058:2058)</f>
        <v>{ "type": "Feature","properties": {"Type":"ChildCenters", "LocalAuthority": "Devon", "EstablishmentName": "SeaMoor Ivybridge Area Children's Centre", "TypeOfEstablishment": "Children's centre", "Address1": "SeaMoor Ivybridge Childrens Centre", "Address2": "Town Hall", "Address3": "Erme Court, Leonards Road", "Address4": "Ivybridge", "Address5": "Devon", "Address6": "PL21 0SZ", "SchoolWebsite": "", "TelephoneNum": "01752-896356" }, "geometry": { "type": "Point", "coordinates": [-3.919078,50.389631] } },</v>
      </c>
    </row>
    <row r="2059">
      <c r="A2059" s="7" t="str">
        <f>TEXTJOIN("",FALSE,edubaseallchildrencentre2022073!2059:2059)</f>
        <v>{ "type": "Feature","properties": {"Type":"ChildCenters", "LocalAuthority": "County Durham", "EstablishmentName": "Seascape Children's Centre", "TypeOfEstablishment": "Children's centre", "Address1": "Ellison Road", "Address2": "", "Address3": "", "Address4": "Peterlee", "Address5": "County Durham", "Address6": "SR8 5NJ", "SchoolWebsite": "www.surestartcountydurham.org", "TelephoneNum": "03000-266391" }, "geometry": { "type": "Point", "coordinates": [-1.326697,54.763567] } },</v>
      </c>
    </row>
    <row r="2060">
      <c r="A2060" s="7" t="str">
        <f>TEXTJOIN("",FALSE,edubaseallchildrencentre2022073!2060:2060)</f>
        <v>{ "type": "Feature","properties": {"Type":"ChildCenters", "LocalAuthority": "Kent", "EstablishmentName": "Seashells Children's Centre", "TypeOfEstablishment": "Children's centre", "Address1": "Sheerness Children &amp; Families Centre", "Address2": "Rose Street", "Address3": "", "Address4": "Sheerness", "Address5": "Kent", "Address6": "ME12 1AW", "SchoolWebsite": "www.sheerness.surestart.org", "TelephoneNum": "01795-667070" }, "geometry": { "type": "Point", "coordinates": [0.759718,51.438499] } },</v>
      </c>
    </row>
    <row r="2061">
      <c r="A2061" s="7" t="str">
        <f>TEXTJOIN("",FALSE,edubaseallchildrencentre2022073!2061:2061)</f>
        <v>{ "type": "Feature","properties": {"Type":"ChildCenters", "LocalAuthority": "Northumberland", "EstablishmentName": "Seaton Valley Children's Centre", "TypeOfEstablishment": "Children's centre", "Address1": "Western Avenue", "Address2": "", "Address3": "", "Address4": "Seaton Delaval", "Address5": "Northumberland", "Address6": "NE25 0EP", "SchoolWebsite": "http://www.northumberland.gov.uk/Children/Family/Childcare/Sure-Start-children-s-centres-in-Northumberland.aspx", "TelephoneNum": "1670798800" }, "geometry": { "type": "Point", "coordinates": [-1.532962,55.070738] } },</v>
      </c>
    </row>
    <row r="2062">
      <c r="A2062" s="7" t="str">
        <f>TEXTJOIN("",FALSE,edubaseallchildrencentre2022073!2062:2062)</f>
        <v>{ "type": "Feature","properties": {"Type":"ChildCenters", "LocalAuthority": "Hackney", "EstablishmentName": "Sebright Children's Centre", "TypeOfEstablishment": "Children's centre", "Address1": "Haggerston Park", "Address2": "Queensbridge Road", "Address3": "", "Address4": "Hackney", "Address5": "Not applicable", "Address6": "E2 8NP", "SchoolWebsite": "", "TelephoneNum": "020-7749-1210" }, "geometry": { "type": "Point", "coordinates": [-0.069939,51.531613] } },</v>
      </c>
    </row>
    <row r="2063">
      <c r="A2063" s="7" t="str">
        <f>TEXTJOIN("",FALSE,edubaseallchildrencentre2022073!2063:2063)</f>
        <v>{ "type": "Feature","properties": {"Type":"ChildCenters", "LocalAuthority": "Barnsley", "EstablishmentName": "Athersley Family Centre", "TypeOfEstablishment": "Children's centre", "Address1": "Athersley North School", "Address2": "Lindhurst Road", "Address3": "Athersley North", "Address4": "Barnsley", "Address5": "South Yorkshire", "Address6": "S71 3NB", "SchoolWebsite": "", "TelephoneNum": "01226-296969" }, "geometry": { "type": "Point", "coordinates": [-1.482888,53.583788] } },</v>
      </c>
    </row>
    <row r="2064">
      <c r="A2064" s="7" t="str">
        <f>TEXTJOIN("",FALSE,edubaseallchildrencentre2022073!2064:2064)</f>
        <v>{ "type": "Feature","properties": {"Type":"ChildCenters", "LocalAuthority": "Bury", "EstablishmentName": "Prestwich Children's Centre Hub", "TypeOfEstablishment": "Children's centre", "Address1": "Bishops Road", "Address2": "", "Address3": "", "Address4": "Prestwich", "Address5": "Greater Manchester", "Address6": "M25 0HT", "SchoolWebsite": "www.bury.gov.uk", "TelephoneNum": "0161-253-7474" }, "geometry": { "type": "Point", "coordinates": [-2.265791,53.520809] } },</v>
      </c>
    </row>
    <row r="2065">
      <c r="A2065" s="7" t="str">
        <f>TEXTJOIN("",FALSE,edubaseallchildrencentre2022073!2065:2065)</f>
        <v>{ "type": "Feature","properties": {"Type":"ChildCenters", "LocalAuthority": "Hampshire", "EstablishmentName": "Seedlings Children's Centre", "TypeOfEstablishment": "Children's centre linked site", "Address1": "Highwood House", "Address2": "Highwood Road", "Address3": "Brockenhurst", "Address4": "New Forest", "Address5": "Hampshire", "Address6": "SO42 7RY", "SchoolWebsite": "", "TelephoneNum": "01590-624489" }, "geometry": { "type": "Point", "coordinates": [-1.576665,50.81471] } },</v>
      </c>
    </row>
    <row r="2066">
      <c r="A2066" s="7" t="str">
        <f>TEXTJOIN("",FALSE,edubaseallchildrencentre2022073!2066:2066)</f>
        <v>{ "type": "Feature","properties": {"Type":"ChildCenters", "LocalAuthority": "North Yorkshire", "EstablishmentName": "Selby North Children's Centre", "TypeOfEstablishment": "Children's centre", "Address1": "Selby Community Primary School", "Address2": "Flaxley Road", "Address3": "", "Address4": "Selby", "Address5": "North Yorkshire", "Address6": "YO8 4DL", "SchoolWebsite": "www.nyfamilies.info", "TelephoneNum": "01609-535111" }, "geometry": { "type": "Point", "coordinates": [-1.080048,53.785472] } },</v>
      </c>
    </row>
    <row r="2067">
      <c r="A2067" s="7" t="str">
        <f>TEXTJOIN("",FALSE,edubaseallchildrencentre2022073!2067:2067)</f>
        <v>{ "type": "Feature","properties": {"Type":"ChildCenters", "LocalAuthority": "North Yorkshire", "EstablishmentName": "Selby South Children's Centre", "TypeOfEstablishment": "Children's centre", "Address1": "c/o Barwic Parade Primary School", "Address2": "Barwic Parade", "Address3": "", "Address4": "Selby", "Address5": "North Yorkshire", "Address6": "YO8 8DJ", "SchoolWebsite": "www.nyfamilies.info", "TelephoneNum": "01609-797598" }, "geometry": { "type": "Point", "coordinates": [-1.057524,53.777334] } },</v>
      </c>
    </row>
    <row r="2068">
      <c r="A2068" s="7" t="str">
        <f>TEXTJOIN("",FALSE,edubaseallchildrencentre2022073!2068:2068)</f>
        <v>{ "type": "Feature","properties": {"Type":"ChildCenters", "LocalAuthority": "Croydon", "EstablishmentName": "Selhurst Children's Centre", "TypeOfEstablishment": "Children's centre", "Address1": "Selhurst Early Years Centre", "Address2": "23 Dagnall Park", "Address3": "", "Address4": "South Norwood", "Address5": "Not applicable", "Address6": "SE25 5PL", "SchoolWebsite": "", "TelephoneNum": "020-8684-3777" }, "geometry": { "type": "Point", "coordinates": [-0.089618,51.390293] } },</v>
      </c>
    </row>
    <row r="2069">
      <c r="A2069" s="7" t="str">
        <f>TEXTJOIN("",FALSE,edubaseallchildrencentre2022073!2069:2069)</f>
        <v>{ "type": "Feature","properties": {"Type":"ChildCenters", "LocalAuthority": "West Sussex", "EstablishmentName": "Selsey Children &amp; Family Centre", "TypeOfEstablishment": "Children's centre", "Address1": "East Street", "Address2": "", "Address3": "", "Address4": "Selsey", "Address5": "West Sussex", "Address6": "PO20 0BN", "SchoolWebsite": "www.westsussex.gov.uk/selseycfc", "TelephoneNum": "01243-642906" }, "geometry": { "type": "Point", "coordinates": [-0.787823,50.731554] } },</v>
      </c>
    </row>
    <row r="2070">
      <c r="A2070" s="7" t="str">
        <f>TEXTJOIN("",FALSE,edubaseallchildrencentre2022073!2070:2070)</f>
        <v>{ "type": "Feature","properties": {"Type":"ChildCenters", "LocalAuthority": "Blackburn with Darwen", "EstablishmentName": "Seven Trees Children's Centre - EY272664", "TypeOfEstablishment": "Children's centre linked site", "Address1": "Whalley Street", "Address2": "", "Address3": "", "Address4": "Blackburn", "Address5": "Lancashire", "Address6": "BB1 6ER", "SchoolWebsite": "", "TelephoneNum": "01254-264922" }, "geometry": { "type": "Point", "coordinates": [-2.479155,53.756096] } },</v>
      </c>
    </row>
    <row r="2071">
      <c r="A2071" s="7" t="str">
        <f>TEXTJOIN("",FALSE,edubaseallchildrencentre2022073!2071:2071)</f>
        <v>{ "type": "Feature","properties": {"Type":"ChildCenters", "LocalAuthority": "South Gloucestershire", "EstablishmentName": "Severn Beach Children's Centre", "TypeOfEstablishment": "Children's centre linked site", "Address1": "Severn Beach Primary School", "Address2": "Ableton Lane", "Address3": "", "Address4": "Severn Beach", "Address5": "South Gloucestershire", "Address6": "BS35 4PP", "SchoolWebsite": "", "TelephoneNum": "01454-864146" }, "geometry": { "type": "Point", "coordinates": [-2.660665,51.557465] } },</v>
      </c>
    </row>
    <row r="2072">
      <c r="A2072" s="7" t="str">
        <f>TEXTJOIN("",FALSE,edubaseallchildrencentre2022073!2072:2072)</f>
        <v>{ "type": "Feature","properties": {"Type":"ChildCenters", "LocalAuthority": "Blackburn with Darwen", "EstablishmentName": "Shadsworth Children's Centre", "TypeOfEstablishment": "Children's centre", "Address1": "Shadsworth Road", "Address2": "", "Address3": "", "Address4": "Blackburn", "Address5": "Lancashire", "Address6": "BB1 2HR", "SchoolWebsite": "www.blackburn.gov.uk", "TelephoneNum": "01254-680733" }, "geometry": { "type": "Point", "coordinates": [-2.452861,53.739837] } },</v>
      </c>
    </row>
    <row r="2073">
      <c r="A2073" s="7" t="str">
        <f>TEXTJOIN("",FALSE,edubaseallchildrencentre2022073!2073:2073)</f>
        <v>{ "type": "Feature","properties": {"Type":"ChildCenters", "LocalAuthority": "Tower Hamlets", "EstablishmentName": "Ocean Sure Start Children's Centre", "TypeOfEstablishment": "Children's centre linked site", "Address1": "Commodore Street", "Address2": "", "Address3": "", "Address4": "London", "Address5": "Not applicable", "Address6": "E1 4PF", "SchoolWebsite": "", "TelephoneNum": "0207-364-5260" }, "geometry": { "type": "Point", "coordinates": [-0.038077,51.521166] } },</v>
      </c>
    </row>
    <row r="2074">
      <c r="A2074" s="7" t="str">
        <f>TEXTJOIN("",FALSE,edubaseallchildrencentre2022073!2074:2074)</f>
        <v>{ "type": "Feature","properties": {"Type":"ChildCenters", "LocalAuthority": "Leeds", "EstablishmentName": "Shakespeare Children's Centre", "TypeOfEstablishment": "Children's centre", "Address1": "Shakespeare Ave", "Address2": "Burmantofts", "Address3": "Burmantofts", "Address4": "Leeds", "Address5": "West Yorkshire", "Address6": "LS9 7HP", "SchoolWebsite": "www.thefamilyhubleeds.org", "TelephoneNum": "0113-336-8344" }, "geometry": { "type": "Point", "coordinates": [-1.520891,53.802836] } },</v>
      </c>
    </row>
    <row r="2075">
      <c r="A2075" s="7" t="str">
        <f>TEXTJOIN("",FALSE,edubaseallchildrencentre2022073!2075:2075)</f>
        <v>{ "type": "Feature","properties": {"Type":"ChildCenters", "LocalAuthority": "Sutton", "EstablishmentName": "Shanklin Community Children's Centre", "TypeOfEstablishment": "Children's centre", "Address1": "Shanklin Community Hall", "Address2": "25 Rookley Close", "Address3": "", "Address4": "Sutton", "Address5": "Surrey", "Address6": "SM2 6TT", "SchoolWebsite": "", "TelephoneNum": "020-8647-1441" }, "geometry": { "type": "Point", "coordinates": [-0.196107,51.347611] } },</v>
      </c>
    </row>
    <row r="2076">
      <c r="A2076" s="7" t="str">
        <f>TEXTJOIN("",FALSE,edubaseallchildrencentre2022073!2076:2076)</f>
        <v>{ "type": "Feature","properties": {"Type":"ChildCenters", "LocalAuthority": "Wakefield", "EstablishmentName": "Sharlston Children's Centre", "TypeOfEstablishment": "Children's centre linked site", "Address1": "Hammer Lane", "Address2": "Sharlston Common", "Address3": "", "Address4": "Wakefield", "Address5": "West Yorkshire", "Address6": "WF4 1DH", "SchoolWebsite": "", "TelephoneNum": "01924-303600" }, "geometry": { "type": "Point", "coordinates": [-1.411615,53.671347] } },</v>
      </c>
    </row>
    <row r="2077">
      <c r="A2077" s="7" t="str">
        <f>TEXTJOIN("",FALSE,edubaseallchildrencentre2022073!2077:2077)</f>
        <v>{ "type": "Feature","properties": {"Type":"ChildCenters", "LocalAuthority": "Hampshire", "EstablishmentName": "Sharps Copse and Park Futures Children's Centre", "TypeOfEstablishment": "Children's centre", "Address1": "Prospect Lane", "Address2": "", "Address3": "", "Address4": "Havant", "Address5": "Hampshire", "Address6": "PO9 5PE", "SchoolWebsite": "http://www.actionforchildren.org.uk/our-services/sharps-copse-and-park-futures-childrens-centre", "TelephoneNum": "02392-475101" }, "geometry": { "type": "Point", "coordinates": [-0.969156,50.870269] } },</v>
      </c>
    </row>
    <row r="2078">
      <c r="A2078" s="7" t="str">
        <f>TEXTJOIN("",FALSE,edubaseallchildrencentre2022073!2078:2078)</f>
        <v>{ "type": "Feature","properties": {"Type":"ChildCenters", "LocalAuthority": "Sheffield", "EstablishmentName": "Sharrow Children's Centre", "TypeOfEstablishment": "Children's centre", "Address1": "Sharrow Children's Centre", "Address2": "Highfield Library", "Address3": "London Road", "Address4": "Sheffield", "Address5": "South Yorkshire", "Address6": "S2 4NF", "SchoolWebsite": "", "TelephoneNum": "0114-2930018" }, "geometry": { "type": "Point", "coordinates": [-1.475203,53.367202] } },</v>
      </c>
    </row>
    <row r="2079">
      <c r="A2079" s="7" t="str">
        <f>TEXTJOIN("",FALSE,edubaseallchildrencentre2022073!2079:2079)</f>
        <v>{ "type": "Feature","properties": {"Type":"ChildCenters", "LocalAuthority": "Manchester", "EstablishmentName": "Sharston Sure Start Children Centre", "TypeOfEstablishment": "Children's centre", "Address1": "Poundswick Children's Centre", "Address2": "Poundswick Lane", "Address3": "Sharston", "Address4": "Manchester", "Address5": "Not applicable", "Address6": "M22 9TA", "SchoolWebsite": "", "TelephoneNum": "1614375111" }, "geometry": { "type": "Point", "coordinates": [-2.259335,53.382347] } },</v>
      </c>
    </row>
    <row r="2080">
      <c r="A2080" s="7" t="str">
        <f>TEXTJOIN("",FALSE,edubaseallchildrencentre2022073!2080:2080)</f>
        <v>{ "type": "Feature","properties": {"Type":"ChildCenters", "LocalAuthority": "Oldham", "EstablishmentName": "Shaw &amp; Crompton Children's Centre", "TypeOfEstablishment": "Children's centre", "Address1": "High Street", "Address2": "Shaw", "Address3": "", "Address4": "Oldham", "Address5": "Lancashire", "Address6": "OL2 8RF", "SchoolWebsite": "", "TelephoneNum": "0161-770-5308" }, "geometry": { "type": "Point", "coordinates": [-2.095599,53.575013] } },</v>
      </c>
    </row>
    <row r="2081">
      <c r="A2081" s="7" t="str">
        <f>TEXTJOIN("",FALSE,edubaseallchildrencentre2022073!2081:2081)</f>
        <v>{ "type": "Feature","properties": {"Type":"ChildCenters", "LocalAuthority": "Kirklees", "EstablishmentName": "Shaw Cross Children's Centre", "TypeOfEstablishment": "Children's centre linked site", "Address1": "Leeds Road", "Address2": "", "Address3": "", "Address4": "Dewsbury", "Address5": "West Yorkshire", "Address6": "WF12 7HP", "SchoolWebsite": "", "TelephoneNum": "1924" }, "geometry": { "type": "Point", "coordinates": [-1.603741,53.703952] } },</v>
      </c>
    </row>
    <row r="2082">
      <c r="A2082" s="7" t="str">
        <f>TEXTJOIN("",FALSE,edubaseallchildrencentre2022073!2082:2082)</f>
        <v>{ "type": "Feature","properties": {"Type":"ChildCenters", "LocalAuthority": "Kent", "EstablishmentName": "Bright Futures Children's Centre", "TypeOfEstablishment": "Children's centre", "Address1": "Packham Road", "Address2": "Northfleet", "Address3": "", "Address4": "Gravesend", "Address5": "Kent", "Address6": "DA11 7JF", "SchoolWebsite": "n/a", "TelephoneNum": "03000-420895" }, "geometry": { "type": "Point", "coordinates": [0.356434,51.425562] } },</v>
      </c>
    </row>
    <row r="2083">
      <c r="A2083" s="7" t="str">
        <f>TEXTJOIN("",FALSE,edubaseallchildrencentre2022073!2083:2083)</f>
        <v>{ "type": "Feature","properties": {"Type":"ChildCenters", "LocalAuthority": "Leicestershire", "EstablishmentName": "Shelthorpe Sure Start Children's Centre", "TypeOfEstablishment": "Children's centre", "Address1": "Shelthorpe Community Primary School", "Address2": "Woodthorpe Road", "Address3": "Shelthorpe", "Address4": "Loughborough", "Address5": "Leicestershire", "Address6": "LE11 2NF", "SchoolWebsite": "www.leics.gov.uk", "TelephoneNum": "1163055247" }, "geometry": { "type": "Point", "coordinates": [-1.201868,52.759791] } },</v>
      </c>
    </row>
    <row r="2084">
      <c r="A2084" s="7" t="str">
        <f>TEXTJOIN("",FALSE,edubaseallchildrencentre2022073!2084:2084)</f>
        <v>{ "type": "Feature","properties": {"Type":"ChildCenters", "LocalAuthority": "Hammersmith and Fulham", "EstablishmentName": "Shepherds Bush Families Project and children's centre", "TypeOfEstablishment": "Children's centre linked site", "Address1": "58a Bulwer Street", "Address2": "Shepherds Bush", "Address3": "", "Address4": "London", "Address5": "Not applicable", "Address6": "W12 8AP", "SchoolWebsite": "", "TelephoneNum": "020-8749-2371" }, "geometry": { "type": "Point", "coordinates": [-0.223091,51.505896] } },</v>
      </c>
    </row>
    <row r="2085">
      <c r="A2085" s="7" t="str">
        <f>TEXTJOIN("",FALSE,edubaseallchildrencentre2022073!2085:2085)</f>
        <v>{ "type": "Feature","properties": {"Type":"ChildCenters", "LocalAuthority": "Leeds", "EstablishmentName": "Bankside Childrens Centre", "TypeOfEstablishment": "Children's centre", "Address1": "Markham Avenue", "Address2": "Chapeltown", "Address3": "", "Address4": "Leeds", "Address5": "West Yorkshire", "Address6": "LS8 4LE", "SchoolWebsite": "www.thefamilyhubleeds.org", "TelephoneNum": "1133368388" }, "geometry": { "type": "Point", "coordinates": [-1.521901,53.815862] } },</v>
      </c>
    </row>
    <row r="2086">
      <c r="A2086" s="7" t="str">
        <f>TEXTJOIN("",FALSE,edubaseallchildrencentre2022073!2086:2086)</f>
        <v>{ "type": "Feature","properties": {"Type":"ChildCenters", "LocalAuthority": "Leicestershire", "EstablishmentName": "Shepshed Sure Start Children's Centre", "TypeOfEstablishment": "Children's centre", "Address1": "Forest Street", "Address2": "Shepshed", "Address3": "", "Address4": "Loughborough", "Address5": "Leicestershire", "Address6": "LE12 9BD", "SchoolWebsite": "www.leics.gov.uk", "TelephoneNum": "1163055247" }, "geometry": { "type": "Point", "coordinates": [-1.295259,52.774235] } },</v>
      </c>
    </row>
    <row r="2087">
      <c r="A2087" s="7" t="str">
        <f>TEXTJOIN("",FALSE,edubaseallchildrencentre2022073!2087:2087)</f>
        <v>{ "type": "Feature","properties": {"Type":"ChildCenters", "LocalAuthority": "Somerset", "EstablishmentName": "Mendip South East", "TypeOfEstablishment": "Children's centre", "Address1": "Shepton Mallet Infants School", "Address2": "Waterloo Road", "Address3": "", "Address4": "Shepton mallet", "Address5": "Somerset", "Address6": "BA4 5HE", "SchoolWebsite": "www.somerset.gov.uk/childrenscentres", "TelephoneNum": "01749-342322" }, "geometry": { "type": "Point", "coordinates": [-2.546578,51.192152] } },</v>
      </c>
    </row>
    <row r="2088">
      <c r="A2088" s="7" t="str">
        <f>TEXTJOIN("",FALSE,edubaseallchildrencentre2022073!2088:2088)</f>
        <v>{ "type": "Feature","properties": {"Type":"ChildCenters", "LocalAuthority": "Dorset", "EstablishmentName": "Sherborne", "TypeOfEstablishment": "Children's centre", "Address1": "Sherborne Youth Centre", "Address2": "Tinney Lane", "Address3": "Sherborne", "Address4": "Sherborne", "Address5": "Dorset", "Address6": "DT9 3DY", "SchoolWebsite": "www.dorsetforyou.com/childrenscentres", "TelephoneNum": "01935-389914" }, "geometry": { "type": "Point", "coordinates": [-2.507142,50.950952] } },</v>
      </c>
    </row>
    <row r="2089">
      <c r="A2089" s="7" t="str">
        <f>TEXTJOIN("",FALSE,edubaseallchildrencentre2022073!2089:2089)</f>
        <v>{ "type": "Feature","properties": {"Type":"ChildCenters", "LocalAuthority": "North Yorkshire", "EstablishmentName": "Sherburn Children's Centre", "TypeOfEstablishment": "Children's centre", "Address1": "Sherburn Library", "Address2": "Finkle Hill", "Address3": "", "Address4": "Sherburn in Elmet", "Address5": "North Yorkshire", "Address6": "LS25 6EA", "SchoolWebsite": "www.nyfamilies.info", "TelephoneNum": "01609-536518" }, "geometry": { "type": "Point", "coordinates": [-1.252115,53.798954] } },</v>
      </c>
    </row>
    <row r="2090">
      <c r="A2090" s="7" t="str">
        <f>TEXTJOIN("",FALSE,edubaseallchildrencentre2022073!2090:2090)</f>
        <v>{ "type": "Feature","properties": {"Type":"ChildCenters", "LocalAuthority": "Newham", "EstablishmentName": "Manor Park Community Children's Centre", "TypeOfEstablishment": "Children's centre", "Address1": "Sheringham Avenue", "Address2": "", "Address3": "", "Address4": "Manor Park", "Address5": "Not applicable", "Address6": "E12 5PB", "SchoolWebsite": "", "TelephoneNum": "0208-553-2479" }, "geometry": { "type": "Point", "coordinates": [0.05942,51.55364] } },</v>
      </c>
    </row>
    <row r="2091">
      <c r="A2091" s="7" t="str">
        <f>TEXTJOIN("",FALSE,edubaseallchildrencentre2022073!2091:2091)</f>
        <v>{ "type": "Feature","properties": {"Type":"ChildCenters", "LocalAuthority": "Greenwich", "EstablishmentName": "Sherington Primary School and Children's Centre", "TypeOfEstablishment": "Children's centre", "Address1": "Sherington Road", "Address2": "", "Address3": "", "Address4": "Charlton", "Address5": "Not applicable", "Address6": "SE7 7JW", "SchoolWebsite": "", "TelephoneNum": "020-8305-3140" }, "geometry": { "type": "Point", "coordinates": [0.025022,51.480346] } },</v>
      </c>
    </row>
    <row r="2092">
      <c r="A2092" s="7" t="str">
        <f>TEXTJOIN("",FALSE,edubaseallchildrencentre2022073!2092:2092)</f>
        <v>{ "type": "Feature","properties": {"Type":"ChildCenters", "LocalAuthority": "Nottingham", "EstablishmentName": "Sherwood and Edwards Lane Children's Centre", "TypeOfEstablishment": "Children's centre", "Address1": "Seely Infant &amp; Nursery School", "Address2": "Perry Road", "Address3": "Sherwood", "Address4": "Nottingham", "Address5": "Nottinghamshire", "Address6": "NG5 3AE", "SchoolWebsite": "http://www.nottinghamcity.gov.uk/article/22096/Sherwood-and-Edwards-Lane-Childrens-Centre", "TelephoneNum": "1158764888" }, "geometry": { "type": "Point", "coordinates": [-1.150199,52.984649] } },</v>
      </c>
    </row>
    <row r="2093">
      <c r="A2093" s="7" t="str">
        <f>TEXTJOIN("",FALSE,edubaseallchildrencentre2022073!2093:2093)</f>
        <v>{ "type": "Feature","properties": {"Type":"ChildCenters", "LocalAuthority": "Nottinghamshire", "EstablishmentName": "SHERWOOD EAST Children's Centre", "TypeOfEstablishment": "Children's centre", "Address1": "1A Braemar Road", "Address2": "", "Address3": "", "Address4": "Clipstone", "Address5": "Nottinghamshire", "Address6": "NG19 0LL", "SchoolWebsite": "", "TelephoneNum": "1623629203" }, "geometry": { "type": "Point", "coordinates": [-1.133995,53.163168] } },</v>
      </c>
    </row>
    <row r="2094">
      <c r="A2094" s="7" t="str">
        <f>TEXTJOIN("",FALSE,edubaseallchildrencentre2022073!2094:2094)</f>
        <v>{ "type": "Feature","properties": {"Type":"ChildCenters", "LocalAuthority": "Nottinghamshire", "EstablishmentName": "SHERWOOD WEST Children's Centre", "TypeOfEstablishment": "Children's centre", "Address1": "Rainworth Water Road", "Address2": "", "Address3": "", "Address4": "Rainworth", "Address5": "Nottinghamshire", "Address6": "NG19 0DU", "SchoolWebsite": "", "TelephoneNum": "1623499900" }, "geometry": { "type": "Point", "coordinates": [-1.157807,53.153972] } },</v>
      </c>
    </row>
    <row r="2095">
      <c r="A2095" s="7" t="str">
        <f>TEXTJOIN("",FALSE,edubaseallchildrencentre2022073!2095:2095)</f>
        <v>{ "type": "Feature","properties": {"Type":"ChildCenters", "LocalAuthority": "Wigan", "EstablishmentName": "Shevington Sure Start Children's Centre", "TypeOfEstablishment": "Children's centre linked site", "Address1": "Shevington Community Primary School", "Address2": "Miles Lane", "Address3": "Shevington", "Address4": "Wigan", "Address5": "Greater Manchester", "Address6": "WN6 8EW", "SchoolWebsite": "", "TelephoneNum": "1942245218" }, "geometry": { "type": "Point", "coordinates": [-2.701204,53.571424] } },</v>
      </c>
    </row>
    <row r="2096">
      <c r="A2096" s="7" t="str">
        <f>TEXTJOIN("",FALSE,edubaseallchildrencentre2022073!2096:2096)</f>
        <v>{ "type": "Feature","properties": {"Type":"ChildCenters", "LocalAuthority": "Shropshire", "EstablishmentName": "Pebblebrook Area Children's Centre", "TypeOfEstablishment": "Children's centre", "Address1": "c/o Albrighton Primary School", "Address2": "New House Lane", "Address3": "Albrighton", "Address4": "Wolverhampton", "Address5": "West Midlands", "Address6": "WV7 3QS", "SchoolWebsite": "", "TelephoneNum": "01694-724865" }, "geometry": { "type": "Point", "coordinates": [-2.280995,52.632195] } },</v>
      </c>
    </row>
    <row r="2097">
      <c r="A2097" s="7" t="str">
        <f>TEXTJOIN("",FALSE,edubaseallchildrencentre2022073!2097:2097)</f>
        <v>{ "type": "Feature","properties": {"Type":"ChildCenters", "LocalAuthority": "Blackpool", "EstablishmentName": "The Together Centre", "TypeOfEstablishment": "Children's centre linked site", "Address1": "The Together Centre for Children &amp; Young People", "Address2": "Whitegate Drive", "Address3": "", "Address4": "Blackpool", "Address5": "Lancashire", "Address6": "FY3 9HF", "SchoolWebsite": "", "TelephoneNum": "01253-476322" }, "geometry": { "type": "Point", "coordinates": [-3.032655,53.810768] } },</v>
      </c>
    </row>
    <row r="2098">
      <c r="A2098" s="7" t="str">
        <f>TEXTJOIN("",FALSE,edubaseallchildrencentre2022073!2098:2098)</f>
        <v>{ "type": "Feature","properties": {"Type":"ChildCenters", "LocalAuthority": "East Sussex", "EstablishmentName": "Shinewater Children's Centre", "TypeOfEstablishment": "Children's centre", "Address1": "Shinewater Primary School", "Address2": "Milfoil Drive", "Address3": "", "Address4": "Eastbourne", "Address5": "East Sussex", "Address6": "BN23 8ED", "SchoolWebsite": "", "TelephoneNum": "01323-464170" }, "geometry": { "type": "Point", "coordinates": [0.294872,50.807522] } },</v>
      </c>
    </row>
    <row r="2099">
      <c r="A2099" s="7" t="str">
        <f>TEXTJOIN("",FALSE,edubaseallchildrencentre2022073!2099:2099)</f>
        <v>{ "type": "Feature","properties": {"Type":"ChildCenters", "LocalAuthority": "Derbyshire", "EstablishmentName": "Shirebrook Children's Centre", "TypeOfEstablishment": "Children's centre", "Address1": "2 Park Road", "Address2": "Shirebrook", "Address3": "", "Address4": "Mansfield", "Address5": "Nottinghamshire", "Address6": "NG20 8JQ", "SchoolWebsite": "", "TelephoneNum": "01629-537398" }, "geometry": { "type": "Point", "coordinates": [-1.216733,53.205343] } },</v>
      </c>
    </row>
    <row r="2100">
      <c r="A2100" s="7" t="str">
        <f>TEXTJOIN("",FALSE,edubaseallchildrencentre2022073!2100:2100)</f>
        <v>{ "type": "Feature","properties": {"Type":"ChildCenters", "LocalAuthority": "Sheffield", "EstablishmentName": "Shiregreen Children's Centre", "TypeOfEstablishment": "Children's centre linked site", "Address1": "551 Bellhouse Road", "Address2": "Shiregreen", "Address3": "", "Address4": "Sheffield", "Address5": "South Yorkshire", "Address6": "S5 0ER", "SchoolWebsite": "", "TelephoneNum": "0114-2619867" }, "geometry": { "type": "Point", "coordinates": [-1.44007,53.433496] } },</v>
      </c>
    </row>
    <row r="2101">
      <c r="A2101" s="7" t="str">
        <f>TEXTJOIN("",FALSE,edubaseallchildrencentre2022073!2101:2101)</f>
        <v>{ "type": "Feature","properties": {"Type":"ChildCenters", "LocalAuthority": "North Tyneside", "EstablishmentName": "Shiremoor Children's Centre", "TypeOfEstablishment": "Children's centre", "Address1": "9 Bridge Terrace", "Address2": "", "Address3": "", "Address4": "Shiremoor", "Address5": "Tyne and Wear", "Address6": "NE27 0TA", "SchoolWebsite": "http://www.northtyneside.gov.uk/browse.shtml?p_subjectCategory=475", "TelephoneNum": "0191-6432110" }, "geometry": { "type": "Point", "coordinates": [-1.504761,55.037521] } },</v>
      </c>
    </row>
    <row r="2102">
      <c r="A2102" s="7" t="str">
        <f>TEXTJOIN("",FALSE,edubaseallchildrencentre2022073!2102:2102)</f>
        <v>{ "type": "Feature","properties": {"Type":"ChildCenters", "LocalAuthority": "Solihull", "EstablishmentName": "Shirley Heath Children's Centre (Shirley South)", "TypeOfEstablishment": "Children's centre", "Address1": "Shirley Heath Junior School", "Address2": "Coombe Road", "Address3": "Shirley", "Address4": "Solihull", "Address5": "West Midlands", "Address6": "B90 3DS", "SchoolWebsite": "N/A", "TelephoneNum": "0121-248-7666" }, "geometry": { "type": "Point", "coordinates": [-1.819256,52.40417] } },</v>
      </c>
    </row>
    <row r="2103">
      <c r="A2103" s="7" t="str">
        <f>TEXTJOIN("",FALSE,edubaseallchildrencentre2022073!2103:2103)</f>
        <v>{ "type": "Feature","properties": {"Type":"ChildCenters", "LocalAuthority": "Southampton", "EstablishmentName": "Sholing Sure Start Children's Centre", "TypeOfEstablishment": "Children's centre", "Address1": "Startpoint Sholing Early Years Centre", "Address2": "Wood Close", "Address3": "Sholing", "Address4": "Southampton", "Address5": "Hampshire", "Address6": "SO19 0SG", "SchoolWebsite": "", "TelephoneNum": "023-80363309" }, "geometry": { "type": "Point", "coordinates": [-1.33994,50.899149] } },</v>
      </c>
    </row>
    <row r="2104">
      <c r="A2104" s="7" t="str">
        <f>TEXTJOIN("",FALSE,edubaseallchildrencentre2022073!2104:2104)</f>
        <v>{ "type": "Feature","properties": {"Type":"ChildCenters", "LocalAuthority": "Sheffield", "EstablishmentName": "Shooters Grove Children's Centre", "TypeOfEstablishment": "Children's centre linked site", "Address1": "Shooters Grove Primary School", "Address2": "Wood Lane", "Address3": "", "Address4": "Sheffield", "Address5": "South Yorkshire", "Address6": "S6 5HN", "SchoolWebsite": "www.sheffield.gov.uk/childrenscentres", "TelephoneNum": "0114-285-4519" }, "geometry": { "type": "Point", "coordinates": [-1.525236,53.396777] } },</v>
      </c>
    </row>
    <row r="2105">
      <c r="A2105" s="7" t="str">
        <f>TEXTJOIN("",FALSE,edubaseallchildrencentre2022073!2105:2105)</f>
        <v>{ "type": "Feature","properties": {"Type":"ChildCenters", "LocalAuthority": "Greenwich", "EstablishmentName": "Shooter's Hill Children's Centre", "TypeOfEstablishment": "Children's centre linked site", "Address1": "398A Shooter's Hill Road", "Address2": "", "Address3": "", "Address4": "London", "Address5": "Not applicable", "Address6": "SE18 4LP", "SchoolWebsite": "", "TelephoneNum": "020--8856-9388" }, "geometry": { "type": "Point", "coordinates": [0.046937,51.47251] } },</v>
      </c>
    </row>
    <row r="2106">
      <c r="A2106" s="7" t="str">
        <f>TEXTJOIN("",FALSE,edubaseallchildrencentre2022073!2106:2106)</f>
        <v>{ "type": "Feature","properties": {"Type":"ChildCenters", "LocalAuthority": "Telford and Wrekin", "EstablishmentName": "Shortwood School &amp; Children Centre", "TypeOfEstablishment": "Children's centre", "Address1": "Limekiln Lane", "Address2": "The Wrekin", "Address3": "Wellington", "Address4": "Telford", "Address5": "Shropshire", "Address6": "TF1 2JA", "SchoolWebsite": "www.telford.gov.uk", "TelephoneNum": "01952-385577" }, "geometry": { "type": "Point", "coordinates": [-2.508853,52.694262] } },</v>
      </c>
    </row>
    <row r="2107">
      <c r="A2107" s="7" t="str">
        <f>TEXTJOIN("",FALSE,edubaseallchildrencentre2022073!2107:2107)</f>
        <v>{ "type": "Feature","properties": {"Type":"ChildCenters", "LocalAuthority": "Shropshire", "EstablishmentName": "Shrewsbury (N) Early Help Family Hub", "TypeOfEstablishment": "Children's centre", "Address1": "Sunflower House", "Address2": "Kendal Road", "Address3": "", "Address4": "Shrewsbury", "Address5": "Shropshire", "Address6": "SY1 4ES", "SchoolWebsite": "www.shropshire.gov.uk/early-help/", "TelephoneNum": "3456789021" }, "geometry": { "type": "Point", "coordinates": [-2.727949,52.735418] } },</v>
      </c>
    </row>
    <row r="2108">
      <c r="A2108" s="7" t="str">
        <f>TEXTJOIN("",FALSE,edubaseallchildrencentre2022073!2108:2108)</f>
        <v>{ "type": "Feature","properties": {"Type":"ChildCenters", "LocalAuthority": "Croydon", "EstablishmentName": "Shirley Children's Centre", "TypeOfEstablishment": "Children's centre", "Address1": "34, Lilac Gardens", "Address2": "", "Address3": "", "Address4": "Croydon", "Address5": "Surrey", "Address6": "CR0 8JD", "SchoolWebsite": "", "TelephoneNum": "020-8777-2119" }, "geometry": { "type": "Point", "coordinates": [-0.030401,51.367828] } },</v>
      </c>
    </row>
    <row r="2109">
      <c r="A2109" s="7" t="str">
        <f>TEXTJOIN("",FALSE,edubaseallchildrencentre2022073!2109:2109)</f>
        <v>{ "type": "Feature","properties": {"Type":"ChildCenters", "LocalAuthority": "Calderdale", "EstablishmentName": "Siddal Children's Centre", "TypeOfEstablishment": "Children's centre", "Address1": "Backhold Lane", "Address2": "Siddal", "Address3": "", "Address4": "Halifax", "Address5": "West Yorkshire", "Address6": "HX3 9DL", "SchoolWebsite": "http://www.calderdale.gov.uk/education/childcare/childrenscentres/siddal.html", "TelephoneNum": "01422-395501" }, "geometry": { "type": "Point", "coordinates": [-1.847441,53.703727] } },</v>
      </c>
    </row>
    <row r="2110">
      <c r="A2110" s="7" t="str">
        <f>TEXTJOIN("",FALSE,edubaseallchildrencentre2022073!2110:2110)</f>
        <v>{ "type": "Feature","properties": {"Type":"ChildCenters", "LocalAuthority": "East Sussex", "EstablishmentName": "Sidley Children's Centre", "TypeOfEstablishment": "Children's centre", "Address1": "Sidley Community Centre", "Address2": "", "Address3": "121 Ninfield Road, Sidley", "Address4": "Bexhill", "Address5": "East Sussex", "Address6": "TN39 5BD", "SchoolWebsite": "", "TelephoneNum": "01424-724360" }, "geometry": { "type": "Point", "coordinates": [0.465407,50.858183] } },</v>
      </c>
    </row>
    <row r="2111">
      <c r="A2111" s="7" t="str">
        <f>TEXTJOIN("",FALSE,edubaseallchildrencentre2022073!2111:2111)</f>
        <v>{ "type": "Feature","properties": {"Type":"ChildCenters", "LocalAuthority": "Devon", "EstablishmentName": "Sidmouth Children's Centre", "TypeOfEstablishment": "Children's centre", "Address1": "Sidmouth Community Centre", "Address2": "Chambers Close", "Address3": "", "Address4": "Sidmouth", "Address5": "Devon", "Address6": "EX10 9YL", "SchoolWebsite": "", "TelephoneNum": "01395-576786" }, "geometry": { "type": "Point", "coordinates": [-3.245228,50.699087] } },</v>
      </c>
    </row>
    <row r="2112">
      <c r="A2112" s="7" t="str">
        <f>TEXTJOIN("",FALSE,edubaseallchildrencentre2022073!2112:2112)</f>
        <v>{ "type": "Feature","properties": {"Type":"ChildCenters", "LocalAuthority": "Norfolk", "EstablishmentName": "North Lynn,Gaywood North Bank and the Woottons (Signpost) Sure Start Children's Centre", "TypeOfEstablishment": "Children's centre", "Address1": "4 Walpole Road", "Address2": "", "Address3": "", "Address4": "Kings Lynn", "Address5": "Norfolk", "Address6": "PE30 2DZ", "SchoolWebsite": "http://surestartnorfolk.co.uk/west.htm", "TelephoneNum": "01553-668505" }, "geometry": { "type": "Point", "coordinates": [0.403122,52.765528] } },</v>
      </c>
    </row>
    <row r="2113">
      <c r="A2113" s="7" t="str">
        <f>TEXTJOIN("",FALSE,edubaseallchildrencentre2022073!2113:2113)</f>
        <v>{ "type": "Feature","properties": {"Type":"ChildCenters", "LocalAuthority": "Staffordshire", "EstablishmentName": "Silkmore Children's Centre", "TypeOfEstablishment": "Children's centre", "Address1": "Silkmore Primary School", "Address2": "Exeter Street", "Address3": "", "Address4": "Stafford", "Address5": "Staffordshire", "Address6": "ST17 4EG", "SchoolWebsite": "http://www.staffordshire.gov.uk/education/childcare/families/ccentres/StaffordDistrict/Silkmore/silkmore.aspx", "TelephoneNum": "01785-246802-" }, "geometry": { "type": "Point", "coordinates": [-2.106897,52.788324] } },</v>
      </c>
    </row>
    <row r="2114">
      <c r="A2114" s="7" t="str">
        <f>TEXTJOIN("",FALSE,edubaseallchildrencentre2022073!2114:2114)</f>
        <v>{ "type": "Feature","properties": {"Type":"ChildCenters", "LocalAuthority": "Bradford", "EstablishmentName": "Daisy Chain Children's Centre", "TypeOfEstablishment": "Children's centre linked site", "Address1": "Elliot Street", "Address2": "Silsden", "Address3": "", "Address4": "Keighley", "Address5": "West Yorkshire", "Address6": "BD20 0DE", "SchoolWebsite": "", "TelephoneNum": "01535-618668/07582-104382" }, "geometry": { "type": "Point", "coordinates": [-1.940734,53.912059] } },</v>
      </c>
    </row>
    <row r="2115">
      <c r="A2115" s="7" t="str">
        <f>TEXTJOIN("",FALSE,edubaseallchildrencentre2022073!2115:2115)</f>
        <v>{ "type": "Feature","properties": {"Type":"ChildCenters", "LocalAuthority": "Rotherham", "EstablishmentName": "Flanderwell Early Years Excellence Centre", "TypeOfEstablishment": "Children's centre linked site", "Address1": "Flanderwell Primary School", "Address2": "Greenfield Court", "Address3": "Flanderwell", "Address4": "Rotherham", "Address5": "South Yorkshire", "Address6": "S66 2JF", "SchoolWebsite": "", "TelephoneNum": "01709-546771" }, "geometry": { "type": "Point", "coordinates": [-1.282799,53.428656] } },</v>
      </c>
    </row>
    <row r="2116">
      <c r="A2116" s="7" t="str">
        <f>TEXTJOIN("",FALSE,edubaseallchildrencentre2022073!2116:2116)</f>
        <v>{ "type": "Feature","properties": {"Type":"ChildCenters", "LocalAuthority": "Derby", "EstablishmentName": "Sinfin Children and Young People's Centre", "TypeOfEstablishment": "Children's centre", "Address1": "Sinfin Lane", "Address2": "Sinfin Moor", "Address3": "Sinfin", "Address4": "Derby", "Address5": "Derbyshire", "Address6": "DE24 9PG", "SchoolWebsite": "", "TelephoneNum": "01332-718787" }, "geometry": { "type": "Point", "coordinates": [-1.48795,52.879852] } },</v>
      </c>
    </row>
    <row r="2117">
      <c r="A2117" s="7" t="str">
        <f>TEXTJOIN("",FALSE,edubaseallchildrencentre2022073!2117:2117)</f>
        <v>{ "type": "Feature","properties": {"Type":"ChildCenters", "LocalAuthority": "Kent", "EstablishmentName": "Six Bells Children's Centre", "TypeOfEstablishment": "Children's centre", "Address1": "201 High Street", "Address2": "", "Address3": "", "Address4": "Margate", "Address5": "Kent", "Address6": "CT9 1WH", "SchoolWebsite": "", "TelephoneNum": "03000-411666" }, "geometry": { "type": "Point", "coordinates": [1.382848,51.384143] } },</v>
      </c>
    </row>
    <row r="2118">
      <c r="A2118" s="7" t="str">
        <f>TEXTJOIN("",FALSE,edubaseallchildrencentre2022073!2118:2118)</f>
        <v>{ "type": "Feature","properties": {"Type":"ChildCenters", "LocalAuthority": "Lincolnshire", "EstablishmentName": "Skegness and Alford Children's Centre", "TypeOfEstablishment": "Children's centre", "Address1": "Brunswick Drive", "Address2": "", "Address3": "", "Address4": "Skegness", "Address5": "Lincolnshire", "Address6": "PE25 1QT", "SchoolWebsite": "", "TelephoneNum": "1522555652" }, "geometry": { "type": "Point", "coordinates": [0.346079,53.164724] } },</v>
      </c>
    </row>
    <row r="2119">
      <c r="A2119" s="7" t="str">
        <f>TEXTJOIN("",FALSE,edubaseallchildrencentre2022073!2119:2119)</f>
        <v>{ "type": "Feature","properties": {"Type":"ChildCenters", "LocalAuthority": "Redcar and Cleveland", "EstablishmentName": "Skelton SureStart Children's Centre", "TypeOfEstablishment": "Children's centre linked site", "Address1": "Skelton Primary School", "Address2": "Station Lane", "Address3": "", "Address4": "Skelton", "Address5": "Cleveland", "Address6": "TS12 2LR", "SchoolWebsite": "", "TelephoneNum": "01287-659023" }, "geometry": { "type": "Point", "coordinates": [-0.971514,54.563314] } },</v>
      </c>
    </row>
    <row r="2120">
      <c r="A2120" s="7" t="str">
        <f>TEXTJOIN("",FALSE,edubaseallchildrencentre2022073!2120:2120)</f>
        <v>{ "type": "Feature","properties": {"Type":"ChildCenters", "LocalAuthority": "North Yorkshire", "EstablishmentName": "Skipton Children's Centre", "TypeOfEstablishment": "Children's centre", "Address1": "c/o Brougham Street Nursery School", "Address2": "Brougham Street", "Address3": "", "Address4": "Skipton", "Address5": "North Yorkshire", "Address6": "BD23 2ES", "SchoolWebsite": "www.nyfamilies.info", "TelephoneNum": "01609-536114" }, "geometry": { "type": "Point", "coordinates": [-2.012221,53.959295] } },</v>
      </c>
    </row>
    <row r="2121">
      <c r="A2121" s="7" t="str">
        <f>TEXTJOIN("",FALSE,edubaseallchildrencentre2022073!2121:2121)</f>
        <v>{ "type": "Feature","properties": {"Type":"ChildCenters", "LocalAuthority": "East Riding of Yorkshire", "EstablishmentName": "Sure Start Children's Centre Skirlaugh", "TypeOfEstablishment": "Children's centre linked site", "Address1": "Skirlaugh Village Hall", "Address2": "Dorset Avenue", "Address3": "Skirlaugh", "Address4": "", "Address5": "East Yorkshire", "Address6": "HU11 5EB", "SchoolWebsite": "http://www.eastriding.gov.uk/children-and-families/fish/contact-us/", "TelephoneNum": "01482-392281" }, "geometry": { "type": "Point", "coordinates": [-0.26672,53.837653] } },</v>
      </c>
    </row>
    <row r="2122">
      <c r="A2122" s="7" t="str">
        <f>TEXTJOIN("",FALSE,edubaseallchildrencentre2022073!2122:2122)</f>
        <v>{ "type": "Feature","properties": {"Type":"ChildCenters", "LocalAuthority": "Greenwich", "EstablishmentName": "Slade Children's Centre", "TypeOfEstablishment": "Children's centre", "Address1": "Pendrell Street", "Address2": "", "Address3": "", "Address4": "Plumstead", "Address5": "Not applicable", "Address6": "SE18 2PJ", "SchoolWebsite": "", "TelephoneNum": "020-8854-7900-x2" }, "geometry": { "type": "Point", "coordinates": [0.085036,51.478781] } },</v>
      </c>
    </row>
    <row r="2123">
      <c r="A2123" s="7" t="str">
        <f>TEXTJOIN("",FALSE,edubaseallchildrencentre2022073!2123:2123)</f>
        <v>{ "type": "Feature","properties": {"Type":"ChildCenters", "LocalAuthority": "Lincolnshire", "EstablishmentName": "Sleaford, Billinghay and Caythorpe Children's Centre", "TypeOfEstablishment": "Children's centre", "Address1": "Money's Mill Complex", "Address2": "Carre Street", "Address3": "", "Address4": "Sleaford", "Address5": "Lincolnshire", "Address6": "NG34 7TW", "SchoolWebsite": "", "TelephoneNum": "01529-306888" }, "geometry": { "type": "Point", "coordinates": [-0.407881,52.998374] } },</v>
      </c>
    </row>
    <row r="2124">
      <c r="A2124" s="7" t="str">
        <f>TEXTJOIN("",FALSE,edubaseallchildrencentre2022073!2124:2124)</f>
        <v>{ "type": "Feature","properties": {"Type":"ChildCenters", "LocalAuthority": "Wandsworth", "EstablishmentName": "Smallwood Primary School and Children's Centre", "TypeOfEstablishment": "Children's centre", "Address1": "Smallwood Road", "Address2": "Garratt Lane", "Address3": "", "Address4": "London", "Address5": "Not applicable", "Address6": "SW17 0TW", "SchoolWebsite": "", "TelephoneNum": "0208-672-6024" }, "geometry": { "type": "Point", "coordinates": [-0.178099,51.431215] } },</v>
      </c>
    </row>
    <row r="2125">
      <c r="A2125" s="7" t="str">
        <f>TEXTJOIN("",FALSE,edubaseallchildrencentre2022073!2125:2125)</f>
        <v>{ "type": "Feature","properties": {"Type":"ChildCenters", "LocalAuthority": "Sandwell", "EstablishmentName": "Smethwick Cape Hill Sure Start Children's Centre", "TypeOfEstablishment": "Children's centre", "Address1": "Corbett Street", "Address2": "", "Address3": "", "Address4": "Smethwick", "Address5": "West Midlands", "Address6": "B66 3PX", "SchoolWebsite": "", "TelephoneNum": "0121-555-6756" }, "geometry": { "type": "Point", "coordinates": [-1.960177,52.490393] } },</v>
      </c>
    </row>
    <row r="2126">
      <c r="A2126" s="7" t="str">
        <f>TEXTJOIN("",FALSE,edubaseallchildrencentre2022073!2126:2126)</f>
        <v>{ "type": "Feature","properties": {"Type":"ChildCenters", "LocalAuthority": "Sandwell", "EstablishmentName": "Smethwick Uplands Sure Start Children's Centre", "TypeOfEstablishment": "Children's centre", "Address1": "Thompson Road", "Address2": "", "Address3": "", "Address4": "Smethwick", "Address5": "West Midlands", "Address6": "B67 6HZ", "SchoolWebsite": "", "TelephoneNum": "0121-555-7371" }, "geometry": { "type": "Point", "coordinates": [-1.975387,52.486214] } },</v>
      </c>
    </row>
    <row r="2127">
      <c r="A2127" s="7" t="str">
        <f>TEXTJOIN("",FALSE,edubaseallchildrencentre2022073!2127:2127)</f>
        <v>{ "type": "Feature","properties": {"Type":"ChildCenters", "LocalAuthority": "Solihull", "EstablishmentName": "Smith's Wood Children's Centre", "TypeOfEstablishment": "Children's centre", "Address1": "Smith's Wood Children's Centre", "Address2": "Wheatfield Close", "Address3": "Smith's Wood", "Address4": "Solihull", "Address5": "West Midlands", "Address6": "B36 0QP", "SchoolWebsite": "N/A", "TelephoneNum": "0121-248-7631" }, "geometry": { "type": "Point", "coordinates": [-1.744424,52.501982] } },</v>
      </c>
    </row>
    <row r="2128">
      <c r="A2128" s="7" t="str">
        <f>TEXTJOIN("",FALSE,edubaseallchildrencentre2022073!2128:2128)</f>
        <v>{ "type": "Feature","properties": {"Type":"ChildCenters", "LocalAuthority": "Nottingham", "EstablishmentName": "Sneinton Children's Centre", "TypeOfEstablishment": "Children's centre", "Address1": "The Centre for the Child", "Address2": "Edale Road", "Address3": "Sneinton", "Address4": "Nottingham", "Address5": "Nottinghamshire", "Address6": "NG2 4HT", "SchoolWebsite": "http://www.nottinghamcity.gov.uk/article/22097/Sneinton-Childrens-Centre", "TelephoneNum": "1158761700" }, "geometry": { "type": "Point", "coordinates": [-1.122477,52.955313] } },</v>
      </c>
    </row>
    <row r="2129">
      <c r="A2129" s="7" t="str">
        <f>TEXTJOIN("",FALSE,edubaseallchildrencentre2022073!2129:2129)</f>
        <v>{ "type": "Feature","properties": {"Type":"ChildCenters", "LocalAuthority": "Kent", "EstablishmentName": "Snodland Youth and Children's Centre", "TypeOfEstablishment": "Children's centre", "Address1": "Malling Road", "Address2": "", "Address3": "", "Address4": "Snodland", "Address5": "Kent", "Address6": "ME6 5HS", "SchoolWebsite": "", "TelephoneNum": "3000418008" }, "geometry": { "type": "Point", "coordinates": [0.43806,51.323939] } },</v>
      </c>
    </row>
    <row r="2130">
      <c r="A2130" s="7" t="str">
        <f>TEXTJOIN("",FALSE,edubaseallchildrencentre2022073!2130:2130)</f>
        <v>{ "type": "Feature","properties": {"Type":"ChildCenters", "LocalAuthority": "Waltham Forest", "EstablishmentName": "Snowberry Children's Centre", "TypeOfEstablishment": "Children's centre linked site", "Address1": "Snowberry Close", "Address2": "", "Address3": "", "Address4": "Cathall", "Address5": "Not applicable", "Address6": "E15 2AH", "SchoolWebsite": "", "TelephoneNum": "" }, "geometry": { "type": "Point", "coordinates": [0.003114,51.552888] } },</v>
      </c>
    </row>
    <row r="2131">
      <c r="A2131" s="7" t="str">
        <f>TEXTJOIN("",FALSE,edubaseallchildrencentre2022073!2131:2131)</f>
        <v>{ "type": "Feature","properties": {"Type":"ChildCenters", "LocalAuthority": "Cambridgeshire", "EstablishmentName": "Soham Child and Family Zone", "TypeOfEstablishment": "Children's centre", "Address1": "The Weatheralls Primary School", "Address2": "Pratt Street", "Address3": "", "Address4": "Soham", "Address5": "Cambridgeshire", "Address6": "CB7 5BH", "SchoolWebsite": "", "TelephoneNum": "01353-727188" }, "geometry": { "type": "Point", "coordinates": [0.336553,52.336673] } },</v>
      </c>
    </row>
    <row r="2132">
      <c r="A2132" s="7" t="str">
        <f>TEXTJOIN("",FALSE,edubaseallchildrencentre2022073!2132:2132)</f>
        <v>{ "type": "Feature","properties": {"Type":"ChildCenters", "LocalAuthority": "Bournemouth, Christchurch and Poole", "EstablishmentName": "Somerford Children's Centre", "TypeOfEstablishment": "Children's centre", "Address1": "Draper Road", "Address2": "", "Address3": "", "Address4": "Christchurch", "Address5": "Dorset", "Address6": "BH23 3AS", "SchoolWebsite": "www.dorsetforyou.com/childrenscentres", "TelephoneNum": "01202-221338" }, "geometry": { "type": "Point", "coordinates": [-1.754331,50.738629] } },</v>
      </c>
    </row>
    <row r="2133">
      <c r="A2133" s="7" t="str">
        <f>TEXTJOIN("",FALSE,edubaseallchildrencentre2022073!2133:2133)</f>
        <v>{ "type": "Feature","properties": {"Type":"ChildCenters", "LocalAuthority": "Wandsworth", "EstablishmentName": "Somerset Nursery School and Children's Centre", "TypeOfEstablishment": "Children's centre", "Address1": "157 Battersea Church Road", "Address2": "", "Address3": "", "Address4": "Battersea", "Address5": "Not applicable", "Address6": "SW11 3ND", "SchoolWebsite": "", "TelephoneNum": "020-72235455" }, "geometry": { "type": "Point", "coordinates": [-0.175262,51.475693] } },</v>
      </c>
    </row>
    <row r="2134">
      <c r="A2134" s="7" t="str">
        <f>TEXTJOIN("",FALSE,edubaseallchildrencentre2022073!2134:2134)</f>
        <v>{ "type": "Feature","properties": {"Type":"ChildCenters", "LocalAuthority": "Bristol, City of", "EstablishmentName": "Knowle West Children's Centre and Nursery School EY367570", "TypeOfEstablishment": "Children's centre", "Address1": "Leinster Avenue", "Address2": "Knowle West", "Address3": "", "Address4": "Bristol", "Address5": "Bristol", "Address6": "BS4 1NN", "SchoolWebsite": "http://www.knowlewestchildrenscentre.bristol.sch.uk/", "TelephoneNum": "0117-903-0214" }, "geometry": { "type": "Point", "coordinates": [-2.594063,51.424585] } },</v>
      </c>
    </row>
    <row r="2135">
      <c r="A2135" s="7" t="str">
        <f>TEXTJOIN("",FALSE,edubaseallchildrencentre2022073!2135:2135)</f>
        <v>{ "type": "Feature","properties": {"Type":"ChildCenters", "LocalAuthority": "Ealing", "EstablishmentName": "South Acton Children's Centre", "TypeOfEstablishment": "Children's centre", "Address1": "Castle Close", "Address2": "", "Address3": "", "Address4": "South Acton", "Address5": "Not applicable", "Address6": "W3 8RX", "SchoolWebsite": "www.southactoncc.com", "TelephoneNum": "020-8992-0724" }, "geometry": { "type": "Point", "coordinates": [-0.27343,51.503824] } },</v>
      </c>
    </row>
    <row r="2136">
      <c r="A2136" s="7" t="str">
        <f>TEXTJOIN("",FALSE,edubaseallchildrencentre2022073!2136:2136)</f>
        <v>{ "type": "Feature","properties": {"Type":"ChildCenters", "LocalAuthority": "Windsor and Maidenhead", "EstablishmentName": "South Ascot Children's Centre", "TypeOfEstablishment": "Children's centre", "Address1": "South Ascot Village School", "Address2": "All Souls' Road", "Address3": "South Ascot", "Address4": "Ascot", "Address5": "Berkshire", "Address6": "SL5 9EA", "SchoolWebsite": "", "TelephoneNum": "01753-582564" }, "geometry": { "type": "Point", "coordinates": [-0.675399,51.403845] } },</v>
      </c>
    </row>
    <row r="2137">
      <c r="A2137" s="7" t="str">
        <f>TEXTJOIN("",FALSE,edubaseallchildrencentre2022073!2137:2137)</f>
        <v>{ "type": "Feature","properties": {"Type":"ChildCenters", "LocalAuthority": "Redcar and Cleveland", "EstablishmentName": "South Bank SureStart Children's Centre", "TypeOfEstablishment": "Children's centre linked site", "Address1": "Poplar Grove", "Address2": "South Bank", "Address3": "South Bank", "Address4": "Middlesbrough", "Address5": "Cleveland", "Address6": "TS6 7HP", "SchoolWebsite": "", "TelephoneNum": "01642-457291" }, "geometry": { "type": "Point", "coordinates": [-1.149733,54.5747] } },</v>
      </c>
    </row>
    <row r="2138">
      <c r="A2138" s="7" t="str">
        <f>TEXTJOIN("",FALSE,edubaseallchildrencentre2022073!2138:2138)</f>
        <v>{ "type": "Feature","properties": {"Type":"ChildCenters", "LocalAuthority": "Southwark", "EstablishmentName": "South Bermondsey Children and Parents Centre", "TypeOfEstablishment": "Children's centre", "Address1": "Tenda Road", "Address2": "", "Address3": "", "Address4": "Bermondsey", "Address5": "Not applicable", "Address6": "SE16 3PN", "SchoolWebsite": "", "TelephoneNum": "0207-525-0352" }, "geometry": { "type": "Point", "coordinates": [-0.062352,51.490248] } },</v>
      </c>
    </row>
    <row r="2139">
      <c r="A2139" s="7" t="str">
        <f>TEXTJOIN("",FALSE,edubaseallchildrencentre2022073!2139:2139)</f>
        <v>{ "type": "Feature","properties": {"Type":"ChildCenters", "LocalAuthority": "Surrey", "EstablishmentName": "South Camberley Sure Start Children's Centre", "TypeOfEstablishment": "Children's centre linked site", "Address1": "High Cross Church", "Address2": "Knoll Road", "Address3": "", "Address4": "Camberley", "Address5": "Surrey", "Address6": "GU15 3SY", "SchoolWebsite": "", "TelephoneNum": "07920-198844" }, "geometry": { "type": "Point", "coordinates": [-0.743433,51.338529] } },</v>
      </c>
    </row>
    <row r="2140">
      <c r="A2140" s="7" t="str">
        <f>TEXTJOIN("",FALSE,edubaseallchildrencentre2022073!2140:2140)</f>
        <v>{ "type": "Feature","properties": {"Type":"ChildCenters", "LocalAuthority": "Southwark", "EstablishmentName": "South Camberwell Children's Centre", "TypeOfEstablishment": "Children's centre", "Address1": "Dog Kennel Hill Primary School", "Address2": "Dog Kennel Hill", "Address3": "", "Address4": "East Dulwich", "Address5": "Not applicable", "Address6": "SE22 8AB", "SchoolWebsite": "", "TelephoneNum": "020-7274-1829" }, "geometry": { "type": "Point", "coordinates": [-0.082884,51.465397] } },</v>
      </c>
    </row>
    <row r="2141">
      <c r="A2141" s="7" t="str">
        <f>TEXTJOIN("",FALSE,edubaseallchildrencentre2022073!2141:2141)</f>
        <v>{ "type": "Feature","properties": {"Type":"ChildCenters", "LocalAuthority": "North Yorkshire", "EstablishmentName": "South Craven Children's Centre", "TypeOfEstablishment": "Children's centre", "Address1": "c/o Glusburn CP School", "Address2": "Colne Road", "Address3": "Glusburn", "Address4": "Keighley", "Address5": "North Yorkshire", "Address6": "BD20 8PJ", "SchoolWebsite": "", "TelephoneNum": "01609-798558" }, "geometry": { "type": "Point", "coordinates": [-1.995687,53.90016] } },</v>
      </c>
    </row>
    <row r="2142">
      <c r="A2142" s="7" t="str">
        <f>TEXTJOIN("",FALSE,edubaseallchildrencentre2022073!2142:2142)</f>
        <v>{ "type": "Feature","properties": {"Type":"ChildCenters", "LocalAuthority": "Hampshire", "EstablishmentName": "Sycamore Children's Centre", "TypeOfEstablishment": "Children's centre", "Address1": "South Farnborough Junior School", "Address2": "Cunnington Road", "Address3": "", "Address4": "Farnborough", "Address5": "Hampshire", "Address6": "GU14 6PL", "SchoolWebsite": "http://www.actionforchildren.org.uk/our-services/sycamore-childrens-centre", "TelephoneNum": "01252-519920" }, "geometry": { "type": "Point", "coordinates": [-0.739195,51.282741] } },</v>
      </c>
    </row>
    <row r="2143">
      <c r="A2143" s="7" t="str">
        <f>TEXTJOIN("",FALSE,edubaseallchildrencentre2022073!2143:2143)</f>
        <v>{ "type": "Feature","properties": {"Type":"ChildCenters", "LocalAuthority": "Newcastle upon Tyne", "EstablishmentName": "South Heaton", "TypeOfEstablishment": "Children's centre linked site", "Address1": "Heaton Community Centre", "Address2": "Trewhitt Road", "Address3": "Heaton", "Address4": "Newcastle upon Tyne", "Address5": "Tyne and Wear", "Address6": "NE6 5DY", "SchoolWebsite": "www.newcastleeast.childrencentres.org", "TelephoneNum": "0191-2759636" }, "geometry": { "type": "Point", "coordinates": [-1.572029,54.987498] } },</v>
      </c>
    </row>
    <row r="2144">
      <c r="A2144" s="7" t="str">
        <f>TEXTJOIN("",FALSE,edubaseallchildrencentre2022073!2144:2144)</f>
        <v>{ "type": "Feature","properties": {"Type":"ChildCenters", "LocalAuthority": "Hounslow", "EstablishmentName": "South Isleworth Childrens Centre", "TypeOfEstablishment": "Children's centre", "Address1": "Worple Road", "Address2": "", "Address3": "", "Address4": "Isleworth", "Address5": "Middlesex", "Address6": "TW7 7AP", "SchoolWebsite": "", "TelephoneNum": "020-8583-5885" }, "geometry": { "type": "Point", "coordinates": [-0.327087,51.465296] } },</v>
      </c>
    </row>
    <row r="2145">
      <c r="A2145" s="7" t="str">
        <f>TEXTJOIN("",FALSE,edubaseallchildrencentre2022073!2145:2145)</f>
        <v>{ "type": "Feature","properties": {"Type":"ChildCenters", "LocalAuthority": "West Sussex", "EstablishmentName": "Footprints Children and Family Centre", "TypeOfEstablishment": "Children's centre", "Address1": "Richmond Road", "Address2": "", "Address3": "Worthing Community Hub (the Library)", "Address4": "Worthing", "Address5": "", "Address6": "BN11 1HD", "SchoolWebsite": "www.westsussex.gov.uk/footprintscfc", "TelephoneNum": "01903-276807" }, "geometry": { "type": "Point", "coordinates": [-0.372361,50.814181] } },</v>
      </c>
    </row>
    <row r="2146">
      <c r="A2146" s="7" t="str">
        <f>TEXTJOIN("",FALSE,edubaseallchildrencentre2022073!2146:2146)</f>
        <v>{ "type": "Feature","properties": {"Type":"ChildCenters", "LocalAuthority": "Devon", "EstablishmentName": "South Molton &amp; District Children's Centre", "TypeOfEstablishment": "Children's centre", "Address1": "The Pip Centre", "Address2": "Central Park", "Address3": "Mill Street", "Address4": "South Molton", "Address5": "Devon", "Address6": "EX36 4AS", "SchoolWebsite": "www.southmoltonandchulmleigh.childrencentres.org.uk", "TelephoneNum": "01769-579615" }, "geometry": { "type": "Point", "coordinates": [-3.832113,51.015352] } },</v>
      </c>
    </row>
    <row r="2147">
      <c r="A2147" s="7" t="str">
        <f>TEXTJOIN("",FALSE,edubaseallchildrencentre2022073!2147:2147)</f>
        <v>{ "type": "Feature","properties": {"Type":"ChildCenters", "LocalAuthority": "Shropshire", "EstablishmentName": "Morda Children's Centre delivery point", "TypeOfEstablishment": "Children's centre linked site", "Address1": "c/o Morda CE Primary School", "Address2": "Morda", "Address3": "", "Address4": "Oswestry", "Address5": "Shropshire", "Address6": "SY10 9NR", "SchoolWebsite": "", "TelephoneNum": "01691-656513" }, "geometry": { "type": "Point", "coordinates": [-3.058364,52.841446] } },</v>
      </c>
    </row>
    <row r="2148">
      <c r="A2148" s="7" t="str">
        <f>TEXTJOIN("",FALSE,edubaseallchildrencentre2022073!2148:2148)</f>
        <v>{ "type": "Feature","properties": {"Type":"ChildCenters", "LocalAuthority": "Brighton and Hove", "EstablishmentName": "South Portslade Children's Centre", "TypeOfEstablishment": "Children's centre linked site", "Address1": "South Portslade Library", "Address2": "233 Old Shoreham Road", "Address3": "", "Address4": "Portslade", "Address5": "East Sussex", "Address6": "BN41 1XR", "SchoolWebsite": "www.brighton-hove.gov.uk/childrenscentres", "TelephoneNum": "01273-296895" }, "geometry": { "type": "Point", "coordinates": [-0.210215,50.838103] } },</v>
      </c>
    </row>
    <row r="2149">
      <c r="A2149" s="7" t="str">
        <f>TEXTJOIN("",FALSE,edubaseallchildrencentre2022073!2149:2149)</f>
        <v>{ "type": "Feature","properties": {"Type":"ChildCenters", "LocalAuthority": "Hillingdon", "EstablishmentName": "South Ruislip Children's Centre", "TypeOfEstablishment": "Children's centre", "Address1": "Queen Walk", "Address2": "", "Address3": "", "Address4": "South Ruislip", "Address5": "Middlesex", "Address6": "HA4 0LR", "SchoolWebsite": "", "TelephoneNum": "01895-556806" }, "geometry": { "type": "Point", "coordinates": [-0.390721,51.559329] } },</v>
      </c>
    </row>
    <row r="2150">
      <c r="A2150" s="7" t="str">
        <f>TEXTJOIN("",FALSE,edubaseallchildrencentre2022073!2150:2150)</f>
        <v>{ "type": "Feature","properties": {"Type":"ChildCenters", "LocalAuthority": "Thurrock", "EstablishmentName": "Stifford Children's Centre P2-4", "TypeOfEstablishment": "Children's centre linked site", "Address1": "Stifford Primary School", "Address2": "Parker Road", "Address3": "", "Address4": "Grays", "Address5": "Essex", "Address6": "RM17 5YN", "SchoolWebsite": "", "TelephoneNum": "07717-360-661" }, "geometry": { "type": "Point", "coordinates": [0.312433,51.477763] } },</v>
      </c>
    </row>
    <row r="2151">
      <c r="A2151" s="7" t="str">
        <f>TEXTJOIN("",FALSE,edubaseallchildrencentre2022073!2151:2151)</f>
        <v>{ "type": "Feature","properties": {"Type":"ChildCenters", "LocalAuthority": "Kent", "EstablishmentName": "South Tonbridge Children's Centre", "TypeOfEstablishment": "Children's centre", "Address1": "Tonbridge Youth Hub", "Address2": "River Lawn Road", "Address3": "Avebury Aveneue", "Address4": "Tonbridge", "Address5": "Kent", "Address6": "TN9 1TG", "SchoolWebsite": "", "TelephoneNum": "03000-418008" }, "geometry": { "type": "Point", "coordinates": [0.271799,51.192489] } },</v>
      </c>
    </row>
    <row r="2152">
      <c r="A2152" s="7" t="str">
        <f>TEXTJOIN("",FALSE,edubaseallchildrencentre2022073!2152:2152)</f>
        <v>{ "type": "Feature","properties": {"Type":"ChildCenters", "LocalAuthority": "South Tyneside", "EstablishmentName": "South Tyneside Early Excellence Centre", "TypeOfEstablishment": "Children's centre", "Address1": "Campbell Park Road", "Address2": "", "Address3": "", "Address4": "Hebburn", "Address5": "Tyne and Wear", "Address6": "NE31 1QY", "SchoolWebsite": "", "TelephoneNum": "0191-428-7650" }, "geometry": { "type": "Point", "coordinates": [-1.510052,54.975509] } },</v>
      </c>
    </row>
    <row r="2153">
      <c r="A2153" s="7" t="str">
        <f>TEXTJOIN("",FALSE,edubaseallchildrencentre2022073!2153:2153)</f>
        <v>{ "type": "Feature","properties": {"Type":"ChildCenters", "LocalAuthority": "North Somerset", "EstablishmentName": "South Weston Children's Centre", "TypeOfEstablishment": "Children's centre", "Address1": "68 Lonsdale Avenue", "Address2": "", "Address3": "", "Address4": "Weston-super-Mare", "Address5": "Somerset", "Address6": "BS23 3SJ", "SchoolWebsite": "", "TelephoneNum": "01934-427550" }, "geometry": { "type": "Point", "coordinates": [-2.965121,51.331294] } },</v>
      </c>
    </row>
    <row r="2154">
      <c r="A2154" s="7" t="str">
        <f>TEXTJOIN("",FALSE,edubaseallchildrencentre2022073!2154:2154)</f>
        <v>{ "type": "Feature","properties": {"Type":"ChildCenters", "LocalAuthority": "Leicestershire", "EstablishmentName": "South Wigston Sure Start Children's Centre", "TypeOfEstablishment": "Children's centre", "Address1": "Canal Street", "Address2": "", "Address3": "", "Address4": "Wigston", "Address5": "Leicestershire", "Address6": "LE18 4PL", "SchoolWebsite": "", "TelephoneNum": "0116-3055039" }, "geometry": { "type": "Point", "coordinates": [-1.131962,52.577955] } },</v>
      </c>
    </row>
    <row r="2155">
      <c r="A2155" s="7" t="str">
        <f>TEXTJOIN("",FALSE,edubaseallchildrencentre2022073!2155:2155)</f>
        <v>{ "type": "Feature","properties": {"Type":"ChildCenters", "LocalAuthority": "Kent", "EstablishmentName": "Waterside Children's Centre", "TypeOfEstablishment": "Children's centre", "Address1": "Turner Close", "Address2": "Willesborough", "Address3": "", "Address4": "Ashford", "Address5": "Kent", "Address6": "TN24 0PQ", "SchoolWebsite": "", "TelephoneNum": "03000-418700" }, "geometry": { "type": "Point", "coordinates": [0.886459,51.135383] } },</v>
      </c>
    </row>
    <row r="2156">
      <c r="A2156" s="7" t="str">
        <f>TEXTJOIN("",FALSE,edubaseallchildrencentre2022073!2156:2156)</f>
        <v>{ "type": "Feature","properties": {"Type":"ChildCenters", "LocalAuthority": "Lincolnshire", "EstablishmentName": "South Witham and Bourne Children's Centre", "TypeOfEstablishment": "Children's centre", "Address1": "South Witham Primary School", "Address2": "Water Lane", "Address3": "South Witham", "Address4": "Grantham", "Address5": "Lincolnshire", "Address6": "NG33 5PH", "SchoolWebsite": "", "TelephoneNum": "01572-768875" }, "geometry": { "type": "Point", "coordinates": [-0.628866,52.764361] } },</v>
      </c>
    </row>
    <row r="2157">
      <c r="A2157" s="7" t="str">
        <f>TEXTJOIN("",FALSE,edubaseallchildrencentre2022073!2157:2157)</f>
        <v>{ "type": "Feature","properties": {"Type":"ChildCenters", "LocalAuthority": "Ealing", "EstablishmentName": "Southall Park Children's Centre", "TypeOfEstablishment": "Children's centre linked site", "Address1": "Boyd Avenue", "Address2": "", "Address3": "", "Address4": "Southall", "Address5": "Middlesex", "Address6": "UB1 3BT", "SchoolWebsite": "", "TelephoneNum": "020-8813-8275" }, "geometry": { "type": "Point", "coordinates": [-0.373345,51.510162] } },</v>
      </c>
    </row>
    <row r="2158">
      <c r="A2158" s="7" t="str">
        <f>TEXTJOIN("",FALSE,edubaseallchildrencentre2022073!2158:2158)</f>
        <v>{ "type": "Feature","properties": {"Type":"ChildCenters", "LocalAuthority": "Kent", "EstablishmentName": "Southborough Children's Centre", "TypeOfEstablishment": "Children's centre", "Address1": "Southborough CEP School", "Address2": "Broomhill Park Road", "Address3": "Southborough", "Address4": "Tunbridge Wells", "Address5": "Kent", "Address6": "TN4 0JY", "SchoolWebsite": "", "TelephoneNum": "03000-420891" }, "geometry": { "type": "Point", "coordinates": [0.252333,51.154897] } },</v>
      </c>
    </row>
    <row r="2159">
      <c r="A2159" s="7" t="str">
        <f>TEXTJOIN("",FALSE,edubaseallchildrencentre2022073!2159:2159)</f>
        <v>{ "type": "Feature","properties": {"Type":"ChildCenters", "LocalAuthority": "Bournemouth, Christchurch and Poole", "EstablishmentName": "Pokesdown &amp; Southbourne Children's Centre", "TypeOfEstablishment": "Children's centre", "Address1": "Stourvale Road", "Address2": "", "Address3": "", "Address4": "Bournemouth", "Address5": "Dorset", "Address6": "BH6 5JB", "SchoolWebsite": "", "TelephoneNum": "1202434310" }, "geometry": { "type": "Point", "coordinates": [-1.818405,50.731623] } },</v>
      </c>
    </row>
    <row r="2160">
      <c r="A2160" s="7" t="str">
        <f>TEXTJOIN("",FALSE,edubaseallchildrencentre2022073!2160:2160)</f>
        <v>{ "type": "Feature","properties": {"Type":"ChildCenters", "LocalAuthority": "Reading", "EstablishmentName": "Southcote Children's Centre", "TypeOfEstablishment": "Children's centre", "Address1": "85 Coronation Square", "Address2": "Southcote", "Address3": "", "Address4": "Reading", "Address5": "Berkshire", "Address6": "RG30 3QP", "SchoolWebsite": "", "TelephoneNum": "0118-9372535" }, "geometry": { "type": "Point", "coordinates": [-1.012381,51.442138] } },</v>
      </c>
    </row>
    <row r="2161">
      <c r="A2161" s="7" t="str">
        <f>TEXTJOIN("",FALSE,edubaseallchildrencentre2022073!2161:2161)</f>
        <v>{ "type": "Feature","properties": {"Type":"ChildCenters", "LocalAuthority": "Plymouth", "EstablishmentName": "Southernway Children's Centre", "TypeOfEstablishment": "Children's centre", "Address1": "Rockfield Avenue", "Address2": "Southway", "Address3": "", "Address4": "Plymouth", "Address5": "Devon", "Address6": "PL6 6DX", "SchoolWebsite": "http://www.plymouthonlinedirectory.com/kb5/plymouth/directory/service.page?id=RPoFbUH0EXU&amp;directorychannel=0", "TelephoneNum": "01752-775849" }, "geometry": { "type": "Point", "coordinates": [-4.133237,50.427678] } },</v>
      </c>
    </row>
    <row r="2162">
      <c r="A2162" s="7" t="str">
        <f>TEXTJOIN("",FALSE,edubaseallchildrencentre2022073!2162:2162)</f>
        <v>{ "type": "Feature","properties": {"Type":"ChildCenters", "LocalAuthority": "West Sussex", "EstablishmentName": "Southgate Children &amp; Family Centre", "TypeOfEstablishment": "Children's centre", "Address1": "Barrington Road", "Address2": "", "Address3": "Southgate", "Address4": "Crawley", "Address5": "West Sussex", "Address6": "RH10 6DG", "SchoolWebsite": "www.westsussex.gov.uk/southgatecfc", "TelephoneNum": "01293-651798" }, "geometry": { "type": "Point", "coordinates": [-0.190439,51.105768] } },</v>
      </c>
    </row>
    <row r="2163">
      <c r="A2163" s="7" t="str">
        <f>TEXTJOIN("",FALSE,edubaseallchildrencentre2022073!2163:2163)</f>
        <v>{ "type": "Feature","properties": {"Type":"ChildCenters", "LocalAuthority": "Nottingham", "EstablishmentName": "Bestwood Children's Centre", "TypeOfEstablishment": "Children's centre", "Address1": "Southglade Access Centre", "Address2": "Southglade Park", "Address3": "Southglade Road, Bestwood", "Address4": "Nottingham", "Address5": "Nottinghamshire", "Address6": "NG5 5GU", "SchoolWebsite": "http://www.nottinghamcity.gov.uk/article/22078/Southglade-Access-Centre", "TelephoneNum": "1158761890" }, "geometry": { "type": "Point", "coordinates": [-1.17363,52.99873] } },</v>
      </c>
    </row>
    <row r="2164">
      <c r="A2164" s="7" t="str">
        <f>TEXTJOIN("",FALSE,edubaseallchildrencentre2022073!2164:2164)</f>
        <v>{ "type": "Feature","properties": {"Type":"ChildCenters", "LocalAuthority": "Bexley", "EstablishmentName": "Southlake Children's Centre", "TypeOfEstablishment": "Children's centre linked site", "Address1": "c/o Greenmead Children's Centre", "Address2": "Lime Row", "Address3": "", "Address4": "Erith", "Address5": "Kent", "Address6": "DA18 4HW", "SchoolWebsite": "", "TelephoneNum": "0208-320-1618" }, "geometry": { "type": "Point", "coordinates": [0.138907,51.493431] } },</v>
      </c>
    </row>
    <row r="2165">
      <c r="A2165" s="7" t="str">
        <f>TEXTJOIN("",FALSE,edubaseallchildrencentre2022073!2165:2165)</f>
        <v>{ "type": "Feature","properties": {"Type":"ChildCenters", "LocalAuthority": "Bristol, City of", "EstablishmentName": "Badocks Wood Community Primary School &amp; Children's Centre", "TypeOfEstablishment": "Children's centre", "Address1": "Doncaster Road", "Address2": "Southmead", "Address3": "", "Address4": "Bristol", "Address5": "Bristol", "Address6": "BS10 5PW", "SchoolWebsite": "http://www.badockswood.com/", "TelephoneNum": "0117-377-2343" }, "geometry": { "type": "Point", "coordinates": [-2.600441,51.498572] } },</v>
      </c>
    </row>
    <row r="2166">
      <c r="A2166" s="7" t="str">
        <f>TEXTJOIN("",FALSE,edubaseallchildrencentre2022073!2166:2166)</f>
        <v>{ "type": "Feature","properties": {"Type":"ChildCenters", "LocalAuthority": "Wandsworth", "EstablishmentName": "Southmead Primary School and Centre for Children &amp; Families", "TypeOfEstablishment": "Children's centre", "Address1": "Southmead School", "Address2": "Princes Way", "Address3": "", "Address4": "Southfields", "Address5": "Not applicable", "Address6": "SW19 6QT", "SchoolWebsite": "", "TelephoneNum": "0208-788-4379" }, "geometry": { "type": "Point", "coordinates": [-0.216106,51.445289] } },</v>
      </c>
    </row>
    <row r="2167">
      <c r="A2167" s="7" t="str">
        <f>TEXTJOIN("",FALSE,edubaseallchildrencentre2022073!2167:2167)</f>
        <v>{ "type": "Feature","properties": {"Type":"ChildCenters", "LocalAuthority": "Knowsley", "EstablishmentName": "Southmead SSCC", "TypeOfEstablishment": "Children's centre", "Address1": "Sherwood Drive", "Address2": "Prescot", "Address3": "", "Address4": "Knowsley", "Address5": "Merseyside", "Address6": "L35 3XJ", "SchoolWebsite": "www.whistonchildrenscentre.co.uk", "TelephoneNum": "0151-443-4531" }, "geometry": { "type": "Point", "coordinates": [-2.793991,53.412859] } },</v>
      </c>
    </row>
    <row r="2168">
      <c r="A2168" s="7" t="str">
        <f>TEXTJOIN("",FALSE,edubaseallchildrencentre2022073!2168:2168)</f>
        <v>{ "type": "Feature","properties": {"Type":"ChildCenters", "LocalAuthority": "Portsmouth", "EstablishmentName": "Southsea and Brambles Children's Centre", "TypeOfEstablishment": "Children's centre", "Address1": "Havelock Community Centre", "Address2": "Fawcett Road", "Address3": "Southsea", "Address4": "Portsmouth", "Address5": "Hampshire", "Address6": "PO4 0LQ", "SchoolWebsite": "", "TelephoneNum": "023-92826306" }, "geometry": { "type": "Point", "coordinates": [-1.074446,50.787231] } },</v>
      </c>
    </row>
    <row r="2169">
      <c r="A2169" s="7" t="str">
        <f>TEXTJOIN("",FALSE,edubaseallchildrencentre2022073!2169:2169)</f>
        <v>{ "type": "Feature","properties": {"Type":"ChildCenters", "LocalAuthority": "Lincolnshire", "EstablishmentName": "Spalding and Deeping St Nicholas Centre", "TypeOfEstablishment": "Children's centre", "Address1": "Banks Avenue", "Address2": "", "Address3": "", "Address4": "Spalding", "Address5": "Lincolnshire", "Address6": "PE11 2JG", "SchoolWebsite": "", "TelephoneNum": "01775-767475" }, "geometry": { "type": "Point", "coordinates": [-0.133182,52.794782] } },</v>
      </c>
    </row>
    <row r="2170">
      <c r="A2170" s="7" t="str">
        <f>TEXTJOIN("",FALSE,edubaseallchildrencentre2022073!2170:2170)</f>
        <v>{ "type": "Feature","properties": {"Type":"ChildCenters", "LocalAuthority": "Hampshire", "EstablishmentName": "Sparklers and The Carroll Children's Centre", "TypeOfEstablishment": "Children's centre", "Address1": "Garbett Rd", "Address2": "", "Address3": "", "Address4": "Winchester", "Address5": "Hampshire", "Address6": "SO23 0NY", "SchoolWebsite": "http://www.actionforchildren.org.uk/our-services/sparklers-and-the-carroll-childrens-centre", "TelephoneNum": "02392-269695" }, "geometry": { "type": "Point", "coordinates": [-1.299944,51.064758] } },</v>
      </c>
    </row>
    <row r="2171">
      <c r="A2171" s="7" t="str">
        <f>TEXTJOIN("",FALSE,edubaseallchildrencentre2022073!2171:2171)</f>
        <v>{ "type": "Feature","properties": {"Type":"ChildCenters", "LocalAuthority": "Bristol, City of", "EstablishmentName": "Speedwell Nursery School &amp; Children's Centre", "TypeOfEstablishment": "Children's centre", "Address1": "Speedwell Road", "Address2": "Speedwell", "Address3": "", "Address4": "Bristol", "Address5": "Bristol", "Address6": "BS5 7SY", "SchoolWebsite": "http://speedwellchildrenscentre.com", "TelephoneNum": "0117-903-0329" }, "geometry": { "type": "Point", "coordinates": [-2.530515,51.467527] } },</v>
      </c>
    </row>
    <row r="2172">
      <c r="A2172" s="7" t="str">
        <f>TEXTJOIN("",FALSE,edubaseallchildrencentre2022073!2172:2172)</f>
        <v>{ "type": "Feature","properties": {"Type":"ChildCenters", "LocalAuthority": "Liverpool", "EstablishmentName": "Speke Children's Centre", "TypeOfEstablishment": "Children's centre", "Address1": "Sure Start Speke Family Centre", "Address2": "Conleach Road", "Address3": "Speke", "Address4": "Liverpool", "Address5": "Merseyside", "Address6": "L24 0TW", "SchoolWebsite": "www.fiveforfamilies.co.uk", "TelephoneNum": "0151-486-9719" }, "geometry": { "type": "Point", "coordinates": [-2.842921,53.341547] } },</v>
      </c>
    </row>
    <row r="2173">
      <c r="A2173" s="7" t="str">
        <f>TEXTJOIN("",FALSE,edubaseallchildrencentre2022073!2173:2173)</f>
        <v>{ "type": "Feature","properties": {"Type":"ChildCenters", "LocalAuthority": "Sutton", "EstablishmentName": "Spencer Nursery Children's Centre", "TypeOfEstablishment": "Children's centre", "Address1": "Spencer Nursery School", "Address2": "Spencer Road", "Address3": "", "Address4": "Mitcham Junction", "Address5": "Surrey", "Address6": "CR4 4JP", "SchoolWebsite": "", "TelephoneNum": "020-8648-4126" }, "geometry": { "type": "Point", "coordinates": [-0.161291,51.383301] } },</v>
      </c>
    </row>
    <row r="2174">
      <c r="A2174" s="7" t="str">
        <f>TEXTJOIN("",FALSE,edubaseallchildrencentre2022073!2174:2174)</f>
        <v>{ "type": "Feature","properties": {"Type":"ChildCenters", "LocalAuthority": "Lincolnshire", "EstablishmentName": "Spilsby, Horncastle and Tattershall Children's Centre", "TypeOfEstablishment": "Children's centre", "Address1": "Spilsby Primary School", "Address2": "Woodlands Avenue", "Address3": "", "Address4": "Spilsby", "Address5": "Lincolnshire", "Address6": "PE23 5EP", "SchoolWebsite": "", "TelephoneNum": "01790-753451" }, "geometry": { "type": "Point", "coordinates": [0.093865,53.175233] } },</v>
      </c>
    </row>
    <row r="2175">
      <c r="A2175" s="7" t="str">
        <f>TEXTJOIN("",FALSE,edubaseallchildrencentre2022073!2175:2175)</f>
        <v>{ "type": "Feature","properties": {"Type":"ChildCenters", "LocalAuthority": "Norfolk", "EstablishmentName": "Spixworth and Sprowston Children's Centre", "TypeOfEstablishment": "Children's centre", "Address1": "Sprowston Infant School", "Address2": "Recreation Ground Road", "Address3": "Sprowston", "Address4": "Norwich", "Address5": "Norfolk", "Address6": "NR7 8EW", "SchoolWebsite": "www.spixworthandsprowston.childrencentre.org", "TelephoneNum": "01603-301408" }, "geometry": { "type": "Point", "coordinates": [1.316854,52.656226] } },</v>
      </c>
    </row>
    <row r="2176">
      <c r="A2176" s="7" t="str">
        <f>TEXTJOIN("",FALSE,edubaseallchildrencentre2022073!2176:2176)</f>
        <v>{ "type": "Feature","properties": {"Type":"ChildCenters", "LocalAuthority": "Coventry", "EstablishmentName": "Spon Gate Children's Centre", "TypeOfEstablishment": "Children's centre", "Address1": "Spon Gate Primary School", "Address2": "Upper Spon Street", "Address3": "", "Address4": "Coventry", "Address5": "West Midlands", "Address6": "CV1 3BQ", "SchoolWebsite": "www.coventry.gov.uk", "TelephoneNum": "024-7678-5310/11" }, "geometry": { "type": "Point", "coordinates": [-1.522709,52.408572] } },</v>
      </c>
    </row>
    <row r="2177">
      <c r="A2177" s="7" t="str">
        <f>TEXTJOIN("",FALSE,edubaseallchildrencentre2022073!2177:2177)</f>
        <v>{ "type": "Feature","properties": {"Type":"ChildCenters", "LocalAuthority": "Derby", "EstablishmentName": "Spondon Children's Centre", "TypeOfEstablishment": "Children's centre", "Address1": "Borrowash Road", "Address2": "Spondon", "Address3": "", "Address4": "Derby", "Address5": "Derbyshire", "Address6": "DE21 7PH", "SchoolWebsite": "", "TelephoneNum": "01332-662323" }, "geometry": { "type": "Point", "coordinates": [-1.392909,52.91183] } },</v>
      </c>
    </row>
    <row r="2178">
      <c r="A2178" s="7" t="str">
        <f>TEXTJOIN("",FALSE,edubaseallchildrencentre2022073!2178:2178)</f>
        <v>{ "type": "Feature","properties": {"Type":"ChildCenters", "LocalAuthority": "Kent", "EstablishmentName": "Spring House Children's Centre", "TypeOfEstablishment": "Children's centre", "Address1": "Spring House Family Centre", "Address2": "Hospital Road", "Address3": "", "Address4": "Sevenoaks", "Address5": "Kent", "Address6": "TN13 3PT", "SchoolWebsite": "", "TelephoneNum": "03000-421137" }, "geometry": { "type": "Point", "coordinates": [0.196336,51.287058] } },</v>
      </c>
    </row>
    <row r="2179">
      <c r="A2179" s="7" t="str">
        <f>TEXTJOIN("",FALSE,edubaseallchildrencentre2022073!2179:2179)</f>
        <v>{ "type": "Feature","properties": {"Type":"ChildCenters", "LocalAuthority": "West Northamptonshire", "EstablishmentName": "Spring Lane Children's Centre", "TypeOfEstablishment": "Children's centre", "Address1": "Spring Lane", "Address2": "", "Address3": "", "Address4": "Northampton", "Address5": "Northamptonshire", "Address6": "NN1 2JW", "SchoolWebsite": "", "TelephoneNum": "1604584312" }, "geometry": { "type": "Point", "coordinates": [-0.903494,52.240886] } },</v>
      </c>
    </row>
    <row r="2180">
      <c r="A2180" s="7" t="str">
        <f>TEXTJOIN("",FALSE,edubaseallchildrencentre2022073!2180:2180)</f>
        <v>{ "type": "Feature","properties": {"Type":"ChildCenters", "LocalAuthority": "Hampshire", "EstablishmentName": "Spring Meadow Children's Centre", "TypeOfEstablishment": "Children's centre", "Address1": "Smannell Road", "Address2": "", "Address3": "", "Address4": "Andover", "Address5": "Hampshire", "Address6": "SP11 6JP", "SchoolWebsite": "http://www.actionforchildren.org.uk/our-services/spring-meadow-childrens-centre", "TelephoneNum": "01264-336718" }, "geometry": { "type": "Point", "coordinates": [-1.474863,51.222043] } },</v>
      </c>
    </row>
    <row r="2181">
      <c r="A2181" s="7" t="str">
        <f>TEXTJOIN("",FALSE,edubaseallchildrencentre2022073!2181:2181)</f>
        <v>{ "type": "Feature","properties": {"Type":"ChildCenters", "LocalAuthority": "Oldham", "EstablishmentName": "Spring Meadows Children Centre", "TypeOfEstablishment": "Children's centre", "Address1": "In the grounds of Littlemoor Primary School", "Address2": "Leamington Street", "Address3": "Littlemoor", "Address4": "Oldham", "Address5": "Lancashire", "Address6": "OL4 2RN", "SchoolWebsite": "", "TelephoneNum": "0161-770-8800" }, "geometry": { "type": "Point", "coordinates": [-2.08404,53.548992] } },</v>
      </c>
    </row>
    <row r="2182">
      <c r="A2182" s="7" t="str">
        <f>TEXTJOIN("",FALSE,edubaseallchildrencentre2022073!2182:2182)</f>
        <v>{ "type": "Feature","properties": {"Type":"ChildCenters", "LocalAuthority": "Lancashire", "EstablishmentName": "Spring Wood Children's Centre", "TypeOfEstablishment": "Children's centre linked site", "Address1": "Abbey Road", "Address2": "", "Address3": "", "Address4": "Whalley", "Address5": "Lancashire", "Address6": "BB7 9RS", "SchoolWebsite": "", "TelephoneNum": "01772-790810" }, "geometry": { "type": "Point", "coordinates": [-2.411574,53.822894] } },</v>
      </c>
    </row>
    <row r="2183">
      <c r="A2183" s="7" t="str">
        <f>TEXTJOIN("",FALSE,edubaseallchildrencentre2022073!2183:2183)</f>
        <v>{ "type": "Feature","properties": {"Type":"ChildCenters", "LocalAuthority": "Gloucestershire", "EstablishmentName": "Springboard Children's Centre (Cirencester)", "TypeOfEstablishment": "Children's centre", "Address1": "Trinity Road", "Address2": "", "Address3": "", "Address4": "Cirencester", "Address5": "Gloucestershire", "Address6": "GL7 1JU", "SchoolWebsite": "http://www.gloucestershire.gov.uk/springboardcirencesterchildrenscentre", "TelephoneNum": "01285-640964" }, "geometry": { "type": "Point", "coordinates": [-1.962453,51.710141] } },</v>
      </c>
    </row>
    <row r="2184">
      <c r="A2184" s="7" t="str">
        <f>TEXTJOIN("",FALSE,edubaseallchildrencentre2022073!2184:2184)</f>
        <v>{ "type": "Feature","properties": {"Type":"ChildCenters", "LocalAuthority": "Gloucestershire", "EstablishmentName": "Springboard Children's Centre (Northleach)", "TypeOfEstablishment": "Children's centre", "Address1": "Northleach Old School House", "Address2": "Northleach Primary School Site", "Address3": "Mill End, Northleach", "Address4": "Cheltenham", "Address5": "Gloucestershire", "Address6": "GL54 3HJ", "SchoolWebsite": "springboardcc@gloucestershire.gov.uk", "TelephoneNum": "01285--861468" }, "geometry": { "type": "Point", "coordinates": [-1.838419,51.828655] } },</v>
      </c>
    </row>
    <row r="2185">
      <c r="A2185" s="7" t="str">
        <f>TEXTJOIN("",FALSE,edubaseallchildrencentre2022073!2185:2185)</f>
        <v>{ "type": "Feature","properties": {"Type":"ChildCenters", "LocalAuthority": "Gloucestershire", "EstablishmentName": "Springboard Children's Centre (Stow)", "TypeOfEstablishment": "Children's centre", "Address1": "St Edwards Drive", "Address2": "Stow on the Wold", "Address3": "", "Address4": "Cheltenham", "Address5": "Gloucestershire", "Address6": "GL54 1AW", "SchoolWebsite": "springboardcc@gloucestershire.gov.uk", "TelephoneNum": "01451-831642" }, "geometry": { "type": "Point", "coordinates": [-1.715892,51.929768] } },</v>
      </c>
    </row>
    <row r="2186">
      <c r="A2186" s="7" t="str">
        <f>TEXTJOIN("",FALSE,edubaseallchildrencentre2022073!2186:2186)</f>
        <v>{ "type": "Feature","properties": {"Type":"ChildCenters", "LocalAuthority": "Gloucestershire", "EstablishmentName": "Springboard Children's Centre (Tetbury)", "TypeOfEstablishment": "Children's centre", "Address1": "Tetbury Children's Centre", "Address2": "C/O Tetbury Library", "Address3": "Close Gardens", "Address4": "Tetbury", "Address5": "Gloucestershire", "Address6": "GL8 8DU", "SchoolWebsite": "springboardcc@gloucestershire.gov.uk", "TelephoneNum": "01666-502258" }, "geometry": { "type": "Point", "coordinates": [-2.161975,51.637098] } },</v>
      </c>
    </row>
    <row r="2187">
      <c r="A2187" s="7" t="str">
        <f>TEXTJOIN("",FALSE,edubaseallchildrencentre2022073!2187:2187)</f>
        <v>{ "type": "Feature","properties": {"Type":"ChildCenters", "LocalAuthority": "Birmingham", "EstablishmentName": "Springfield Children's Centre", "TypeOfEstablishment": "Children's centre", "Address1": "The Springfield Centre", "Address2": "Springfield Road", "Address3": "Moseley", "Address4": "Birmingham", "Address5": "West Midlands", "Address6": "B13 9NY", "SchoolWebsite": "", "TelephoneNum": "" }, "geometry": { "type": "Point", "coordinates": [-1.85942,52.443987] } },</v>
      </c>
    </row>
    <row r="2188">
      <c r="A2188" s="7" t="str">
        <f>TEXTJOIN("",FALSE,edubaseallchildrencentre2022073!2188:2188)</f>
        <v>{ "type": "Feature","properties": {"Type":"ChildCenters", "LocalAuthority": "Lancashire", "EstablishmentName": "Library Children's Centre", "TypeOfEstablishment": "Children's centre", "Address1": "Adjoining Adlington Library", "Address2": "Railway Road", "Address3": "", "Address4": "Adlington", "Address5": "Lancashire", "Address6": "PR6 9RG", "SchoolWebsite": "", "TelephoneNum": "01772-706100" }, "geometry": { "type": "Point", "coordinates": [-2.602863,53.614565] } },</v>
      </c>
    </row>
    <row r="2189">
      <c r="A2189" s="7" t="str">
        <f>TEXTJOIN("",FALSE,edubaseallchildrencentre2022073!2189:2189)</f>
        <v>{ "type": "Feature","properties": {"Type":"ChildCenters", "LocalAuthority": "Sefton", "EstablishmentName": "Springwell Park Children's Centre", "TypeOfEstablishment": "Children's centre", "Address1": "Menai Road", "Address2": "Bootle", "Address3": "", "Address4": "Liverpool", "Address5": "Merseyside", "Address6": "L20 6PG", "SchoolWebsite": "", "TelephoneNum": "0151-288-6055" }, "geometry": { "type": "Point", "coordinates": [-2.982596,53.465838] } },</v>
      </c>
    </row>
    <row r="2190">
      <c r="A2190" s="7" t="str">
        <f>TEXTJOIN("",FALSE,edubaseallchildrencentre2022073!2190:2190)</f>
        <v>{ "type": "Feature","properties": {"Type":"ChildCenters", "LocalAuthority": "Milton Keynes", "EstablishmentName": "Squirrels Children's Centre", "TypeOfEstablishment": "Children's centre", "Address1": "Wood End School", "Address2": "Redbridge", "Address3": "Stantonbury", "Address4": "Milton Keynes", "Address5": "Buckinghamshire", "Address6": "MK14 6BB", "SchoolWebsite": "", "TelephoneNum": "01908-317863" }, "geometry": { "type": "Point", "coordinates": [-0.76595,52.064591] } },</v>
      </c>
    </row>
    <row r="2191">
      <c r="A2191" s="7" t="str">
        <f>TEXTJOIN("",FALSE,edubaseallchildrencentre2022073!2191:2191)</f>
        <v>{ "type": "Feature","properties": {"Type":"ChildCenters", "LocalAuthority": "Bristol, City of", "EstablishmentName": "St Anne's Park Children's Centre", "TypeOfEstablishment": "Children's centre linked site", "Address1": "Lichfield Road", "Address2": "Brislington", "Address3": "", "Address4": "Bristol", "Address5": "Bristol", "Address6": "BS4 4BJ", "SchoolWebsite": "", "TelephoneNum": "0117-377-3189" }, "geometry": { "type": "Point", "coordinates": [-2.543708,51.44988] } },</v>
      </c>
    </row>
    <row r="2192">
      <c r="A2192" s="7" t="str">
        <f>TEXTJOIN("",FALSE,edubaseallchildrencentre2022073!2192:2192)</f>
        <v>{ "type": "Feature","properties": {"Type":"ChildCenters", "LocalAuthority": "Nottingham", "EstablishmentName": "St. Ann's South Children's Centre", "TypeOfEstablishment": "Children's centre", "Address1": "Off Palmerston Gardens", "Address2": "St Ann's", "Address3": "", "Address4": "Nottingham", "Address5": "Nottinghamshire", "Address6": "NG3 1NH", "SchoolWebsite": "http://www.nottinghamcity.gov.uk/article/22098/St-Anns-South-Childrens-Centre", "TelephoneNum": "1158761700" }, "geometry": { "type": "Point", "coordinates": [-1.145921,52.960653] } },</v>
      </c>
    </row>
    <row r="2193">
      <c r="A2193" s="7" t="str">
        <f>TEXTJOIN("",FALSE,edubaseallchildrencentre2022073!2193:2193)</f>
        <v>{ "type": "Feature","properties": {"Type":"ChildCenters", "LocalAuthority": "Bexley", "EstablishmentName": "St Augustine's Children's Centre", "TypeOfEstablishment": "Children's centre", "Address1": "St Augustine's Road", "Address2": "", "Address3": "", "Address4": "Belvedere", "Address5": "Kent", "Address6": "DA17 5HP", "SchoolWebsite": "http://www.bexley.gov.uk/index.aspx?articleid=3241", "TelephoneNum": "020-30454710" }, "geometry": { "type": "Point", "coordinates": [0.143723,51.490151] } },</v>
      </c>
    </row>
    <row r="2194">
      <c r="A2194" s="7" t="str">
        <f>TEXTJOIN("",FALSE,edubaseallchildrencentre2022073!2194:2194)</f>
        <v>{ "type": "Feature","properties": {"Type":"ChildCenters", "LocalAuthority": "Cornwall", "EstablishmentName": "St Austell &amp; St Blazey Childrens Centre", "TypeOfEstablishment": "Children's centre", "Address1": "Woodland Road", "Address2": "Locality 4 Cluster", "Address3": "", "Address4": "St. Austell", "Address5": "Cornwall", "Address6": "PL25 4RA", "SchoolWebsite": "www.cornwallfisdirectory.org.uk", "TelephoneNum": "01726-74969" }, "geometry": { "type": "Point", "coordinates": [-4.775854,50.336421] } },</v>
      </c>
    </row>
    <row r="2195">
      <c r="A2195" s="7" t="str">
        <f>TEXTJOIN("",FALSE,edubaseallchildrencentre2022073!2195:2195)</f>
        <v>{ "type": "Feature","properties": {"Type":"ChildCenters", "LocalAuthority": "Cornwall", "EstablishmentName": "St Blazey Children's Centre", "TypeOfEstablishment": "Children's centre linked site", "Address1": "c/o Fourways Youth Centre", "Address2": "Locality 4 Cluster", "Address3": "Station Road", "Address4": "St Blazey", "Address5": "Cornwall", "Address6": "PL24 2ND", "SchoolWebsite": "", "TelephoneNum": "01726-814212" }, "geometry": { "type": "Point", "coordinates": [-4.714399,50.35991] } },</v>
      </c>
    </row>
    <row r="2196">
      <c r="A2196" s="7" t="str">
        <f>TEXTJOIN("",FALSE,edubaseallchildrencentre2022073!2196:2196)</f>
        <v>{ "type": "Feature","properties": {"Type":"ChildCenters", "LocalAuthority": "Norfolk", "EstablishmentName": "St Clement's Children's Centre", "TypeOfEstablishment": "Children's centre", "Address1": "101 Churchgate Way", "Address2": "Terrington St Clements", "Address3": "", "Address4": "King's Lynn", "Address5": "Norfolk", "Address6": "PE34 4LZ", "SchoolWebsite": "www.stclements.childrencentre.org", "TelephoneNum": "01553-827674" }, "geometry": { "type": "Point", "coordinates": [0.297035,52.7597] } },</v>
      </c>
    </row>
    <row r="2197">
      <c r="A2197" s="7" t="str">
        <f>TEXTJOIN("",FALSE,edubaseallchildrencentre2022073!2197:2197)</f>
        <v>{ "type": "Feature","properties": {"Type":"ChildCenters", "LocalAuthority": "Manchester", "EstablishmentName": "St Clements Sure Start Children's Centre and Primary School", "TypeOfEstablishment": "Children's centre", "Address1": "Melville Close", "Address2": "Higher Openshaw", "Address3": "", "Address4": "Manchester", "Address5": "Lancashire", "Address6": "M11 1LR", "SchoolWebsite": "www.manchester.gov.uk/childcare", "TelephoneNum": "0161-371-9029" }, "geometry": { "type": "Point", "coordinates": [-2.159737,53.470456] } },</v>
      </c>
    </row>
    <row r="2198">
      <c r="A2198" s="7" t="str">
        <f>TEXTJOIN("",FALSE,edubaseallchildrencentre2022073!2198:2198)</f>
        <v>{ "type": "Feature","properties": {"Type":"ChildCenters", "LocalAuthority": "Cornwall", "EstablishmentName": "St Columb Minor", "TypeOfEstablishment": "Children's centre linked site", "Address1": "Porthbean Road", "Address2": "Locality 4 Cluster", "Address3": "", "Address4": "St Columb Minor", "Address5": "Cornwall", "Address6": "TR7 3JF", "SchoolWebsite": "", "TelephoneNum": "01637-870878" }, "geometry": { "type": "Point", "coordinates": [-5.048207,50.418426] } },</v>
      </c>
    </row>
    <row r="2199">
      <c r="A2199" s="7" t="str">
        <f>TEXTJOIN("",FALSE,edubaseallchildrencentre2022073!2199:2199)</f>
        <v>{ "type": "Feature","properties": {"Type":"ChildCenters", "LocalAuthority": "Kensington and Chelsea", "EstablishmentName": "St Cuthbert with St Matthias CE Primary School and Earl's Court Children's Centre", "TypeOfEstablishment": "Children's centre", "Address1": "St Cuthberts and St Matthias Primary School", "Address2": "Warwick Road", "Address3": "", "Address4": "London", "Address5": "Not applicable", "Address6": "SW5 9UE", "SchoolWebsite": "", "TelephoneNum": "020-7373-8225" }, "geometry": { "type": "Point", "coordinates": [-0.193655,51.48944] } },</v>
      </c>
    </row>
    <row r="2200">
      <c r="A2200" s="7" t="str">
        <f>TEXTJOIN("",FALSE,edubaseallchildrencentre2022073!2200:2200)</f>
        <v>{ "type": "Feature","properties": {"Type":"ChildCenters", "LocalAuthority": "Blackpool", "EstablishmentName": "St Cuthbert's Children's Centre", "TypeOfEstablishment": "Children's centre", "Address1": "St Cuthbert's Children's Centre", "Address2": "Lightwood Avenue", "Address3": "", "Address4": "Blackpool", "Address5": "Lancashire", "Address6": "FY2 0AJ", "SchoolWebsite": "www.blackpool.fsd.org.uk", "TelephoneNum": "01253-313201" }, "geometry": { "type": "Point", "coordinates": [-3.040545,53.852986] } },</v>
      </c>
    </row>
    <row r="2201">
      <c r="A2201" s="7" t="str">
        <f>TEXTJOIN("",FALSE,edubaseallchildrencentre2022073!2201:2201)</f>
        <v>{ "type": "Feature","properties": {"Type":"ChildCenters", "LocalAuthority": "Portsmouth", "EstablishmentName": "St. Cuthbert's Community Centre", "TypeOfEstablishment": "Children's centre linked site", "Address1": "St. Cuthbert's Community Centre", "Address2": "Hayling Avenue", "Address3": "", "Address4": "Portsmouth,", "Address5": "Hampshire", "Address6": "PO3 6EA", "SchoolWebsite": "", "TelephoneNum": "023-92827392" }, "geometry": { "type": "Point", "coordinates": [-1.061523,50.806345] } },</v>
      </c>
    </row>
    <row r="2202">
      <c r="A2202" s="7" t="str">
        <f>TEXTJOIN("",FALSE,edubaseallchildrencentre2022073!2202:2202)</f>
        <v>{ "type": "Feature","properties": {"Type":"ChildCenters", "LocalAuthority": "Cornwall", "EstablishmentName": "Clays Children's Centre", "TypeOfEstablishment": "Children's centre", "Address1": "Carne Hill", "Address2": "Locality 4 Cluster", "Address3": "", "Address4": "St Dennis", "Address5": "Cornwall", "Address6": "PL26 8AY", "SchoolWebsite": "www.cornwallfisdirectory.org.uk", "TelephoneNum": "01726-824974" }, "geometry": { "type": "Point", "coordinates": [-4.882968,50.385904] } },</v>
      </c>
    </row>
    <row r="2203">
      <c r="A2203" s="7" t="str">
        <f>TEXTJOIN("",FALSE,edubaseallchildrencentre2022073!2203:2203)</f>
        <v>{ "type": "Feature","properties": {"Type":"ChildCenters", "LocalAuthority": "Bradford", "EstablishmentName": "St Edmunds Nursery School &amp; Children's Centre", "TypeOfEstablishment": "Children's centre", "Address1": "Washington Street", "Address2": "Girlington", "Address3": "", "Address4": "Bradford", "Address5": "West Yorkshire", "Address6": "BD8 9QW", "SchoolWebsite": "www.stedmundsbradford.org.uk", "TelephoneNum": "1274544922" }, "geometry": { "type": "Point", "coordinates": [-1.788796,53.801764] } },</v>
      </c>
    </row>
    <row r="2204">
      <c r="A2204" s="7" t="str">
        <f>TEXTJOIN("",FALSE,edubaseallchildrencentre2022073!2204:2204)</f>
        <v>{ "type": "Feature","properties": {"Type":"ChildCenters", "LocalAuthority": "Cornwall", "EstablishmentName": "St Elvan's", "TypeOfEstablishment": "Children's centre linked site", "Address1": "Torleven Road", "Address2": "Locality 2 Cluster", "Address3": "", "Address4": "Porthleven", "Address5": "Cornwall", "Address6": "TR13 9BX", "SchoolWebsite": "", "TelephoneNum": "01326-554184" }, "geometry": { "type": "Point", "coordinates": [-5.312322,50.09098] } },</v>
      </c>
    </row>
    <row r="2205">
      <c r="A2205" s="7" t="str">
        <f>TEXTJOIN("",FALSE,edubaseallchildrencentre2022073!2205:2205)</f>
        <v>{ "type": "Feature","properties": {"Type":"ChildCenters", "LocalAuthority": "Telford and Wrekin", "EstablishmentName": "Linked Site To the Wakes - Oakengates", "TypeOfEstablishment": "Children's centre linked site", "Address1": "Theatre Square", "Address2": "", "Address3": "", "Address4": "Telford", "Address5": "", "Address6": "TF2 6EP", "SchoolWebsite": "www.telford.gov.uk", "TelephoneNum": "01952-387183" }, "geometry": { "type": "Point", "coordinates": [-2.450586,52.695498] } },</v>
      </c>
    </row>
    <row r="2206">
      <c r="A2206" s="7" t="str">
        <f>TEXTJOIN("",FALSE,edubaseallchildrencentre2022073!2206:2206)</f>
        <v>{ "type": "Feature","properties": {"Type":"ChildCenters", "LocalAuthority": "Cornwall", "EstablishmentName": "St Ives Children's Centre", "TypeOfEstablishment": "Children's centre linked site", "Address1": "Trenwith Burrows", "Address2": "Locality 1 Cluster", "Address3": "", "Address4": "St Ives", "Address5": "Cornwall", "Address6": "TR26 1DJ", "SchoolWebsite": "", "TelephoneNum": "01736-759058" }, "geometry": { "type": "Point", "coordinates": [-5.486607,50.209144] } },</v>
      </c>
    </row>
    <row r="2207">
      <c r="A2207" s="7" t="str">
        <f>TEXTJOIN("",FALSE,edubaseallchildrencentre2022073!2207:2207)</f>
        <v>{ "type": "Feature","properties": {"Type":"ChildCenters", "LocalAuthority": "Cambridgeshire", "EstablishmentName": "St Ives Child and Family Zone", "TypeOfEstablishment": "Children's centre", "Address1": "Broad Leas", "Address2": "", "Address3": "", "Address4": "St. Ives", "Address5": "", "Address6": "PE27 5QB", "SchoolWebsite": "", "TelephoneNum": "07776-494100" }, "geometry": { "type": "Point", "coordinates": [-0.072479,52.328355] } },</v>
      </c>
    </row>
    <row r="2208">
      <c r="A2208" s="7" t="str">
        <f>TEXTJOIN("",FALSE,edubaseallchildrencentre2022073!2208:2208)</f>
        <v>{ "type": "Feature","properties": {"Type":"ChildCenters", "LocalAuthority": "Hartlepool", "EstablishmentName": "St John Vianney RC Primary School and Children's Centre", "TypeOfEstablishment": "Children's centre linked site", "Address1": "King Oswy Drive", "Address2": "King Oswy Drive", "Address3": "", "Address4": "Hartlepool", "Address5": "Cleveland", "Address6": "TS24 9PA", "SchoolWebsite": "", "TelephoneNum": "01429-273273" }, "geometry": { "type": "Point", "coordinates": [-1.23075,54.709965] } },</v>
      </c>
    </row>
    <row r="2209">
      <c r="A2209" s="7" t="str">
        <f>TEXTJOIN("",FALSE,edubaseallchildrencentre2022073!2209:2209)</f>
        <v>{ "type": "Feature","properties": {"Type":"ChildCenters", "LocalAuthority": "Lancashire", "EstablishmentName": "St John's Children's Centre &amp; Extended School", "TypeOfEstablishment": "Children's centre", "Address1": "Birch Green Road", "Address2": "Birch Green", "Address3": "", "Address4": "Skelmersdale", "Address5": "Lancashire", "Address6": "WN8 6JJ", "SchoolWebsite": "", "TelephoneNum": "01695-559867" }, "geometry": { "type": "Point", "coordinates": [-2.766898,53.552522] } },</v>
      </c>
    </row>
    <row r="2210">
      <c r="A2210" s="7" t="str">
        <f>TEXTJOIN("",FALSE,edubaseallchildrencentre2022073!2210:2210)</f>
        <v>{ "type": "Feature","properties": {"Type":"ChildCenters", "LocalAuthority": "Surrey", "EstablishmentName": "St John's Primary School and Sure Start Children's Centre", "TypeOfEstablishment": "Children's centre", "Address1": "Victoria Road", "Address2": "Knaphill", "Address3": "", "Address4": "Woking", "Address5": "Surrey", "Address6": "GU21 2AS", "SchoolWebsite": "www.stjohnsknaphillchildrenscentre.co.uk", "TelephoneNum": "01483-476450" }, "geometry": { "type": "Point", "coordinates": [-0.606987,51.315521] } },</v>
      </c>
    </row>
    <row r="2211">
      <c r="A2211" s="7" t="str">
        <f>TEXTJOIN("",FALSE,edubaseallchildrencentre2022073!2211:2211)</f>
        <v>{ "type": "Feature","properties": {"Type":"ChildCenters", "LocalAuthority": "Cornwall", "EstablishmentName": "St Just Children's Centre", "TypeOfEstablishment": "Children's centre linked site", "Address1": "Cape Cornwall Road", "Address2": "Locality 1 Cluster", "Address3": "", "Address4": "St Just", "Address5": "Cornwall", "Address6": "TR19 7JX", "SchoolWebsite": "", "TelephoneNum": "01736-759058" }, "geometry": { "type": "Point", "coordinates": [-5.686961,50.124684] } },</v>
      </c>
    </row>
    <row r="2212">
      <c r="A2212" s="7" t="str">
        <f>TEXTJOIN("",FALSE,edubaseallchildrencentre2022073!2212:2212)</f>
        <v>{ "type": "Feature","properties": {"Type":"ChildCenters", "LocalAuthority": "Lancashire", "EstablishmentName": "St Lawrence Children's Centre", "TypeOfEstablishment": "Children's centre linked site", "Address1": "Jepps Avenue", "Address2": "Barton", "Address3": "", "Address4": "Preston", "Address5": "Lancashire", "Address6": "PR3 5AS", "SchoolWebsite": "", "TelephoneNum": "01772-867950" }, "geometry": { "type": "Point", "coordinates": [-2.734775,53.830571] } },</v>
      </c>
    </row>
    <row r="2213">
      <c r="A2213" s="7" t="str">
        <f>TEXTJOIN("",FALSE,edubaseallchildrencentre2022073!2213:2213)</f>
        <v>{ "type": "Feature","properties": {"Type":"ChildCenters", "LocalAuthority": "York", "EstablishmentName": "St Lawrence's Children's Centre", "TypeOfEstablishment": "Children's centre", "Address1": "St Lawrence's CE Primary School", "Address2": "Heslington Road", "Address3": "", "Address4": "York", "Address5": "North Yorkshire", "Address6": "YO10 5BW", "SchoolWebsite": "www.yorkchildrenscentres.org.uk", "TelephoneNum": "01904-555255" }, "geometry": { "type": "Point", "coordinates": [-1.065308,53.952466] } },</v>
      </c>
    </row>
    <row r="2214">
      <c r="A2214" s="7" t="str">
        <f>TEXTJOIN("",FALSE,edubaseallchildrencentre2022073!2214:2214)</f>
        <v>{ "type": "Feature","properties": {"Type":"ChildCenters", "LocalAuthority": "East Sussex", "EstablishmentName": "St Leonards Children's Centre", "TypeOfEstablishment": "Children's centre", "Address1": "Clyde Rd", "Address2": "", "Address3": "", "Address4": "St Leonards on Sea", "Address5": "East Sussex", "Address6": "TN37 6AS", "SchoolWebsite": "", "TelephoneNum": "01424-200604" }, "geometry": { "type": "Point", "coordinates": [0.558616,50.855928] } },</v>
      </c>
    </row>
    <row r="2215">
      <c r="A2215" s="7" t="str">
        <f>TEXTJOIN("",FALSE,edubaseallchildrencentre2022073!2215:2215)</f>
        <v>{ "type": "Feature","properties": {"Type":"ChildCenters", "LocalAuthority": "Barnet", "EstablishmentName": "Beya Children's Centre", "TypeOfEstablishment": "Children's centre", "Address1": "Margaret Road", "Address2": "", "Address3": "", "Address4": "New Barnet", "Address5": "Hertfordshire", "Address6": "EN4 9NT", "SchoolWebsite": "", "TelephoneNum": "020-8449-5466" }, "geometry": { "type": "Point", "coordinates": [-0.16746,51.649398] } },</v>
      </c>
    </row>
    <row r="2216">
      <c r="A2216" s="7" t="str">
        <f>TEXTJOIN("",FALSE,edubaseallchildrencentre2022073!2216:2216)</f>
        <v>{ "type": "Feature","properties": {"Type":"ChildCenters", "LocalAuthority": "Medway", "EstablishmentName": "St Margaret's at Troy Town Children's Centre", "TypeOfEstablishment": "Children's centre", "Address1": "St Margaret's at Troy Town CE VC Primary School", "Address2": "King Street", "Address3": "", "Address4": "Rochester", "Address5": "Kent", "Address6": "ME1 1YF", "SchoolWebsite": "http://www.st-margaretsattroytown.org.uk/index.php?subsite_id=3", "TelephoneNum": "01634-843843" }, "geometry": { "type": "Point", "coordinates": [0.504588,51.383943] } },</v>
      </c>
    </row>
    <row r="2217">
      <c r="A2217" s="7" t="str">
        <f>TEXTJOIN("",FALSE,edubaseallchildrencentre2022073!2217:2217)</f>
        <v>{ "type": "Feature","properties": {"Type":"ChildCenters", "LocalAuthority": "Wolverhampton", "EstablishmentName": "Bradley Children's Centre", "TypeOfEstablishment": "Children's centre", "Address1": "Wallace Road", "Address2": "Bradley", "Address3": "", "Address4": "Bilston", "Address5": "West Midlands", "Address6": "WV14 8BS", "SchoolWebsite": "", "TelephoneNum": "01902-558968" }, "geometry": { "type": "Point", "coordinates": [-2.058064,52.551624] } },</v>
      </c>
    </row>
    <row r="2218">
      <c r="A2218" s="7" t="str">
        <f>TEXTJOIN("",FALSE,edubaseallchildrencentre2022073!2218:2218)</f>
        <v>{ "type": "Feature","properties": {"Type":"ChildCenters", "LocalAuthority": "Bath and North East Somerset", "EstablishmentName": "St Martins Garden Children's Centre", "TypeOfEstablishment": "Children's centre", "Address1": "150 Frome Road", "Address2": "Odd Down", "Address3": "", "Address4": "Bath", "Address5": "Somerset", "Address6": "BA2 5RE", "SchoolWebsite": "", "TelephoneNum": "01225-396002" }, "geometry": { "type": "Point", "coordinates": [-2.373862,51.357379] } },</v>
      </c>
    </row>
    <row r="2219">
      <c r="A2219" s="7" t="str">
        <f>TEXTJOIN("",FALSE,edubaseallchildrencentre2022073!2219:2219)</f>
        <v>{ "type": "Feature","properties": {"Type":"ChildCenters", "LocalAuthority": "Surrey", "EstablishmentName": "St Martin's Sure Start Children's Centre", "TypeOfEstablishment": "Children's centre", "Address1": "St Martin's C of E Infant School", "Address2": "Worple Road", "Address3": "", "Address4": "Epsom", "Address5": "Surrey", "Address6": "KT18 7AA", "SchoolWebsite": "www.stmartinschildrenscentre.com", "TelephoneNum": "01372-730435" }, "geometry": { "type": "Point", "coordinates": [-0.264973,51.326808] } },</v>
      </c>
    </row>
    <row r="2220">
      <c r="A2220" s="7" t="str">
        <f>TEXTJOIN("",FALSE,edubaseallchildrencentre2022073!2220:2220)</f>
        <v>{ "type": "Feature","properties": {"Type":"ChildCenters", "LocalAuthority": "Kent", "EstablishmentName": "St Mary's Children's Centre", "TypeOfEstablishment": "Children's centre", "Address1": "St Mary of Charity CE Primary School", "Address2": "Orchard Place", "Address3": "", "Address4": "Faversham", "Address5": "Kent", "Address6": "ME13 8AP", "SchoolWebsite": "", "TelephoneNum": "03000-411033" }, "geometry": { "type": "Point", "coordinates": [0.895555,51.315189] } },</v>
      </c>
    </row>
    <row r="2221">
      <c r="A2221" s="7" t="str">
        <f>TEXTJOIN("",FALSE,edubaseallchildrencentre2022073!2221:2221)</f>
        <v>{ "type": "Feature","properties": {"Type":"ChildCenters", "LocalAuthority": "Leicester", "EstablishmentName": "St Matthews Sure Start Children's Centre", "TypeOfEstablishment": "Children's centre", "Address1": "34 Vancouver rd", "Address2": "", "Address3": "", "Address4": "Leicester", "Address5": "Leicestershire", "Address6": "LE1 2GA", "SchoolWebsite": "", "TelephoneNum": "0116-242-6370" }, "geometry": { "type": "Point", "coordinates": [-1.124057,52.642886] } },</v>
      </c>
    </row>
    <row r="2222">
      <c r="A2222" s="7" t="str">
        <f>TEXTJOIN("",FALSE,edubaseallchildrencentre2022073!2222:2222)</f>
        <v>{ "type": "Feature","properties": {"Type":"ChildCenters", "LocalAuthority": "Bexley", "EstablishmentName": "Wrotham Clinic", "TypeOfEstablishment": "Children's centre linked site", "Address1": "Wrotham Rd Clinic", "Address2": "Wrotham Rd", "Address3": "", "Address4": "Welling", "Address5": "Kent", "Address6": "DA16 1LS", "SchoolWebsite": "", "TelephoneNum": "0208-306-2764" }, "geometry": { "type": "Point", "coordinates": [0.121481,51.469359] } },</v>
      </c>
    </row>
    <row r="2223">
      <c r="A2223" s="7" t="str">
        <f>TEXTJOIN("",FALSE,edubaseallchildrencentre2022073!2223:2223)</f>
        <v>{ "type": "Feature","properties": {"Type":"ChildCenters", "LocalAuthority": "Surrey", "EstablishmentName": "St Paul's C/E Infant School &amp; Sure Start Children's Centre", "TypeOfEstablishment": "Children's centre", "Address1": "St Paul's C/E Infant School", "Address2": "The Cardinals", "Address3": "Tongham", "Address4": "Farnham", "Address5": "Surrey", "Address6": "GU10 1EF", "SchoolWebsite": "www.stpauls.childrencentre.org", "TelephoneNum": "01252-400222" }, "geometry": { "type": "Point", "coordinates": [-0.727235,51.235042] } },</v>
      </c>
    </row>
    <row r="2224">
      <c r="A2224" s="7" t="str">
        <f>TEXTJOIN("",FALSE,edubaseallchildrencentre2022073!2224:2224)</f>
        <v>{ "type": "Feature","properties": {"Type":"ChildCenters", "LocalAuthority": "Kent", "EstablishmentName": "Harmony Children's Centre", "TypeOfEstablishment": "Children's centre", "Address1": "High Street", "Address2": "", "Address3": "", "Address4": "Rusthall, Tunbridge Wells", "Address5": "Kent", "Address6": "TN4 8RZ", "SchoolWebsite": "", "TelephoneNum": "03000-420890" }, "geometry": { "type": "Point", "coordinates": [0.22723,51.135212] } },</v>
      </c>
    </row>
    <row r="2225">
      <c r="A2225" s="7" t="str">
        <f>TEXTJOIN("",FALSE,edubaseallchildrencentre2022073!2225:2225)</f>
        <v>{ "type": "Feature","properties": {"Type":"ChildCenters", "LocalAuthority": "Salford", "EstablishmentName": "St Paul's Heathside Children's Centre", "TypeOfEstablishment": "Children's centre linked site", "Address1": "Heathside Grove", "Address2": "Walkden", "Address3": "", "Address4": "Salford", "Address5": "Greater Manchester", "Address6": "M28 3NZ", "SchoolWebsite": "www.salford.gov.uk/surestart", "TelephoneNum": "0161-921-2153" }, "geometry": { "type": "Point", "coordinates": [-2.392879,53.525942] } },</v>
      </c>
    </row>
    <row r="2226">
      <c r="A2226" s="7" t="str">
        <f>TEXTJOIN("",FALSE,edubaseallchildrencentre2022073!2226:2226)</f>
        <v>{ "type": "Feature","properties": {"Type":"ChildCenters", "LocalAuthority": "Bristol, City of", "EstablishmentName": "St Paul's Nursery School &amp; Children's Centre", "TypeOfEstablishment": "Children's centre", "Address1": "Little Bishop Street", "Address2": "St Pauls", "Address3": "", "Address4": "Bristol", "Address5": "Bristol", "Address6": "BS2 9JF", "SchoolWebsite": "http://www.stpaulschildrenscentre.bristol.sch.uk/", "TelephoneNum": "0117-903-0337" }, "geometry": { "type": "Point", "coordinates": [-2.584894,51.462215] } },</v>
      </c>
    </row>
    <row r="2227">
      <c r="A2227" s="7" t="str">
        <f>TEXTJOIN("",FALSE,edubaseallchildrencentre2022073!2227:2227)</f>
        <v>{ "type": "Feature","properties": {"Type":"ChildCenters", "LocalAuthority": "Tameside", "EstablishmentName": "St Peters Children's Centre", "TypeOfEstablishment": "Children's centre", "Address1": "Trafalgar Sq", "Address2": "Trafalgar St", "Address3": "Ashton U Lyne", "Address4": "Tameside", "Address5": "Greater Manchester", "Address6": "OL7 0LL", "SchoolWebsite": "", "TelephoneNum": "0161-343-6288" }, "geometry": { "type": "Point", "coordinates": [-2.108195,53.480238] } },</v>
      </c>
    </row>
    <row r="2228">
      <c r="A2228" s="7" t="str">
        <f>TEXTJOIN("",FALSE,edubaseallchildrencentre2022073!2228:2228)</f>
        <v>{ "type": "Feature","properties": {"Type":"ChildCenters", "LocalAuthority": "Rochdale", "EstablishmentName": "Kirkway Children's Centre", "TypeOfEstablishment": "Children's centre", "Address1": "Kirkway", "Address2": "Alkrington", "Address3": "", "Address4": "Middleton", "Address5": "Lancashire", "Address6": "M24 1FL", "SchoolWebsite": "", "TelephoneNum": "01706-927292" }, "geometry": { "type": "Point", "coordinates": [-2.191934,53.545173] } },</v>
      </c>
    </row>
    <row r="2229">
      <c r="A2229" s="7" t="str">
        <f>TEXTJOIN("",FALSE,edubaseallchildrencentre2022073!2229:2229)</f>
        <v>{ "type": "Feature","properties": {"Type":"ChildCenters", "LocalAuthority": "Surrey", "EstablishmentName": "St Piers Sure Start Children's Centre", "TypeOfEstablishment": "Children's centre", "Address1": "Young Epilepsy", "Address2": "St Piers Lane", "Address3": "", "Address4": "Lingfield", "Address5": "Surrey", "Address6": "RH7 6PN", "SchoolWebsite": "www.surestartlingfield.org.uk", "TelephoneNum": "01342-831306" }, "geometry": { "type": "Point", "coordinates": [0.008122,51.172655] } },</v>
      </c>
    </row>
    <row r="2230">
      <c r="A2230" s="7" t="str">
        <f>TEXTJOIN("",FALSE,edubaseallchildrencentre2022073!2230:2230)</f>
        <v>{ "type": "Feature","properties": {"Type":"ChildCenters", "LocalAuthority": "Kensington and Chelsea", "EstablishmentName": "St Quintin's Children's Centre", "TypeOfEstablishment": "Children's centre", "Address1": "90 Highlever Road", "Address2": "", "Address3": "", "Address4": "London", "Address5": "Not applicable", "Address6": "W10 6PN", "SchoolWebsite": "", "TelephoneNum": "020-8968-2580" }, "geometry": { "type": "Point", "coordinates": [-0.223255,51.519108] } },</v>
      </c>
    </row>
    <row r="2231">
      <c r="A2231" s="7" t="str">
        <f>TEXTJOIN("",FALSE,edubaseallchildrencentre2022073!2231:2231)</f>
        <v>{ "type": "Feature","properties": {"Type":"ChildCenters", "LocalAuthority": "Brent", "EstablishmentName": "St Raphaels Children's Centre", "TypeOfEstablishment": "Children's centre", "Address1": "Rainsborough Close", "Address2": "St Raphael's Estate", "Address3": "", "Address4": "London", "Address5": "Greater London", "Address6": "NW10 0TS", "SchoolWebsite": "", "TelephoneNum": "0208-937-3260" }, "geometry": { "type": "Point", "coordinates": [-0.267365,51.550522] } },</v>
      </c>
    </row>
    <row r="2232">
      <c r="A2232" s="7" t="str">
        <f>TEXTJOIN("",FALSE,edubaseallchildrencentre2022073!2232:2232)</f>
        <v>{ "type": "Feature","properties": {"Type":"ChildCenters", "LocalAuthority": "Leicester", "EstablishmentName": "St Saviours Sure Start Children's Centre", "TypeOfEstablishment": "Children's centre linked site", "Address1": "Mere Close", "Address2": "", "Address3": "", "Address4": "Leicester", "Address5": "Leicestershire", "Address6": "LE5 3HH", "SchoolWebsite": "", "TelephoneNum": "0116-221-1774" }, "geometry": { "type": "Point", "coordinates": [-1.109393,52.638983] } },</v>
      </c>
    </row>
    <row r="2233">
      <c r="A2233" s="7" t="str">
        <f>TEXTJOIN("",FALSE,edubaseallchildrencentre2022073!2233:2233)</f>
        <v>{ "type": "Feature","properties": {"Type":"ChildCenters", "LocalAuthority": "Lambeth", "EstablishmentName": "St Stephens CE Primary School &amp; Children's Centre", "TypeOfEstablishment": "Children's centre", "Address1": "Meadow Place (Off South Lambeth Road)", "Address2": "", "Address3": "", "Address4": "Stockwell", "Address5": "Not applicable", "Address6": "SW8 1XY", "SchoolWebsite": "http://www.st-stephens.lambeth.sch.uk", "TelephoneNum": "0207-735-1540" }, "geometry": { "type": "Point", "coordinates": [-0.122319,51.47974] } },</v>
      </c>
    </row>
    <row r="2234">
      <c r="A2234" s="7" t="str">
        <f>TEXTJOIN("",FALSE,edubaseallchildrencentre2022073!2234:2234)</f>
        <v>{ "type": "Feature","properties": {"Type":"ChildCenters", "LocalAuthority": "Newham", "EstablishmentName": "St Stephen's Children's Centre", "TypeOfEstablishment": "Children's centre", "Address1": "St Stephen's Road", "Address2": "", "Address3": "", "Address4": "East Ham", "Address5": "Not applicable", "Address6": "E6 1AS", "SchoolWebsite": "", "TelephoneNum": "0208-471-1366" }, "geometry": { "type": "Point", "coordinates": [0.037889,51.53764] } },</v>
      </c>
    </row>
    <row r="2235">
      <c r="A2235" s="7" t="str">
        <f>TEXTJOIN("",FALSE,edubaseallchildrencentre2022073!2235:2235)</f>
        <v>{ "type": "Feature","properties": {"Type":"ChildCenters", "LocalAuthority": "Birmingham", "EstablishmentName": "St Thomas Children's Centre", "TypeOfEstablishment": "Children's centre", "Address1": "Bell Barn Road", "Address2": "Lee Bank", "Address3": "Attwood Green", "Address4": "Birmingham", "Address5": "West Midlands", "Address6": "B15 2AF", "SchoolWebsite": "www.birminghamforwardsteps.co.uk", "TelephoneNum": "1214640002" }, "geometry": { "type": "Point", "coordinates": [-1.906122,52.469278] } },</v>
      </c>
    </row>
    <row r="2236">
      <c r="A2236" s="7" t="str">
        <f>TEXTJOIN("",FALSE,edubaseallchildrencentre2022073!2236:2236)</f>
        <v>{ "type": "Feature","properties": {"Type":"ChildCenters", "LocalAuthority": "Nottingham", "EstablishmentName": "St. Ann's North Children's Centre", "TypeOfEstablishment": "Children's centre", "Address1": "589 Wells Road", "Address2": "St. Anns", "Address3": "", "Address4": "Nottingham", "Address5": "Nottinghamshire", "Address6": "NG3 3AB", "SchoolWebsite": "www.nottinghamcity.gov.uk", "TelephoneNum": "1158761700" }, "geometry": { "type": "Point", "coordinates": [-1.127789,52.976873] } },</v>
      </c>
    </row>
    <row r="2237">
      <c r="A2237" s="7" t="str">
        <f>TEXTJOIN("",FALSE,edubaseallchildrencentre2022073!2237:2237)</f>
        <v>{ "type": "Feature","properties": {"Type":"ChildCenters", "LocalAuthority": "Lincolnshire", "EstablishmentName": "Lincoln St. Giles Children's Centre", "TypeOfEstablishment": "Children's centre", "Address1": "Lamb Gardens", "Address2": "St Giles", "Address3": "", "Address4": "Lincoln", "Address5": "Lincolnshire", "Address6": "LN2 4EG", "SchoolWebsite": "", "TelephoneNum": "01522-529631" }, "geometry": { "type": "Point", "coordinates": [-0.521557,53.245187] } },</v>
      </c>
    </row>
    <row r="2238">
      <c r="A2238" s="7" t="str">
        <f>TEXTJOIN("",FALSE,edubaseallchildrencentre2022073!2238:2238)</f>
        <v>{ "type": "Feature","properties": {"Type":"ChildCenters", "LocalAuthority": "Oldham", "EstablishmentName": "St. James Children's Centre", "TypeOfEstablishment": "Children's centre", "Address1": "In the grounds of St. Thomas (Moorside) Pri Sch", "Address2": "Stevenson Drive", "Address3": "Sholver", "Address4": "Oldham", "Address5": "Lancashire", "Address6": "OL1 4RS", "SchoolWebsite": "", "TelephoneNum": "0161-770-5300" }, "geometry": { "type": "Point", "coordinates": [-2.07346,53.566463] } },</v>
      </c>
    </row>
    <row r="2239">
      <c r="A2239" s="7" t="str">
        <f>TEXTJOIN("",FALSE,edubaseallchildrencentre2022073!2239:2239)</f>
        <v>{ "type": "Feature","properties": {"Type":"ChildCenters", "LocalAuthority": "Medway", "EstablishmentName": "St. James' Children's Centre", "TypeOfEstablishment": "Children's centre", "Address1": "St James' Church of England Primary School", "Address2": "High Street", "Address3": "Isle of Grain", "Address4": "Rochester", "Address5": "Kent", "Address6": "ME3 0BS", "SchoolWebsite": "www.stjamesisleofgrain.org.uk", "TelephoneNum": "01634-270341" }, "geometry": { "type": "Point", "coordinates": [0.715546,51.458028] } },</v>
      </c>
    </row>
    <row r="2240">
      <c r="A2240" s="7" t="str">
        <f>TEXTJOIN("",FALSE,edubaseallchildrencentre2022073!2240:2240)</f>
        <v>{ "type": "Feature","properties": {"Type":"ChildCenters", "LocalAuthority": "Havering", "EstablishmentName": "St. Kilda Children's Centre", "TypeOfEstablishment": "Children's centre", "Address1": "90 Eastern Road", "Address2": "", "Address3": "", "Address4": "Romford", "Address5": "Essex", "Address6": "RM1 3QA", "SchoolWebsite": "", "TelephoneNum": "1708433058" }, "geometry": { "type": "Point", "coordinates": [0.188505,51.576962] } },</v>
      </c>
    </row>
    <row r="2241">
      <c r="A2241" s="7" t="str">
        <f>TEXTJOIN("",FALSE,edubaseallchildrencentre2022073!2241:2241)</f>
        <v>{ "type": "Feature","properties": {"Type":"ChildCenters", "LocalAuthority": "Merton", "EstablishmentName": "The Children's Centre at St Marks", "TypeOfEstablishment": "Children's centre linked site", "Address1": "St Mark's Road", "Address2": "", "Address3": "", "Address4": "Mitcham", "Address5": "Surrey", "Address6": "CR4 2LF", "SchoolWebsite": "http://www.merton.gov.uk/childrenscentres", "TelephoneNum": "020-8648-2339" }, "geometry": { "type": "Point", "coordinates": [-0.160475,51.406606] } },</v>
      </c>
    </row>
    <row r="2242">
      <c r="A2242" s="7" t="str">
        <f>TEXTJOIN("",FALSE,edubaseallchildrencentre2022073!2242:2242)</f>
        <v>{ "type": "Feature","properties": {"Type":"ChildCenters", "LocalAuthority": "Staffordshire", "EstablishmentName": "Staffordshire Moorlands Children's Centre", "TypeOfEstablishment": "Children's centre", "Address1": "Albert Street", "Address2": "", "Address3": "Biddulph", "Address4": "Stoke on Trent", "Address5": "Staffordshire", "Address6": "ST8 6DT", "SchoolWebsite": "http://www.staffordshire.gov.uk/education/childcare/families/ccentres/StaffordshireMoorlandsDistrict/moorlands/Staffordshire-Moorlands-Childrens-Centre.aspx", "TelephoneNum": "01782-297970" }, "geometry": { "type": "Point", "coordinates": [-2.172152,53.117056] } },</v>
      </c>
    </row>
    <row r="2243">
      <c r="A2243" s="7" t="str">
        <f>TEXTJOIN("",FALSE,edubaseallchildrencentre2022073!2243:2243)</f>
        <v>{ "type": "Feature","properties": {"Type":"ChildCenters", "LocalAuthority": "Lancashire", "EstablishmentName": "Staghills Children's Centre", "TypeOfEstablishment": "Children's centre", "Address1": "Top Barn Lane", "Address2": "Newchurch", "Address3": "", "Address4": "Rossendale", "Address5": "Lancashire", "Address6": "BB4 7UE", "SchoolWebsite": "", "TelephoneNum": "01706-213303" }, "geometry": { "type": "Point", "coordinates": [-2.25786,53.697221] } },</v>
      </c>
    </row>
    <row r="2244">
      <c r="A2244" s="7" t="str">
        <f>TEXTJOIN("",FALSE,edubaseallchildrencentre2022073!2244:2244)</f>
        <v>{ "type": "Feature","properties": {"Type":"ChildCenters", "LocalAuthority": "Kirklees", "EstablishmentName": "Staincliffe &amp; Healey Children's Centre", "TypeOfEstablishment": "Children's centre linked site", "Address1": "Chestnut Avenue", "Address2": "", "Address3": "Staincliffe", "Address4": "Batley", "Address5": "West Yorkshire", "Address6": "WF17 7DH", "SchoolWebsite": "", "TelephoneNum": "01924-326920" }, "geometry": { "type": "Point", "coordinates": [-1.649249,53.708599] } },</v>
      </c>
    </row>
    <row r="2245">
      <c r="A2245" s="7" t="str">
        <f>TEXTJOIN("",FALSE,edubaseallchildrencentre2022073!2245:2245)</f>
        <v>{ "type": "Feature","properties": {"Type":"ChildCenters", "LocalAuthority": "Doncaster", "EstablishmentName": "Stainforth Children's Centre", "TypeOfEstablishment": "Children's centre", "Address1": "Junction Road", "Address2": "Stainforth", "Address3": "", "Address4": "Doncaster", "Address5": "South Yorkshire", "Address6": "DN7 5DH", "SchoolWebsite": "", "TelephoneNum": "01302-849088" }, "geometry": { "type": "Point", "coordinates": [-1.027908,53.596688] } },</v>
      </c>
    </row>
    <row r="2246">
      <c r="A2246" s="7" t="str">
        <f>TEXTJOIN("",FALSE,edubaseallchildrencentre2022073!2246:2246)</f>
        <v>{ "type": "Feature","properties": {"Type":"ChildCenters", "LocalAuthority": "Norfolk", "EstablishmentName": "Stalham and Sutton Children's Centre", "TypeOfEstablishment": "Children's centre", "Address1": "Brumstead Road", "Address2": "Brumstead Road", "Address3": "", "Address4": "Stalham", "Address5": "Norfolk", "Address6": "NR12 9DG", "SchoolWebsite": "https://www.actionforchildren.org.uk/in-your-area/services/childrens-centres/stalham-broadland-childrens-centre/", "TelephoneNum": "01692-583710" }, "geometry": { "type": "Point", "coordinates": [1.517646,52.771852] } },</v>
      </c>
    </row>
    <row r="2247">
      <c r="A2247" s="7" t="str">
        <f>TEXTJOIN("",FALSE,edubaseallchildrencentre2022073!2247:2247)</f>
        <v>{ "type": "Feature","properties": {"Type":"ChildCenters", "LocalAuthority": "Lincolnshire", "EstablishmentName": "Stamford and Market Deeping Children's Centre", "TypeOfEstablishment": "Children's centre", "Address1": "Stamford - The Bluecoat School", "Address2": "Green Lane", "Address3": "", "Address4": "Stamford", "Address5": "Lincolnshire", "Address6": "PE9 1HE", "SchoolWebsite": "", "TelephoneNum": "01780-764072" }, "geometry": { "type": "Point", "coordinates": [-0.48161,52.660158] } },</v>
      </c>
    </row>
    <row r="2248">
      <c r="A2248" s="7" t="str">
        <f>TEXTJOIN("",FALSE,edubaseallchildrencentre2022073!2248:2248)</f>
        <v>{ "type": "Feature","properties": {"Type":"ChildCenters", "LocalAuthority": "Portsmouth", "EstablishmentName": "Stamshaw Children's Centre", "TypeOfEstablishment": "Children's centre linked site", "Address1": "Tipner Road", "Address2": "Stamshaw", "Address3": "", "Address4": "Portsmouth", "Address5": "Hampshire", "Address6": "PO2 8QH", "SchoolWebsite": "", "TelephoneNum": "023-92-660866" }, "geometry": { "type": "Point", "coordinates": [-1.087109,50.822493] } },</v>
      </c>
    </row>
    <row r="2249">
      <c r="A2249" s="7" t="str">
        <f>TEXTJOIN("",FALSE,edubaseallchildrencentre2022073!2249:2249)</f>
        <v>{ "type": "Feature","properties": {"Type":"ChildCenters", "LocalAuthority": "Wigan", "EstablishmentName": "Standish &amp; Aspull Children's Centre", "TypeOfEstablishment": "Children's centre linked site", "Address1": "St Wilfrids Primary School", "Address2": "Rectory Lane", "Address3": "Standish", "Address4": "Wigan", "Address5": "Lancashire", "Address6": "WN6 0XB", "SchoolWebsite": "", "TelephoneNum": "1942245218" }, "geometry": { "type": "Point", "coordinates": [-2.656517,53.58774] } },</v>
      </c>
    </row>
    <row r="2250">
      <c r="A2250" s="7" t="str">
        <f>TEXTJOIN("",FALSE,edubaseallchildrencentre2022073!2250:2250)</f>
        <v>{ "type": "Feature","properties": {"Type":"ChildCenters", "LocalAuthority": "Thurrock", "EstablishmentName": "Stanford Childrens Centre P2-6", "TypeOfEstablishment": "Children's centre", "Address1": "Stanford Primary", "Address2": "Copland Road", "Address3": "", "Address4": "Stanford le Hope", "Address5": "Essex", "Address6": "SS17 0DF", "SchoolWebsite": "", "TelephoneNum": "01375-673080" }, "geometry": { "type": "Point", "coordinates": [0.430395,51.513697] } },</v>
      </c>
    </row>
    <row r="2251">
      <c r="A2251" s="7" t="str">
        <f>TEXTJOIN("",FALSE,edubaseallchildrencentre2022073!2251:2251)</f>
        <v>{ "type": "Feature","properties": {"Type":"ChildCenters", "LocalAuthority": "Nottinghamshire", "EstablishmentName": "STANHOPE Children's Centre", "TypeOfEstablishment": "Children's centre", "Address1": "C/O Netherfield Childrens Cente", "Address2": "143 Victoria Road", "Address3": "Netherfield", "Address4": "", "Address5": "Nottinghamshire", "Address6": "NG4 2NN", "SchoolWebsite": "", "TelephoneNum": "1158830840" }, "geometry": { "type": "Point", "coordinates": [-1.076591,52.963416] } },</v>
      </c>
    </row>
    <row r="2252">
      <c r="A2252" s="7" t="str">
        <f>TEXTJOIN("",FALSE,edubaseallchildrencentre2022073!2252:2252)</f>
        <v>{ "type": "Feature","properties": {"Type":"ChildCenters", "LocalAuthority": "Cheshire West and Chester", "EstablishmentName": "Stanlaw Abbey Children's Centre", "TypeOfEstablishment": "Children's centre", "Address1": "Alnwick Drive", "Address2": "", "Address3": "", "Address4": "Ellesmere Port", "Address5": "Cheshire", "Address6": "CH65 9HE", "SchoolWebsite": "", "TelephoneNum": "1514888036" }, "geometry": { "type": "Point", "coordinates": [-2.887289,53.267055] } },</v>
      </c>
    </row>
    <row r="2253">
      <c r="A2253" s="7" t="str">
        <f>TEXTJOIN("",FALSE,edubaseallchildrencentre2022073!2253:2253)</f>
        <v>{ "type": "Feature","properties": {"Type":"ChildCenters", "LocalAuthority": "County Durham", "EstablishmentName": "Stanley Children's Centre", "TypeOfEstablishment": "Children's centre", "Address1": "Clifford Road", "Address2": "", "Address3": "", "Address4": "Stanley", "Address5": "County Durham", "Address6": "DH9 0AB", "SchoolWebsite": "www.surestartcountydurham.org", "TelephoneNum": "03000-266150" }, "geometry": { "type": "Point", "coordinates": [-1.698065,54.870038] } },</v>
      </c>
    </row>
    <row r="2254">
      <c r="A2254" s="7" t="str">
        <f>TEXTJOIN("",FALSE,edubaseallchildrencentre2022073!2254:2254)</f>
        <v>{ "type": "Feature","properties": {"Type":"ChildCenters", "LocalAuthority": "Wakefield", "EstablishmentName": "Stanley Children's Centre", "TypeOfEstablishment": "Children's centre linked site", "Address1": "Long Causeway", "Address2": "Stanley", "Address3": "", "Address4": "Wakefield", "Address5": "West Yorkshire", "Address6": "WF3 4JB", "SchoolWebsite": "", "TelephoneNum": "01924-303600" }, "geometry": { "type": "Point", "coordinates": [-1.47763,53.714967] } },</v>
      </c>
    </row>
    <row r="2255">
      <c r="A2255" s="7" t="str">
        <f>TEXTJOIN("",FALSE,edubaseallchildrencentre2022073!2255:2255)</f>
        <v>{ "type": "Feature","properties": {"Type":"ChildCenters", "LocalAuthority": "Sutton", "EstablishmentName": "Stanley Park Children's Centre", "TypeOfEstablishment": "Children's centre", "Address1": "Stanley Park Infants School", "Address2": "Stanley Park Road", "Address3": "", "Address4": "Carshalton", "Address5": "Surrey", "Address6": "SM5 3JL", "SchoolWebsite": "", "TelephoneNum": "020-8647-6771" }, "geometry": { "type": "Point", "coordinates": [-0.163967,51.354863] } },</v>
      </c>
    </row>
    <row r="2256">
      <c r="A2256" s="7" t="str">
        <f>TEXTJOIN("",FALSE,edubaseallchildrencentre2022073!2256:2256)</f>
        <v>{ "type": "Feature","properties": {"Type":"ChildCenters", "LocalAuthority": "Oldham", "EstablishmentName": "Stanley Road Children's Centre", "TypeOfEstablishment": "Children's centre", "Address1": "Stanley Road County Primary School", "Address2": "Derby Street", "Address3": "Chadderton", "Address4": "Oldham", "Address5": "Lancashire", "Address6": "OL9 7HX", "SchoolWebsite": "", "TelephoneNum": "0161-770-8383" }, "geometry": { "type": "Point", "coordinates": [-2.139894,53.529167] } },</v>
      </c>
    </row>
    <row r="2257">
      <c r="A2257" s="7" t="str">
        <f>TEXTJOIN("",FALSE,edubaseallchildrencentre2022073!2257:2257)</f>
        <v>{ "type": "Feature","properties": {"Type":"ChildCenters", "LocalAuthority": "Harrow", "EstablishmentName": "Stanmore park", "TypeOfEstablishment": "Children's centre linked site", "Address1": "William Drive", "Address2": "Stanmore", "Address3": "", "Address4": "Harrow", "Address5": "Middlesex", "Address6": "HA7 4FZ", "SchoolWebsite": "", "TelephoneNum": "020-8736-6480" }, "geometry": { "type": "Point", "coordinates": [-0.318737,51.614928] } },</v>
      </c>
    </row>
    <row r="2258">
      <c r="A2258" s="7" t="str">
        <f>TEXTJOIN("",FALSE,edubaseallchildrencentre2022073!2258:2258)</f>
        <v>{ "type": "Feature","properties": {"Type":"ChildCenters", "LocalAuthority": "Surrey", "EstablishmentName": "Stanwell Sure Start Children's Centre", "TypeOfEstablishment": "Children's centre", "Address1": "Hadrian Way", "Address2": "", "Address3": "", "Address4": "Stanwell", "Address5": "Middlesex", "Address6": "TW19 7HE", "SchoolWebsite": "www.stanwellchildrenscentre.co.uk", "TelephoneNum": "01784-241407" }, "geometry": { "type": "Point", "coordinates": [-0.478513,51.453323] } },</v>
      </c>
    </row>
    <row r="2259">
      <c r="A2259" s="7" t="str">
        <f>TEXTJOIN("",FALSE,edubaseallchildrencentre2022073!2259:2259)</f>
        <v>{ "type": "Feature","properties": {"Type":"ChildCenters", "LocalAuthority": "South Gloucestershire", "EstablishmentName": "Staple Hill Children's Centre", "TypeOfEstablishment": "Children's centre", "Address1": "Staple Hill Primary School", "Address2": "Page Road", "Address3": "Staple Hill", "Address4": "Bristol", "Address5": "South Gloucestershire", "Address6": "BS16 4NE", "SchoolWebsite": "http://www.southglos.gov.uk", "TelephoneNum": "01454-862972" }, "geometry": { "type": "Point", "coordinates": [-2.508665,51.480688] } },</v>
      </c>
    </row>
    <row r="2260">
      <c r="A2260" s="7" t="str">
        <f>TEXTJOIN("",FALSE,edubaseallchildrencentre2022073!2260:2260)</f>
        <v>{ "type": "Feature","properties": {"Type":"ChildCenters", "LocalAuthority": "Nottinghamshire", "EstablishmentName": "STAPLEFORD Children's Centre", "TypeOfEstablishment": "Children's centre", "Address1": "C/O Chilwell Childrens Centre", "Address2": "Great Hoggett Drive", "Address3": "", "Address4": "Chilwell", "Address5": "Nottinghamshire", "Address6": "NG9 4HQ", "SchoolWebsite": "", "TelephoneNum": "1159935780" }, "geometry": { "type": "Point", "coordinates": [-1.248319,52.92437] } },</v>
      </c>
    </row>
    <row r="2261">
      <c r="A2261" s="7" t="str">
        <f>TEXTJOIN("",FALSE,edubaseallchildrencentre2022073!2261:2261)</f>
        <v>{ "type": "Feature","properties": {"Type":"ChildCenters", "LocalAuthority": "Hampshire", "EstablishmentName": "Starfish and The Orchard Children's Centre", "TypeOfEstablishment": "Children's centre", "Address1": "Palmerston Road", "Address2": "Hayling Island", "Address3": "", "Address4": "Havant", "Address5": "Hampshire", "Address6": "PO11 9ET", "SchoolWebsite": "http://www.actionforchildren.org.uk/our-services/starfish-and-orchard-childrens-centre", "TelephoneNum": "02392-475101" }, "geometry": { "type": "Point", "coordinates": [-0.9759,50.79148] } },</v>
      </c>
    </row>
    <row r="2262">
      <c r="A2262" s="7" t="str">
        <f>TEXTJOIN("",FALSE,edubaseallchildrencentre2022073!2262:2262)</f>
        <v>{ "type": "Feature","properties": {"Type":"ChildCenters", "LocalAuthority": "Derbyshire", "EstablishmentName": "Staveley Children's Centre", "TypeOfEstablishment": "Children's centre", "Address1": "47 High Street", "Address2": "", "Address3": "", "Address4": "Staveley", "Address5": "Derbyshire", "Address6": "S43 3UU", "SchoolWebsite": "", "TelephoneNum": "01246-281239" }, "geometry": { "type": "Point", "coordinates": [-1.352867,53.268158] } },</v>
      </c>
    </row>
    <row r="2263">
      <c r="A2263" s="7" t="str">
        <f>TEXTJOIN("",FALSE,edubaseallchildrencentre2022073!2263:2263)</f>
        <v>{ "type": "Feature","properties": {"Type":"ChildCenters", "LocalAuthority": "Merton", "EstablishmentName": "Steers Mead Children's Centres", "TypeOfEstablishment": "Children's centre", "Address1": "Steers Mead", "Address2": "", "Address3": "", "Address4": "Mitcham", "Address5": "Surrey", "Address6": "CR4 3HL", "SchoolWebsite": "", "TelephoneNum": "020-82745866" }, "geometry": { "type": "Point", "coordinates": [-0.164944,51.411703] } },</v>
      </c>
    </row>
    <row r="2264">
      <c r="A2264" s="7" t="str">
        <f>TEXTJOIN("",FALSE,edubaseallchildrencentre2022073!2264:2264)</f>
        <v>{ "type": "Feature","properties": {"Type":"ChildCenters", "LocalAuthority": "Rotherham", "EstablishmentName": "Stepping Stones Children's Centre", "TypeOfEstablishment": "Children's centre", "Address1": "Tickhill Road", "Address2": "", "Address3": "Maltby", "Address4": "Rotherham", "Address5": "South Yorkshire", "Address6": "S66 7NQ", "SchoolWebsite": "rotherhamchildrenscentres.co.uk", "TelephoneNum": "01709-816946" }, "geometry": { "type": "Point", "coordinates": [-1.195573,53.423597] } },</v>
      </c>
    </row>
    <row r="2265">
      <c r="A2265" s="7" t="str">
        <f>TEXTJOIN("",FALSE,edubaseallchildrencentre2022073!2265:2265)</f>
        <v>{ "type": "Feature","properties": {"Type":"ChildCenters", "LocalAuthority": "Bury", "EstablishmentName": "Radcliffe Children's Centre Spoke", "TypeOfEstablishment": "Children's centre", "Address1": "Bury Street", "Address2": "", "Address3": "Radcliffe", "Address4": "Manchester", "Address5": "Greater Manchester", "Address6": "M26 2GB", "SchoolWebsite": "www.bury.gov.uk", "TelephoneNum": "0161-253-7300" }, "geometry": { "type": "Point", "coordinates": [-2.309551,53.565239] } },</v>
      </c>
    </row>
    <row r="2266">
      <c r="A2266" s="7" t="str">
        <f>TEXTJOIN("",FALSE,edubaseallchildrencentre2022073!2266:2266)</f>
        <v>{ "type": "Feature","properties": {"Type":"ChildCenters", "LocalAuthority": "Surrey", "EstablishmentName": "Steppingstones Sure Start Children's Centre", "TypeOfEstablishment": "Children's centre", "Address1": "Earlswood Infant &amp; Nursery School", "Address2": "Ifold Road", "Address3": "", "Address4": "Redhill", "Address5": "Surrey", "Address6": "RH1 6EG", "SchoolWebsite": "www.steppingstones.childrencentre.org", "TelephoneNum": "01737-765125" }, "geometry": { "type": "Point", "coordinates": [-0.16527,51.230118] } },</v>
      </c>
    </row>
    <row r="2267">
      <c r="A2267" s="7" t="str">
        <f>TEXTJOIN("",FALSE,edubaseallchildrencentre2022073!2267:2267)</f>
        <v>{ "type": "Feature","properties": {"Type":"ChildCenters", "LocalAuthority": "Norfolk", "EstablishmentName": "Stibbard Children's Centre", "TypeOfEstablishment": "Children's centre", "Address1": "Fulmodeston Road", "Address2": "Stibbard", "Address3": "", "Address4": "Fakenham", "Address5": "Norfolk", "Address6": "NR21 0EL", "SchoolWebsite": "https://www.actionforchildren.org.uk/in-your-area/services/childrens-centres/holt-wells-stibbard-ccs/", "TelephoneNum": "01328-829426" }, "geometry": { "type": "Point", "coordinates": [0.941099,52.81859] } },</v>
      </c>
    </row>
    <row r="2268">
      <c r="A2268" s="7" t="str">
        <f>TEXTJOIN("",FALSE,edubaseallchildrencentre2022073!2268:2268)</f>
        <v>{ "type": "Feature","properties": {"Type":"ChildCenters", "LocalAuthority": "Hampshire", "EstablishmentName": "Water Meadow Children's Centre", "TypeOfEstablishment": "Children's centre linked site", "Address1": "Stockbridge Primary School", "Address2": "Old London Road", "Address3": "Stockbridge", "Address4": "Test Valley", "Address5": "Hampshire", "Address6": "SO20 6EJ", "SchoolWebsite": "", "TelephoneNum": "01264-811089" }, "geometry": { "type": "Point", "coordinates": [-1.486477,51.114927] } },</v>
      </c>
    </row>
    <row r="2269">
      <c r="A2269" s="7" t="str">
        <f>TEXTJOIN("",FALSE,edubaseallchildrencentre2022073!2269:2269)</f>
        <v>{ "type": "Feature","properties": {"Type":"ChildCenters", "LocalAuthority": "Oldham", "EstablishmentName": "Stockbrook Children's Centre", "TypeOfEstablishment": "Children's centre", "Address1": "St. Luke's Primary School", "Address2": "Albion Street", "Address3": "Chadderton", "Address4": "Oldham", "Address5": "Greater Manchester", "Address6": "OL9 9HT", "SchoolWebsite": "", "TelephoneNum": "0161-770-8404" }, "geometry": { "type": "Point", "coordinates": [-2.146984,53.542056] } },</v>
      </c>
    </row>
    <row r="2270">
      <c r="A2270" s="7" t="str">
        <f>TEXTJOIN("",FALSE,edubaseallchildrencentre2022073!2270:2270)</f>
        <v>{ "type": "Feature","properties": {"Type":"ChildCenters", "LocalAuthority": "Warwickshire", "EstablishmentName": "Stockingford Early Years Centre Nuneaton", "TypeOfEstablishment": "Children's centre", "Address1": "St Pauls Road", "Address2": "Stockingford", "Address3": "Stockingford", "Address4": "Nuneaton", "Address5": "Warwickshire", "Address6": "CV10 8HW", "SchoolWebsite": "http://www.stockingford-earlyyears.co.uk/", "TelephoneNum": "02476-383708" }, "geometry": { "type": "Point", "coordinates": [-1.504686,52.519372] } },</v>
      </c>
    </row>
    <row r="2271">
      <c r="A2271" s="7" t="str">
        <f>TEXTJOIN("",FALSE,edubaseallchildrencentre2022073!2271:2271)</f>
        <v>{ "type": "Feature","properties": {"Type":"ChildCenters", "LocalAuthority": "Sheffield", "EstablishmentName": "Stocksbridge Children's Centre", "TypeOfEstablishment": "Children's centre linked site", "Address1": "648 Manchester Road", "Address2": "Stocksbridge", "Address3": "", "Address4": "Sheffield", "Address5": "South Yorkshire", "Address6": "S36 1DY", "SchoolWebsite": "www.sheffield.gov.uk/childrenscentres", "TelephoneNum": "0114-283-6930" }, "geometry": { "type": "Point", "coordinates": [-1.59859,53.483632] } },</v>
      </c>
    </row>
    <row r="2272">
      <c r="A2272" s="7" t="str">
        <f>TEXTJOIN("",FALSE,edubaseallchildrencentre2022073!2272:2272)</f>
        <v>{ "type": "Feature","properties": {"Type":"ChildCenters", "LocalAuthority": "Lambeth", "EstablishmentName": "Stockwell Primary School and Children's Centre", "TypeOfEstablishment": "Children's centre", "Address1": "Burgoyne Road", "Address2": "off Stockwell Road", "Address3": "", "Address4": "Stockwell", "Address5": "Not applicable", "Address6": "SW9 9TS", "SchoolWebsite": "http://www.stockwell-pri.lambeth.sch.uk/index.html", "TelephoneNum": "020-7326-7328" }, "geometry": { "type": "Point", "coordinates": [-0.118597,51.466246] } },</v>
      </c>
    </row>
    <row r="2273">
      <c r="A2273" s="7" t="str">
        <f>TEXTJOIN("",FALSE,edubaseallchildrencentre2022073!2273:2273)</f>
        <v>{ "type": "Feature","properties": {"Type":"ChildCenters", "LocalAuthority": "Coventry", "EstablishmentName": "Stoke Heath Children's Centre", "TypeOfEstablishment": "Children's centre", "Address1": "Sure Start Centre", "Address2": "", "Address3": "Heath Crescent, Stoke Heath", "Address4": "Coventry", "Address5": "West Midlands", "Address6": "CV2 4PR", "SchoolWebsite": "www.coventry.gov.uk", "TelephoneNum": "024-7678-5150" }, "geometry": { "type": "Point", "coordinates": [-1.483064,52.421001] } },</v>
      </c>
    </row>
    <row r="2274">
      <c r="A2274" s="7" t="str">
        <f>TEXTJOIN("",FALSE,edubaseallchildrencentre2022073!2274:2274)</f>
        <v>{ "type": "Feature","properties": {"Type":"ChildCenters", "LocalAuthority": "Stoke-on-Trent", "EstablishmentName": "Stoke-on-Trent North Children's Centre", "TypeOfEstablishment": "Children's centre", "Address1": "Bishop Road", "Address2": "Chell Heath", "Address3": "", "Address4": "Stoke-on-Trent", "Address5": "Staffordshire", "Address6": "ST6 6QW", "SchoolWebsite": "", "TelephoneNum": "01782-232977" }, "geometry": { "type": "Point", "coordinates": [-2.183487,53.066692] } },</v>
      </c>
    </row>
    <row r="2275">
      <c r="A2275" s="7" t="str">
        <f>TEXTJOIN("",FALSE,edubaseallchildrencentre2022073!2275:2275)</f>
        <v>{ "type": "Feature","properties": {"Type":"ChildCenters", "LocalAuthority": "Bournemouth, Christchurch and Poole", "EstablishmentName": "Stokewood and Winton Children's Centre", "TypeOfEstablishment": "Children's centre", "Address1": "59 Stokewood Road", "Address2": "", "Address3": "", "Address4": "Bournemouth", "Address5": "Dorset", "Address6": "BH3 7ND", "SchoolWebsite": "www.bournemouth.gov.uk/childrens centres", "TelephoneNum": "01202-539591" }, "geometry": { "type": "Point", "coordinates": [-1.874139,50.737291] } },</v>
      </c>
    </row>
    <row r="2276">
      <c r="A2276" s="7" t="str">
        <f>TEXTJOIN("",FALSE,edubaseallchildrencentre2022073!2276:2276)</f>
        <v>{ "type": "Feature","properties": {"Type":"ChildCenters", "LocalAuthority": "Sutton", "EstablishmentName": "Green Oak Children's Centre (formally Stonecot and Worcester Park Children's Centre)", "TypeOfEstablishment": "Children's centre", "Address1": "Cheam Resourse Centre", "Address2": "671 London Road", "Address3": "", "Address4": "North Cheam", "Address5": "Surrey", "Address6": "SM3 9DL", "SchoolWebsite": "", "TelephoneNum": "020-84081927" }, "geometry": { "type": "Point", "coordinates": [-0.222161,51.376893] } },</v>
      </c>
    </row>
    <row r="2277">
      <c r="A2277" s="7" t="str">
        <f>TEXTJOIN("",FALSE,edubaseallchildrencentre2022073!2277:2277)</f>
        <v>{ "type": "Feature","properties": {"Type":"ChildCenters", "LocalAuthority": "Liverpool", "EstablishmentName": "Stoneycroft Children's Centre", "TypeOfEstablishment": "Children's centre", "Address1": "38 Scotia Road", "Address2": "", "Address3": "", "Address4": "Liverpool", "Address5": "Merseyside", "Address6": "L13 6QJ", "SchoolWebsite": "www.liverpool.gov.uk/childrenscentres", "TelephoneNum": "0151-233-4770" }, "geometry": { "type": "Point", "coordinates": [-2.913288,53.420213] } },</v>
      </c>
    </row>
    <row r="2278">
      <c r="A2278" s="7" t="str">
        <f>TEXTJOIN("",FALSE,edubaseallchildrencentre2022073!2278:2278)</f>
        <v>{ "type": "Feature","properties": {"Type":"ChildCenters", "LocalAuthority": "Lancashire", "EstablishmentName": "Stoneygate Children's Centre", "TypeOfEstablishment": "Children's centre", "Address1": "Stoneygate Walk", "Address2": "", "Address3": "", "Address4": "Preston", "Address5": "Lancashire", "Address6": "PR1 3XU", "SchoolWebsite": "", "TelephoneNum": "01772-257865" }, "geometry": { "type": "Point", "coordinates": [-2.695265,53.757938] } },</v>
      </c>
    </row>
    <row r="2279">
      <c r="A2279" s="7" t="str">
        <f>TEXTJOIN("",FALSE,edubaseallchildrencentre2022073!2279:2279)</f>
        <v>{ "type": "Feature","properties": {"Type":"ChildCenters", "LocalAuthority": "Luton", "EstablishmentName": "Flying Start Central @Stopsley Baptist Church", "TypeOfEstablishment": "Children's centre linked site", "Address1": "Stopsley Baptist Church", "Address2": "St Thomas' Road", "Address3": "", "Address4": "Luton", "Address5": "Bedfordshire", "Address6": "LU2 7XP", "SchoolWebsite": "", "TelephoneNum": "01582-727352" }, "geometry": { "type": "Point", "coordinates": [-0.399775,51.901865] } },</v>
      </c>
    </row>
    <row r="2280">
      <c r="A2280" s="7" t="str">
        <f>TEXTJOIN("",FALSE,edubaseallchildrencentre2022073!2280:2280)</f>
        <v>{ "type": "Feature","properties": {"Type":"ChildCenters", "LocalAuthority": "Greenwich", "EstablishmentName": "Storkway and Shooter's Hill Children's Centre", "TypeOfEstablishment": "Children's centre", "Address1": "Ridgebrook Road", "Address2": "", "Address3": "", "Address4": "Kidbrooke", "Address5": "Not applicable", "Address6": "SE3 9QX", "SchoolWebsite": "", "TelephoneNum": "020-8331-1970" }, "geometry": { "type": "Point", "coordinates": [0.035761,51.463406] } },</v>
      </c>
    </row>
    <row r="2281">
      <c r="A2281" s="7" t="str">
        <f>TEXTJOIN("",FALSE,edubaseallchildrencentre2022073!2281:2281)</f>
        <v>{ "type": "Feature","properties": {"Type":"ChildCenters", "LocalAuthority": "Central Bedfordshire", "EstablishmentName": "Stotfold &amp; District Children's Centre", "TypeOfEstablishment": "Children's centre", "Address1": "", "Address2": "St Marys Church of England Academy", "Address3": "Rook Tree Lane", "Address4": "Stotfold, Hitchin", "Address5": "Bedfordshire", "Address6": "SG5 4DL", "SchoolWebsite": "stotfoldanddistrictchildrenscentre.co.uk/", "TelephoneNum": "01462-730343-/07540050219" }, "geometry": { "type": "Point", "coordinates": [-0.223145,52.016458] } },</v>
      </c>
    </row>
    <row r="2282">
      <c r="A2282" s="7" t="str">
        <f>TEXTJOIN("",FALSE,edubaseallchildrencentre2022073!2282:2282)</f>
        <v>{ "type": "Feature","properties": {"Type":"ChildCenters", "LocalAuthority": "Dudley", "EstablishmentName": "Stourbridge Children's Centre", "TypeOfEstablishment": "Children's centre", "Address1": "Forge Road", "Address2": "Amblecote", "Address3": "", "Address4": "Stourbridge", "Address5": "West Midlands", "Address6": "DY8 1XF", "SchoolWebsite": "", "TelephoneNum": "01384-818780" }, "geometry": { "type": "Point", "coordinates": [-2.15429,52.459369] } },</v>
      </c>
    </row>
    <row r="2283">
      <c r="A2283" s="7" t="str">
        <f>TEXTJOIN("",FALSE,edubaseallchildrencentre2022073!2283:2283)</f>
        <v>{ "type": "Feature","properties": {"Type":"ChildCenters", "LocalAuthority": "Hartlepool", "EstablishmentName": "Stranton Centre", "TypeOfEstablishment": "Children's centre", "Address1": "Stranton Primary School", "Address2": "Southburn Terrace", "Address3": "", "Address4": "Hartlepool", "Address5": "Cleveland", "Address6": "TS25 1SQ", "SchoolWebsite": "", "TelephoneNum": "01429-231329" }, "geometry": { "type": "Point", "coordinates": [-1.212992,54.67802] } },</v>
      </c>
    </row>
    <row r="2284">
      <c r="A2284" s="7" t="str">
        <f>TEXTJOIN("",FALSE,edubaseallchildrencentre2022073!2284:2284)</f>
        <v>{ "type": "Feature","properties": {"Type":"ChildCenters", "LocalAuthority": "Warwickshire", "EstablishmentName": "Stratford Children's Centre", "TypeOfEstablishment": "Children's centre", "Address1": "Stratford Children's centre", "Address2": "Drayton Avenue", "Address3": "Birmingham Road", "Address4": "Stratford upon Avon", "Address5": "Warwickshire", "Address6": "CV37 9PB", "SchoolWebsite": "http://www.parentingproject.org.uk/", "TelephoneNum": "01789-266624" }, "geometry": { "type": "Point", "coordinates": [-1.728464,52.198474] } },</v>
      </c>
    </row>
    <row r="2285">
      <c r="A2285" s="7" t="str">
        <f>TEXTJOIN("",FALSE,edubaseallchildrencentre2022073!2285:2285)</f>
        <v>{ "type": "Feature","properties": {"Type":"ChildCenters", "LocalAuthority": "Lambeth", "EstablishmentName": "Streatham Hub Children's Centre", "TypeOfEstablishment": "Children's centre", "Address1": "388 Streatham High Road", "Address2": "", "Address3": "", "Address4": "Streatham", "Address5": "Not applicable", "Address6": "SW16 6HX", "SchoolWebsite": "", "TelephoneNum": "020-8677-7088" }, "geometry": { "type": "Point", "coordinates": [-0.130486,51.423757] } },</v>
      </c>
    </row>
    <row r="2286">
      <c r="A2286" s="7" t="str">
        <f>TEXTJOIN("",FALSE,edubaseallchildrencentre2022073!2286:2286)</f>
        <v>{ "type": "Feature","properties": {"Type":"ChildCenters", "LocalAuthority": "Somerset", "EstablishmentName": "Street Building", "TypeOfEstablishment": "Children's centre linked site", "Address1": "Brookside Community Primary School", "Address2": "Brooks Road", "Address3": "", "Address4": "Street", "Address5": "Somerset", "Address6": "BA16 0PR", "SchoolWebsite": "", "TelephoneNum": "01458-443340" }, "geometry": { "type": "Point", "coordinates": [-2.748502,51.116687] } },</v>
      </c>
    </row>
    <row r="2287">
      <c r="A2287" s="7" t="str">
        <f>TEXTJOIN("",FALSE,edubaseallchildrencentre2022073!2287:2287)</f>
        <v>{ "type": "Feature","properties": {"Type":"ChildCenters", "LocalAuthority": "Walsall", "EstablishmentName": "Streetly Sure Start Children's Centre", "TypeOfEstablishment": "Children's centre linked site", "Address1": "The Streetly Association", "Address2": "Foley Road East", "Address3": "Streetly, Sutton Coldfield", "Address4": "Walsall", "Address5": "West Midlands", "Address6": "B74 3HR", "SchoolWebsite": "", "TelephoneNum": "0121--353-3121" }, "geometry": { "type": "Point", "coordinates": [-1.880764,52.583951] } },</v>
      </c>
    </row>
    <row r="2288">
      <c r="A2288" s="7" t="str">
        <f>TEXTJOIN("",FALSE,edubaseallchildrencentre2022073!2288:2288)</f>
        <v>{ "type": "Feature","properties": {"Type":"ChildCenters", "LocalAuthority": "Trafford", "EstablishmentName": "Stretford Children's Centre", "TypeOfEstablishment": "Children's centre", "Address1": "9 Poplar Road", "Address2": "", "Address3": "", "Address4": "Stretford", "Address5": "Greater Manchester", "Address6": "M32 9AN", "SchoolWebsite": "", "TelephoneNum": "0161-912-5020" }, "geometry": { "type": "Point", "coordinates": [-2.314505,53.441017] } },</v>
      </c>
    </row>
    <row r="2289">
      <c r="A2289" s="7" t="str">
        <f>TEXTJOIN("",FALSE,edubaseallchildrencentre2022073!2289:2289)</f>
        <v>{ "type": "Feature","properties": {"Type":"ChildCenters", "LocalAuthority": "Bradford", "EstablishmentName": "Strong Close Nursery School &amp; Children's Centre", "TypeOfEstablishment": "Children's centre", "Address1": "Airedale Road", "Address2": "", "Address3": "", "Address4": "Keighley", "Address5": "West Yorkshire", "Address6": "BD21 4LW", "SchoolWebsite": "www.strongclosenscc.org.uk", "TelephoneNum": "01535-605272" }, "geometry": { "type": "Point", "coordinates": [-1.886985,53.870695] } },</v>
      </c>
    </row>
    <row r="2290">
      <c r="A2290" s="7" t="str">
        <f>TEXTJOIN("",FALSE,edubaseallchildrencentre2022073!2290:2290)</f>
        <v>{ "type": "Feature","properties": {"Type":"ChildCenters", "LocalAuthority": "Hampshire", "EstablishmentName": "Stubblee Hill and Sure Start Rowner Children's Centre", "TypeOfEstablishment": "Children's centre", "Address1": "Elmore Road", "Address2": "Lee on Solent", "Address3": "", "Address4": "Gosport", "Address5": "Hampshire", "Address6": "PO13 9DY", "SchoolWebsite": "http://www.actionforchildren.org.uk/our-services/rowner-and-stublee-hill-childrens-centre", "TelephoneNum": "02392-553816" }, "geometry": { "type": "Point", "coordinates": [-1.193638,50.79888] } },</v>
      </c>
    </row>
    <row r="2291">
      <c r="A2291" s="7" t="str">
        <f>TEXTJOIN("",FALSE,edubaseallchildrencentre2022073!2291:2291)</f>
        <v>{ "type": "Feature","properties": {"Type":"ChildCenters", "LocalAuthority": "Wiltshire", "EstablishmentName": "Studley Green Children's Centre", "TypeOfEstablishment": "Children's centre", "Address1": "Studley Green Children's Centre", "Address2": "Westfield Road", "Address3": "", "Address4": "Trowbridge", "Address5": "Wiltshire", "Address6": "BA14 9JQ", "SchoolWebsite": "", "TelephoneNum": "01225-719753" }, "geometry": { "type": "Point", "coordinates": [-2.227739,51.311577] } },</v>
      </c>
    </row>
    <row r="2292">
      <c r="A2292" s="7" t="str">
        <f>TEXTJOIN("",FALSE,edubaseallchildrencentre2022073!2292:2292)</f>
        <v>{ "type": "Feature","properties": {"Type":"ChildCenters", "LocalAuthority": "Lincolnshire", "EstablishmentName": "Sturton by Stow", "TypeOfEstablishment": "Children's centre linked site", "Address1": "Sturton by Stow Primary School", "Address2": "School Lane `", "Address3": "Sturton by Stow", "Address4": "Lincoln", "Address5": "Lincolnshire", "Address6": "LN1 2BY", "SchoolWebsite": "", "TelephoneNum": "01427-788971" }, "geometry": { "type": "Point", "coordinates": [-0.664812,53.318442] } },</v>
      </c>
    </row>
    <row r="2293">
      <c r="A2293" s="7" t="str">
        <f>TEXTJOIN("",FALSE,edubaseallchildrencentre2022073!2293:2293)</f>
        <v>{ "type": "Feature","properties": {"Type":"ChildCenters", "LocalAuthority": "Barking and Dagenham", "EstablishmentName": "Sue Bramley Children's Centre", "TypeOfEstablishment": "Children's centre", "Address1": "Bastable Avenue", "Address2": "", "Address3": "", "Address4": "Barking", "Address5": "Essex", "Address6": "IG11 0LG", "SchoolWebsite": "http://www.lbbd.gov.uk", "TelephoneNum": "020-8270-6619" }, "geometry": { "type": "Point", "coordinates": [0.103861,51.527941] } },</v>
      </c>
    </row>
    <row r="2294">
      <c r="A2294" s="7" t="str">
        <f>TEXTJOIN("",FALSE,edubaseallchildrencentre2022073!2294:2294)</f>
        <v>{ "type": "Feature","properties": {"Type":"ChildCenters", "LocalAuthority": "Rotherham", "EstablishmentName": "The Sue Walker Children &amp; Family Centre", "TypeOfEstablishment": "Children's centre linked site", "Address1": "Kiveton Park Meadows Junior School", "Address2": "Storth Lane", "Address3": "Kiveton Park", "Address4": "Sheffield", "Address5": "South Yorkshire", "Address6": "S26 5QT", "SchoolWebsite": "", "TelephoneNum": "01709-775703" }, "geometry": { "type": "Point", "coordinates": [-1.278146,53.343495] } },</v>
      </c>
    </row>
    <row r="2295">
      <c r="A2295" s="7" t="str">
        <f>TEXTJOIN("",FALSE,edubaseallchildrencentre2022073!2295:2295)</f>
        <v>{ "type": "Feature","properties": {"Type":"ChildCenters", "LocalAuthority": "Nottinghamshire", "EstablishmentName": "SUMMER HOUSE Children's Centre", "TypeOfEstablishment": "Children's centre", "Address1": "Clare Road", "Address2": "", "Address3": "off Leamington Drive", "Address4": "Sutton in Ashfield", "Address5": "Nottinghamshire", "Address6": "NG17 5BB", "SchoolWebsite": "", "TelephoneNum": "1623510946" }, "geometry": { "type": "Point", "coordinates": [-1.261844,53.114589] } },</v>
      </c>
    </row>
    <row r="2296">
      <c r="A2296" s="7" t="str">
        <f>TEXTJOIN("",FALSE,edubaseallchildrencentre2022073!2296:2296)</f>
        <v>{ "type": "Feature","properties": {"Type":"ChildCenters", "LocalAuthority": "Southend-on-Sea", "EstablishmentName": "Summercourt Children's Centre", "TypeOfEstablishment": "Children's centre", "Address1": "Summercourt Road", "Address2": "", "Address3": "", "Address4": "Westcliff on Sea", "Address5": "Essex", "Address6": "SS0 7AU", "SchoolWebsite": "", "TelephoneNum": "1702220810" }, "geometry": { "type": "Point", "coordinates": [0.69996,51.541705] } },</v>
      </c>
    </row>
    <row r="2297">
      <c r="A2297" s="7" t="str">
        <f>TEXTJOIN("",FALSE,edubaseallchildrencentre2022073!2297:2297)</f>
        <v>{ "type": "Feature","properties": {"Type":"ChildCenters", "LocalAuthority": "Birmingham", "EstablishmentName": "Summerfield Children's Centre", "TypeOfEstablishment": "Children's centre", "Address1": "42 Cape Street", "Address2": "Winson Green", "Address3": "", "Address4": "Birmingham", "Address5": "West Midlands", "Address6": "B18 4LE", "SchoolWebsite": "", "TelephoneNum": "0121-675-6401" }, "geometry": { "type": "Point", "coordinates": [-1.943715,52.487501] } },</v>
      </c>
    </row>
    <row r="2298">
      <c r="A2298" s="7" t="str">
        <f>TEXTJOIN("",FALSE,edubaseallchildrencentre2022073!2298:2298)</f>
        <v>{ "type": "Feature","properties": {"Type":"ChildCenters", "LocalAuthority": "Salford", "EstablishmentName": "Summerville Children's Centre", "TypeOfEstablishment": "Children's centre linked site", "Address1": "Summerville Road", "Address2": "", "Address3": "", "Address4": "Salford", "Address5": "Greater Manchester", "Address6": "M6 7HB", "SchoolWebsite": "www.salford.gov.uk/surestart", "TelephoneNum": "0161-921-2434" }, "geometry": { "type": "Point", "coordinates": [-2.303075,53.499741] } },</v>
      </c>
    </row>
    <row r="2299">
      <c r="A2299" s="7" t="str">
        <f>TEXTJOIN("",FALSE,edubaseallchildrencentre2022073!2299:2299)</f>
        <v>{ "type": "Feature","properties": {"Type":"ChildCenters", "LocalAuthority": "Nottinghamshire", "EstablishmentName": "KIRKBY EAST Children's Centre", "TypeOfEstablishment": "Children's centre", "Address1": "The Summit Centre", "Address2": "Pavillion Road", "Address3": "", "Address4": "Kirkby-in-Ashfield", "Address5": "Nottinghamshire", "Address6": "NG17 7LL", "SchoolWebsite": "", "TelephoneNum": "1623723232" }, "geometry": { "type": "Point", "coordinates": [-1.244728,53.104773] } },</v>
      </c>
    </row>
    <row r="2300">
      <c r="A2300" s="7" t="str">
        <f>TEXTJOIN("",FALSE,edubaseallchildrencentre2022073!2300:2300)</f>
        <v>{ "type": "Feature","properties": {"Type":"ChildCenters", "LocalAuthority": "Hampshire", "EstablishmentName": "Sunbeams and Reign and Shine Children's Centre", "TypeOfEstablishment": "Children's centre", "Address1": "Sun Hill Junior School", "Address2": "Sun Lane", "Address3": "New Alresford", "Address4": "Alresford", "Address5": "Hampshire", "Address6": "SO24 9NB", "SchoolWebsite": "http://www.actionforchildren.org.uk/our-services/sunbeams-and-reign-and-shine-childrens-centre", "TelephoneNum": "02392-269695" }, "geometry": { "type": "Point", "coordinates": [-1.160336,51.08489] } },</v>
      </c>
    </row>
    <row r="2301">
      <c r="A2301" s="7" t="str">
        <f>TEXTJOIN("",FALSE,edubaseallchildrencentre2022073!2301:2301)</f>
        <v>{ "type": "Feature","properties": {"Type":"ChildCenters", "LocalAuthority": "Wakefield", "EstablishmentName": "Sunbeam Children's Centre", "TypeOfEstablishment": "Children's centre", "Address1": "9-11 Lupset Crescent", "Address2": "Lupset", "Address3": "", "Address4": "Wakefield", "Address5": "West Yorkshire", "Address6": "WF2 8RH", "SchoolWebsite": "", "TelephoneNum": "01924-303600" }, "geometry": { "type": "Point", "coordinates": [-1.526988,53.671058] } },</v>
      </c>
    </row>
    <row r="2302">
      <c r="A2302" s="7" t="str">
        <f>TEXTJOIN("",FALSE,edubaseallchildrencentre2022073!2302:2302)</f>
        <v>{ "type": "Feature","properties": {"Type":"ChildCenters", "LocalAuthority": "Sunderland", "EstablishmentName": "Sunderland Children's Centre North", "TypeOfEstablishment": "Children's centre", "Address1": "Sunderland Customer Service Centre", "Address2": "Bunnyhill", "Address3": "Hylton Lane", "Address4": "Sunderland", "Address5": "Tyne and Wear", "Address6": "SR5 4BW", "SchoolWebsite": "", "TelephoneNum": "1912193995" }, "geometry": { "type": "Point", "coordinates": [-1.447219,54.926589] } },</v>
      </c>
    </row>
    <row r="2303">
      <c r="A2303" s="7" t="str">
        <f>TEXTJOIN("",FALSE,edubaseallchildrencentre2022073!2303:2303)</f>
        <v>{ "type": "Feature","properties": {"Type":"ChildCenters", "LocalAuthority": "Sunderland", "EstablishmentName": "Sunderland Children's Centre Bunny Hill", "TypeOfEstablishment": "Children's centre linked site", "Address1": "Sunderland Customer Service Centre", "Address2": "Hylton Lane", "Address3": "", "Address4": "Sunderland", "Address5": "Tyne and Wear", "Address6": "SR5 4BW", "SchoolWebsite": "", "TelephoneNum": "0191-5618126" }, "geometry": { "type": "Point", "coordinates": [-1.447219,54.926589] } },</v>
      </c>
    </row>
    <row r="2304">
      <c r="A2304" s="7" t="str">
        <f>TEXTJOIN("",FALSE,edubaseallchildrencentre2022073!2304:2304)</f>
        <v>{ "type": "Feature","properties": {"Type":"ChildCenters", "LocalAuthority": "Sunderland", "EstablishmentName": "Sunderland Children's Centre Coalfields", "TypeOfEstablishment": "Children's centre", "Address1": "Dubmire Primary School", "Address2": "Britannia Terrace", "Address3": "", "Address4": "Houghton le Spring", "Address5": "Tyne and Wear", "Address6": "DH4 6HL", "SchoolWebsite": "", "TelephoneNum": "0191-553-6576" }, "geometry": { "type": "Point", "coordinates": [-1.500423,54.842598] } },</v>
      </c>
    </row>
    <row r="2305">
      <c r="A2305" s="7" t="str">
        <f>TEXTJOIN("",FALSE,edubaseallchildrencentre2022073!2305:2305)</f>
        <v>{ "type": "Feature","properties": {"Type":"ChildCenters", "LocalAuthority": "Sunderland", "EstablishmentName": "Sunderland Children's Centre Grangetown", "TypeOfEstablishment": "Children's centre linked site", "Address1": "Grangetown Primary School", "Address2": "Spelterworks Road", "Address3": "", "Address4": "Sunderland", "Address5": "Tyne and Wear", "Address6": "SR2 8PX", "SchoolWebsite": "", "TelephoneNum": "0191-553-7652" }, "geometry": { "type": "Point", "coordinates": [-1.366411,54.888397] } },</v>
      </c>
    </row>
    <row r="2306">
      <c r="A2306" s="7" t="str">
        <f>TEXTJOIN("",FALSE,edubaseallchildrencentre2022073!2306:2306)</f>
        <v>{ "type": "Feature","properties": {"Type":"ChildCenters", "LocalAuthority": "Sunderland", "EstablishmentName": "Sunderland Children's Centre East", "TypeOfEstablishment": "Children's centre", "Address1": "Hudson Road Primary School", "Address2": "Villiers Street South", "Address3": "Hendon", "Address4": "Sunderland", "Address5": "Tyne and Wear", "Address6": "SR1 2AH", "SchoolWebsite": "", "TelephoneNum": "1915614155" }, "geometry": { "type": "Point", "coordinates": [-1.374923,54.903511] } },</v>
      </c>
    </row>
    <row r="2307">
      <c r="A2307" s="7" t="str">
        <f>TEXTJOIN("",FALSE,edubaseallchildrencentre2022073!2307:2307)</f>
        <v>{ "type": "Feature","properties": {"Type":"ChildCenters", "LocalAuthority": "Sunderland", "EstablishmentName": "Sunderland Children's Centre Hetton", "TypeOfEstablishment": "Children's centre linked site", "Address1": "Hetton Lyons Nursery School", "Address2": "Four Lane Ends", "Address3": "Hetton le Hole, Houghton le Spring", "Address4": "Sunderland", "Address5": "Tyne and Wear", "Address6": "DH5 0AH", "SchoolWebsite": "", "TelephoneNum": "0191-553-6735" }, "geometry": { "type": "Point", "coordinates": [-1.451494,54.815068] } },</v>
      </c>
    </row>
    <row r="2308">
      <c r="A2308" s="7" t="str">
        <f>TEXTJOIN("",FALSE,edubaseallchildrencentre2022073!2308:2308)</f>
        <v>{ "type": "Feature","properties": {"Type":"ChildCenters", "LocalAuthority": "Sunderland", "EstablishmentName": "Sunderland Children's Centre Highfield", "TypeOfEstablishment": "Children's centre linked site", "Address1": "Highfield Community Primary School", "Address2": "Fordfield Road", "Address3": "Ford Estate", "Address4": "Sunderland", "Address5": "Tyne and Wear", "Address6": "SR4 0DA", "SchoolWebsite": "", "TelephoneNum": "0191-553-4127" }, "geometry": { "type": "Point", "coordinates": [-1.427227,54.904848] } },</v>
      </c>
    </row>
    <row r="2309">
      <c r="A2309" s="7" t="str">
        <f>TEXTJOIN("",FALSE,edubaseallchildrencentre2022073!2309:2309)</f>
        <v>{ "type": "Feature","properties": {"Type":"ChildCenters", "LocalAuthority": "Sunderland", "EstablishmentName": "Sunderland Children's Centre Houghton", "TypeOfEstablishment": "Children's centre linked site", "Address1": "Houghton Community Nursery School", "Address2": "Nesham Place", "Address3": "Houghton le Spring", "Address4": "Sunderland", "Address5": "Tyne and Wear", "Address6": "DH5 8AE", "SchoolWebsite": "", "TelephoneNum": "0191-553-6735" }, "geometry": { "type": "Point", "coordinates": [-1.464953,54.842483] } },</v>
      </c>
    </row>
    <row r="2310">
      <c r="A2310" s="7" t="str">
        <f>TEXTJOIN("",FALSE,edubaseallchildrencentre2022073!2310:2310)</f>
        <v>{ "type": "Feature","properties": {"Type":"ChildCenters", "LocalAuthority": "Sunderland", "EstablishmentName": "Sunderland Children's Centre Millfield", "TypeOfEstablishment": "Children's centre linked site", "Address1": "Millfield Community Nursery School", "Address2": "Bell Street", "Address3": "", "Address4": "Sunderland", "Address5": "Tyne and Wear", "Address6": "SR4 6JR", "SchoolWebsite": "", "TelephoneNum": "0191-520-5505" }, "geometry": { "type": "Point", "coordinates": [-1.410421,54.905414] } },</v>
      </c>
    </row>
    <row r="2311">
      <c r="A2311" s="7" t="str">
        <f>TEXTJOIN("",FALSE,edubaseallchildrencentre2022073!2311:2311)</f>
        <v>{ "type": "Feature","properties": {"Type":"ChildCenters", "LocalAuthority": "Sunderland", "EstablishmentName": "Sunderland Children's Centre New Silksworth", "TypeOfEstablishment": "Children's centre linked site", "Address1": "New Silksworth Infant School", "Address2": "Blind Lane", "Address3": "New Silkworth", "Address4": "Sunderland", "Address5": "Tyne and Wear", "Address6": "SR3 1AS", "SchoolWebsite": "", "TelephoneNum": "0191-553-4127" }, "geometry": { "type": "Point", "coordinates": [-1.400538,54.873526] } },</v>
      </c>
    </row>
    <row r="2312">
      <c r="A2312" s="7" t="str">
        <f>TEXTJOIN("",FALSE,edubaseallchildrencentre2022073!2312:2312)</f>
        <v>{ "type": "Feature","properties": {"Type":"ChildCenters", "LocalAuthority": "Sunderland", "EstablishmentName": "Sunderland Children's Centre Pennywell", "TypeOfEstablishment": "Children's centre linked site", "Address1": "Pennywell early Years Centre", "Address2": "Porstmouth Road", "Address3": "Pennywell", "Address4": "Sunderland", "Address5": "Tyne and Wear", "Address6": "SR4 9AX", "SchoolWebsite": "", "TelephoneNum": "0191-553-4127" }, "geometry": { "type": "Point", "coordinates": [-1.44306,54.898801] } },</v>
      </c>
    </row>
    <row r="2313">
      <c r="A2313" s="7" t="str">
        <f>TEXTJOIN("",FALSE,edubaseallchildrencentre2022073!2313:2313)</f>
        <v>{ "type": "Feature","properties": {"Type":"ChildCenters", "LocalAuthority": "Sunderland", "EstablishmentName": "Sunderland Children's Centre Ryhope", "TypeOfEstablishment": "Children's centre linked site", "Address1": "Ryhope Infant School", "Address2": "Shaftesbury Avenue", "Address3": "Ryhope", "Address4": "Sunderland", "Address5": "Tyne and Wear", "Address6": "SR2 0RT", "SchoolWebsite": "", "TelephoneNum": "0191-553-6206" }, "geometry": { "type": "Point", "coordinates": [-1.371609,54.872069] } },</v>
      </c>
    </row>
    <row r="2314">
      <c r="A2314" s="7" t="str">
        <f>TEXTJOIN("",FALSE,edubaseallchildrencentre2022073!2314:2314)</f>
        <v>{ "type": "Feature","properties": {"Type":"ChildCenters", "LocalAuthority": "Sunderland", "EstablishmentName": "Sunderland Children's Centre West", "TypeOfEstablishment": "Children's centre", "Address1": "Thorney Close Action &amp; Enterprise Centre", "Address2": "Thorndale Road", "Address3": "Thorney Close", "Address4": "Sunderland", "Address5": "Tyne and Wear", "Address6": "SR3 4JQ", "SchoolWebsite": "", "TelephoneNum": "0191-553-4127" }, "geometry": { "type": "Point", "coordinates": [-1.432522,54.884303] } },</v>
      </c>
    </row>
    <row r="2315">
      <c r="A2315" s="7" t="str">
        <f>TEXTJOIN("",FALSE,edubaseallchildrencentre2022073!2315:2315)</f>
        <v>{ "type": "Feature","properties": {"Type":"ChildCenters", "LocalAuthority": "Sunderland", "EstablishmentName": "Sunderland Children's Centre Washington (Oxclose)", "TypeOfEstablishment": "Children's centre linked site", "Address1": "Oxclose Primary School", "Address2": "Brancepeth Road", "Address3": "Oxclose", "Address4": "Washington", "Address5": "Tyne and Wear", "Address6": "NE38 0LA", "SchoolWebsite": "", "TelephoneNum": "0191-219-3770" }, "geometry": { "type": "Point", "coordinates": [-1.544319,54.897894] } },</v>
      </c>
    </row>
    <row r="2316">
      <c r="A2316" s="7" t="str">
        <f>TEXTJOIN("",FALSE,edubaseallchildrencentre2022073!2316:2316)</f>
        <v>{ "type": "Feature","properties": {"Type":"ChildCenters", "LocalAuthority": "Sunderland", "EstablishmentName": "Sunderland Children's Centre Washington", "TypeOfEstablishment": "Children's centre", "Address1": "Rainbow Family Centre", "Address2": "34 Elliott Terrace", "Address3": "Concord", "Address4": "Washington", "Address5": "Tyne and Wear", "Address6": "NE37 3AE", "SchoolWebsite": "", "TelephoneNum": "0191-219-3995" }, "geometry": { "type": "Point", "coordinates": [-1.515263,54.91269] } },</v>
      </c>
    </row>
    <row r="2317">
      <c r="A2317" s="7" t="str">
        <f>TEXTJOIN("",FALSE,edubaseallchildrencentre2022073!2317:2317)</f>
        <v>{ "type": "Feature","properties": {"Type":"ChildCenters", "LocalAuthority": "Sunderland", "EstablishmentName": "Sunderland Children's Centre Washington (Wessington)", "TypeOfEstablishment": "Children's centre linked site", "Address1": "Wessington Primary School", "Address2": "Lanercost", "Address3": "Glebe Village", "Address4": "Washington", "Address5": "Tyne and Wear", "Address6": "NE38 7PY", "SchoolWebsite": "", "TelephoneNum": "0191-219-3720" }, "geometry": { "type": "Point", "coordinates": [-1.525767,54.90024] } },</v>
      </c>
    </row>
    <row r="2318">
      <c r="A2318" s="7" t="str">
        <f>TEXTJOIN("",FALSE,edubaseallchildrencentre2022073!2318:2318)</f>
        <v>{ "type": "Feature","properties": {"Type":"ChildCenters", "LocalAuthority": "Kent", "EstablishmentName": "The Sunflower Children's Centre", "TypeOfEstablishment": "Children's centre", "Address1": "Eythorne and Elvington Primary School", "Address2": "Adelaide Road", "Address3": "Eythorne", "Address4": "Dover", "Address5": "Kent", "Address6": "CT15 4AN", "SchoolWebsite": "", "TelephoneNum": "03000-415858" }, "geometry": { "type": "Point", "coordinates": [1.263775,51.202955] } },</v>
      </c>
    </row>
    <row r="2319">
      <c r="A2319" s="7" t="str">
        <f>TEXTJOIN("",FALSE,edubaseallchildrencentre2022073!2319:2319)</f>
        <v>{ "type": "Feature","properties": {"Type":"ChildCenters", "LocalAuthority": "Hampshire", "EstablishmentName": "Sunflowers Children's Centre", "TypeOfEstablishment": "Children's centre linked site", "Address1": "Park Primary Schools Campus", "Address2": "Gloucester Road", "Address3": "", "Address4": "Aldershot", "Address5": "Hampshire", "Address6": "GU11 3SL", "SchoolWebsite": "", "TelephoneNum": "07525-104015" }, "geometry": { "type": "Point", "coordinates": [-0.753366,51.235422] } },</v>
      </c>
    </row>
    <row r="2320">
      <c r="A2320" s="7" t="str">
        <f>TEXTJOIN("",FALSE,edubaseallchildrencentre2022073!2320:2320)</f>
        <v>{ "type": "Feature","properties": {"Type":"ChildCenters", "LocalAuthority": "Worcestershire", "EstablishmentName": "Sunny Fields Children's Centre", "TypeOfEstablishment": "Children's centre", "Address1": "Charford First School", "Address2": "Charford Road", "Address3": "Charford", "Address4": "Bromsgrove", "Address5": "Worcestershire", "Address6": "B60 3NH", "SchoolWebsite": "", "TelephoneNum": "01527-534113-(ex-2165)" }, "geometry": { "type": "Point", "coordinates": [-2.06094,52.322409] } },</v>
      </c>
    </row>
    <row r="2321">
      <c r="A2321" s="7" t="str">
        <f>TEXTJOIN("",FALSE,edubaseallchildrencentre2022073!2321:2321)</f>
        <v>{ "type": "Feature","properties": {"Type":"ChildCenters", "LocalAuthority": "Barnsley", "EstablishmentName": "Kendray &amp; Worsbrough Family Centre", "TypeOfEstablishment": "Children's centre", "Address1": "Overdale Avenue", "Address2": "Worsbrough Dale", "Address3": "", "Address4": "Barnsley", "Address5": "South Yorkshire", "Address6": "S70 4BD", "SchoolWebsite": "www.barnsleychildrenscentres.co.uk", "TelephoneNum": "01226-294604" }, "geometry": { "type": "Point", "coordinates": [-1.456151,53.535617] } },</v>
      </c>
    </row>
    <row r="2322">
      <c r="A2322" s="7" t="str">
        <f>TEXTJOIN("",FALSE,edubaseallchildrencentre2022073!2322:2322)</f>
        <v>{ "type": "Feature","properties": {"Type":"ChildCenters", "LocalAuthority": "Southend-on-Sea", "EstablishmentName": "Eastwood Children's Centre", "TypeOfEstablishment": "Children's centre", "Address1": "Eastwood Primary School", "Address2": "Rayleigh Road", "Address3": "Eastwood", "Address4": "Leigh on Sea", "Address5": "Essex", "Address6": "SS9 5UT", "SchoolWebsite": "", "TelephoneNum": "1702220810" }, "geometry": { "type": "Point", "coordinates": [0.665151,51.56504] } },</v>
      </c>
    </row>
    <row r="2323">
      <c r="A2323" s="7" t="str">
        <f>TEXTJOIN("",FALSE,edubaseallchildrencentre2022073!2323:2323)</f>
        <v>{ "type": "Feature","properties": {"Type":"ChildCenters", "LocalAuthority": "Lambeth", "EstablishmentName": "Sunnyhill Primary School and Children's Centre", "TypeOfEstablishment": "Children's centre", "Address1": "Sunnyhill Road", "Address2": "", "Address3": "", "Address4": "Lambeth", "Address5": "Not applicable", "Address6": "SW16 2UW", "SchoolWebsite": "www.sunnyhill.lambeth.lgfl.net", "TelephoneNum": "020-8769-4785" }, "geometry": { "type": "Point", "coordinates": [-0.122315,51.429319] } },</v>
      </c>
    </row>
    <row r="2324">
      <c r="A2324" s="7" t="str">
        <f>TEXTJOIN("",FALSE,edubaseallchildrencentre2022073!2324:2324)</f>
        <v>{ "type": "Feature","properties": {"Type":"ChildCenters", "LocalAuthority": "Stockton-on-Tees", "EstablishmentName": "Sunrise Children's Centre", "TypeOfEstablishment": "Children's centre", "Address1": "Yarm Road", "Address2": "", "Address3": "", "Address4": "Stockton-on-Tees", "Address5": "Cleveland", "Address6": "TS18 3PJ", "SchoolWebsite": "", "TelephoneNum": "1642527226" }, "geometry": { "type": "Point", "coordinates": [-1.323845,54.55656] } },</v>
      </c>
    </row>
    <row r="2325">
      <c r="A2325" s="7" t="str">
        <f>TEXTJOIN("",FALSE,edubaseallchildrencentre2022073!2325:2325)</f>
        <v>{ "type": "Feature","properties": {"Type":"ChildCenters", "LocalAuthority": "Calderdale", "EstablishmentName": "Sunshine Childrens Centre", "TypeOfEstablishment": "Children's centre", "Address1": "Mount Pellon J &amp; I School", "Address2": "Battinson Road", "Address3": "", "Address4": "Halifax", "Address5": "West Yorkshire", "Address6": "HX1 4RG", "SchoolWebsite": "", "TelephoneNum": "01422-385929" }, "geometry": { "type": "Point", "coordinates": [-1.885351,53.727034] } },</v>
      </c>
    </row>
    <row r="2326">
      <c r="A2326" s="7" t="str">
        <f>TEXTJOIN("",FALSE,edubaseallchildrencentre2022073!2326:2326)</f>
        <v>{ "type": "Feature","properties": {"Type":"ChildCenters", "LocalAuthority": "Lancashire", "EstablishmentName": "Sunshine Children's Centre", "TypeOfEstablishment": "Children's centre", "Address1": "Brant Road", "Address2": "", "Address3": "", "Address4": "Preston", "Address5": "Lancashire", "Address6": "PR1 5TU", "SchoolWebsite": "", "TelephoneNum": "01772-706100" }, "geometry": { "type": "Point", "coordinates": [-2.652703,53.766412] } },</v>
      </c>
    </row>
    <row r="2327">
      <c r="A2327" s="7" t="str">
        <f>TEXTJOIN("",FALSE,edubaseallchildrencentre2022073!2327:2327)</f>
        <v>{ "type": "Feature","properties": {"Type":"ChildCenters", "LocalAuthority": "Worcestershire", "EstablishmentName": "Sunshine Children's Centre", "TypeOfEstablishment": "Children's centre", "Address1": "Bluebell Close", "Address2": "", "Address3": "", "Address4": "Malvern", "Address5": "Worcestershire", "Address6": "WR14 3SW", "SchoolWebsite": "", "TelephoneNum": "01684-577442" }, "geometry": { "type": "Point", "coordinates": [-2.301298,52.104766] } },</v>
      </c>
    </row>
    <row r="2328">
      <c r="A2328" s="7" t="str">
        <f>TEXTJOIN("",FALSE,edubaseallchildrencentre2022073!2328:2328)</f>
        <v>{ "type": "Feature","properties": {"Type":"ChildCenters", "LocalAuthority": "Warrington", "EstablishmentName": "Sunshine Children's Centre", "TypeOfEstablishment": "Children's centre", "Address1": "C/O Beamont Community School", "Address2": "O'Leary Street", "Address3": "", "Address4": "Warrington", "Address5": "Cheshire", "Address6": "WA2 7RQ", "SchoolWebsite": "", "TelephoneNum": "01925-628680" }, "geometry": { "type": "Point", "coordinates": [-2.581068,53.400998] } },</v>
      </c>
    </row>
    <row r="2329">
      <c r="A2329" s="7" t="str">
        <f>TEXTJOIN("",FALSE,edubaseallchildrencentre2022073!2329:2329)</f>
        <v>{ "type": "Feature","properties": {"Type":"ChildCenters", "LocalAuthority": "Kent", "EstablishmentName": "Sunshine Children's Centre", "TypeOfEstablishment": "Children's centre", "Address1": "South Borough Primary School", "Address2": "Stagshaw Close", "Address3": "Postley Road", "Address4": "Maidstone", "Address5": "Kent", "Address6": "ME15 6TL", "SchoolWebsite": "n/a", "TelephoneNum": "03000-417770" }, "geometry": { "type": "Point", "coordinates": [0.525793,51.263359] } },</v>
      </c>
    </row>
    <row r="2330">
      <c r="A2330" s="7" t="str">
        <f>TEXTJOIN("",FALSE,edubaseallchildrencentre2022073!2330:2330)</f>
        <v>{ "type": "Feature","properties": {"Type":"ChildCenters", "LocalAuthority": "Suffolk", "EstablishmentName": "Sunshine Family Hub", "TypeOfEstablishment": "Children's centre", "Address1": "Stowmarket Community Centre", "Address2": "Hillside", "Address3": "Combs Ford", "Address4": "Stowmarket", "Address5": "Suffolk", "Address6": "IP14 2BD", "SchoolWebsite": "", "TelephoneNum": "01449-616091" }, "geometry": { "type": "Point", "coordinates": [0.997675,52.176613] } },</v>
      </c>
    </row>
    <row r="2331">
      <c r="A2331" s="7" t="str">
        <f>TEXTJOIN("",FALSE,edubaseallchildrencentre2022073!2331:2331)</f>
        <v>{ "type": "Feature","properties": {"Type":"ChildCenters", "LocalAuthority": "Kingston upon Thames", "EstablishmentName": "Surbiton Children's Centre", "TypeOfEstablishment": "Children's centre", "Address1": "Alpha Road", "Address2": "", "Address3": "", "Address4": "Surbiton", "Address5": "Surrey", "Address6": "KT5 8RS", "SchoolWebsite": "", "TelephoneNum": "020-8390-2555" }, "geometry": { "type": "Point", "coordinates": [-0.294975,51.390124] } },</v>
      </c>
    </row>
    <row r="2332">
      <c r="A2332" s="7" t="str">
        <f>TEXTJOIN("",FALSE,edubaseallchildrencentre2022073!2332:2332)</f>
        <v>{ "type": "Feature","properties": {"Type":"ChildCenters", "LocalAuthority": "Kingston upon Thames", "EstablishmentName": "Surbiton Town Children's Centre", "TypeOfEstablishment": "Children's centre linked site", "Address1": "YMCA", "Address2": "49 Victoria Road", "Address3": "", "Address4": "Surbiton", "Address5": "Surrey", "Address6": "KT6 4NG", "SchoolWebsite": "", "TelephoneNum": "020-8547-6242" }, "geometry": { "type": "Point", "coordinates": [-0.307782,51.391452] } },</v>
      </c>
    </row>
    <row r="2333">
      <c r="A2333" s="7" t="str">
        <f>TEXTJOIN("",FALSE,edubaseallchildrencentre2022073!2333:2333)</f>
        <v>{ "type": "Feature","properties": {"Type":"ChildCenters", "LocalAuthority": "South Tyneside", "EstablishmentName": "Bede Childrens Centre", "TypeOfEstablishment": "Children's centre", "Address1": "Inverness Road", "Address2": "Jarrow", "Address3": "", "Address4": "Jarrow", "Address5": "Tyne and Wear", "Address6": "NE32 4AQ", "SchoolWebsite": "", "TelephoneNum": "0191-4220030" }, "geometry": { "type": "Point", "coordinates": [-1.46811,54.962277] } },</v>
      </c>
    </row>
    <row r="2334">
      <c r="A2334" s="7" t="str">
        <f>TEXTJOIN("",FALSE,edubaseallchildrencentre2022073!2334:2334)</f>
        <v>{ "type": "Feature","properties": {"Type":"ChildCenters", "LocalAuthority": "Lincolnshire", "EstablishmentName": "Birchwood and North Hykeham Children's Centre", "TypeOfEstablishment": "Children's centre", "Address1": "Birchwood Avenue", "Address2": "Birchwood", "Address3": "", "Address4": "Lincoln", "Address5": "Lincolnshire", "Address6": "LN6 0JE", "SchoolWebsite": "", "TelephoneNum": "01522-689991" }, "geometry": { "type": "Point", "coordinates": [-0.601754,53.217073] } },</v>
      </c>
    </row>
    <row r="2335">
      <c r="A2335" s="7" t="str">
        <f>TEXTJOIN("",FALSE,edubaseallchildrencentre2022073!2335:2335)</f>
        <v>{ "type": "Feature","properties": {"Type":"ChildCenters", "LocalAuthority": "Stoke-on-Trent", "EstablishmentName": "Sure Start Blurton Children's Centre", "TypeOfEstablishment": "Children's centre", "Address1": "Oakwood Road", "Address2": "Blurton", "Address3": "", "Address4": "Stoke-on-Trent", "Address5": "Staffordshire", "Address6": "ST3 3AR", "SchoolWebsite": "", "TelephoneNum": "01782-231815" }, "geometry": { "type": "Point", "coordinates": [-2.158247,52.979893] } },</v>
      </c>
    </row>
    <row r="2336">
      <c r="A2336" s="7" t="str">
        <f>TEXTJOIN("",FALSE,edubaseallchildrencentre2022073!2336:2336)</f>
        <v>{ "type": "Feature","properties": {"Type":"ChildCenters", "LocalAuthority": "St. Helens", "EstablishmentName": "Central Link Children's Centre", "TypeOfEstablishment": "Children's centre", "Address1": "Westfield Street", "Address2": "", "Address3": "", "Address4": "St Helens", "Address5": "Merseyside", "Address6": "WA10 1QF", "SchoolWebsite": "http://www.sthelens.gov.uk", "TelephoneNum": "01744-673444" }, "geometry": { "type": "Point", "coordinates": [-2.740296,53.453563] } },</v>
      </c>
    </row>
    <row r="2337">
      <c r="A2337" s="7" t="str">
        <f>TEXTJOIN("",FALSE,edubaseallchildrencentre2022073!2337:2337)</f>
        <v>{ "type": "Feature","properties": {"Type":"ChildCenters", "LocalAuthority": "Norfolk", "EstablishmentName": "Thorpe Hamlet &amp; Heartsease Children's Centre", "TypeOfEstablishment": "Children's centre", "Address1": "63 Wolfe Road", "Address2": "63 Wolfe Road", "Address3": "", "Address4": "Norwich", "Address5": "Norfolk", "Address6": "NR1 4HT", "SchoolWebsite": "https://www.actionforchildren.org.uk/in-your-area/services/childrens-centres/thorpe-hamlet-dussindale-childrens-centre/", "TelephoneNum": "01603-307680" }, "geometry": { "type": "Point", "coordinates": [1.317612,52.632849] } },</v>
      </c>
    </row>
    <row r="2338">
      <c r="A2338" s="7" t="str">
        <f>TEXTJOIN("",FALSE,edubaseallchildrencentre2022073!2338:2338)</f>
        <v>{ "type": "Feature","properties": {"Type":"ChildCenters", "LocalAuthority": "Swindon", "EstablishmentName": "Sure Start Pinehurst and Penhill Children's Centre", "TypeOfEstablishment": "Children's centre", "Address1": "Sure Start Centre", "Address2": "Everleigh Road", "Address3": "Penhill", "Address4": "Swindon", "Address5": "Wiltshire", "Address6": "SN2 5HB", "SchoolWebsite": "", "TelephoneNum": "01793-705091" }, "geometry": { "type": "Point", "coordinates": [-1.779681,51.592785] } },</v>
      </c>
    </row>
    <row r="2339">
      <c r="A2339" s="7" t="str">
        <f>TEXTJOIN("",FALSE,edubaseallchildrencentre2022073!2339:2339)</f>
        <v>{ "type": "Feature","properties": {"Type":"ChildCenters", "LocalAuthority": "Slough", "EstablishmentName": "St. Andrew's Way Children's Centre", "TypeOfEstablishment": "Children's centre", "Address1": "St. Andrews Way", "Address2": "(on the site of Cippenham Nursery School)", "Address3": "", "Address4": "Slough", "Address5": "Berkshire", "Address6": "SL1 5NL", "SchoolWebsite": "", "TelephoneNum": "01628-559085" }, "geometry": { "type": "Point", "coordinates": [-0.649718,51.517149] } },</v>
      </c>
    </row>
    <row r="2340">
      <c r="A2340" s="7" t="str">
        <f>TEXTJOIN("",FALSE,edubaseallchildrencentre2022073!2340:2340)</f>
        <v>{ "type": "Feature","properties": {"Type":"ChildCenters", "LocalAuthority": "Slough", "EstablishmentName": "Monksfield Way Children's Centre", "TypeOfEstablishment": "Children's centre", "Address1": "Monksfield Way", "Address2": "(on the site of Claycots Primary School)", "Address3": "", "Address4": "Slough", "Address5": "Berkshire", "Address6": "SL2 1QX", "SchoolWebsite": "", "TelephoneNum": "01753-578691" }, "geometry": { "type": "Point", "coordinates": [-0.624174,51.533499] } },</v>
      </c>
    </row>
    <row r="2341">
      <c r="A2341" s="7" t="str">
        <f>TEXTJOIN("",FALSE,edubaseallchildrencentre2022073!2341:2341)</f>
        <v>{ "type": "Feature","properties": {"Type":"ChildCenters", "LocalAuthority": "Slough", "EstablishmentName": "Vicarage Way Children's Centre", "TypeOfEstablishment": "Children's centre", "Address1": "Vicarage Way", "Address2": "Colnbrook", "Address3": "", "Address4": "Slough", "Address5": "Berkshire", "Address6": "SL3 0JY", "SchoolWebsite": "", "TelephoneNum": "01753-684455" }, "geometry": { "type": "Point", "coordinates": [-0.521508,51.484402] } },</v>
      </c>
    </row>
    <row r="2342">
      <c r="A2342" s="7" t="str">
        <f>TEXTJOIN("",FALSE,edubaseallchildrencentre2022073!2342:2342)</f>
        <v>{ "type": "Feature","properties": {"Type":"ChildCenters", "LocalAuthority": "Slough", "EstablishmentName": "Elliman Avenue Children's Centre", "TypeOfEstablishment": "Children's centre", "Address1": "Elliman Avenue", "Address2": "(on the site of James Elliman Primary School)", "Address3": "", "Address4": "Slough", "Address5": "Berkshire", "Address6": "SL2 5BA", "SchoolWebsite": "", "TelephoneNum": "01753-896688" }, "geometry": { "type": "Point", "coordinates": [-0.596083,51.519235] } },</v>
      </c>
    </row>
    <row r="2343">
      <c r="A2343" s="7" t="str">
        <f>TEXTJOIN("",FALSE,edubaseallchildrencentre2022073!2343:2343)</f>
        <v>{ "type": "Feature","properties": {"Type":"ChildCenters", "LocalAuthority": "Slough", "EstablishmentName": "Romsey Close Children's Centre", "TypeOfEstablishment": "Children's centre", "Address1": "Romsey Close", "Address2": "(on the site of Marish Primary School)", "Address3": "", "Address4": "Slough", "Address5": "Berkshire", "Address6": "SL3 8PE", "SchoolWebsite": "", "TelephoneNum": "01753-540797" }, "geometry": { "type": "Point", "coordinates": [-0.547158,51.502229] } },</v>
      </c>
    </row>
    <row r="2344">
      <c r="A2344" s="7" t="str">
        <f>TEXTJOIN("",FALSE,edubaseallchildrencentre2022073!2344:2344)</f>
        <v>{ "type": "Feature","properties": {"Type":"ChildCenters", "LocalAuthority": "Slough", "EstablishmentName": "Chalvey Grove Children's Centre", "TypeOfEstablishment": "Children's centre", "Address1": "Chalvey Grove", "Address2": "", "Address3": "", "Address4": "Slough", "Address5": "Berkshire", "Address6": "SL1 2TE", "SchoolWebsite": "", "TelephoneNum": "01753-574387" }, "geometry": { "type": "Point", "coordinates": [-0.619102,51.505858] } },</v>
      </c>
    </row>
    <row r="2345">
      <c r="A2345" s="7" t="str">
        <f>TEXTJOIN("",FALSE,edubaseallchildrencentre2022073!2345:2345)</f>
        <v>{ "type": "Feature","properties": {"Type":"ChildCenters", "LocalAuthority": "Slough", "EstablishmentName": "Penn Road Children's Centre", "TypeOfEstablishment": "Children's centre", "Address1": "Penn Wood Primary School", "Address2": "Penn Road", "Address3": "", "Address4": "Slough", "Address5": "Berkshire", "Address6": "SL2 1PG", "SchoolWebsite": "", "TelephoneNum": "01753-574420" }, "geometry": { "type": "Point", "coordinates": [-0.607794,51.530812] } },</v>
      </c>
    </row>
    <row r="2346">
      <c r="A2346" s="7" t="str">
        <f>TEXTJOIN("",FALSE,edubaseallchildrencentre2022073!2346:2346)</f>
        <v>{ "type": "Feature","properties": {"Type":"ChildCenters", "LocalAuthority": "Slough", "EstablishmentName": "Orchard Avenue Children's Centre", "TypeOfEstablishment": "Children's centre", "Address1": "Orchard Avenue", "Address2": "(on the site of Priory School)", "Address3": "", "Address4": "Slough", "Address5": "Berkshire", "Address6": "SL1 6HE", "SchoolWebsite": "", "TelephoneNum": "01628-661789" }, "geometry": { "type": "Point", "coordinates": [-0.651798,51.526758] } },</v>
      </c>
    </row>
    <row r="2347">
      <c r="A2347" s="7" t="str">
        <f>TEXTJOIN("",FALSE,edubaseallchildrencentre2022073!2347:2347)</f>
        <v>{ "type": "Feature","properties": {"Type":"ChildCenters", "LocalAuthority": "Slough", "EstablishmentName": "Yew Tree Road Children's Centre", "TypeOfEstablishment": "Children's centre", "Address1": "Yew Tree Road", "Address2": "(on the site of St. Mary's Primary School)", "Address3": "", "Address4": "Slough", "Address5": "Berkshire", "Address6": "SL1 2AR", "SchoolWebsite": "", "TelephoneNum": "01753-527571" }, "geometry": { "type": "Point", "coordinates": [-0.586203,51.504947] } },</v>
      </c>
    </row>
    <row r="2348">
      <c r="A2348" s="7" t="str">
        <f>TEXTJOIN("",FALSE,edubaseallchildrencentre2022073!2348:2348)</f>
        <v>{ "type": "Feature","properties": {"Type":"ChildCenters", "LocalAuthority": "Slough", "EstablishmentName": "Wexham Road Children's Centre", "TypeOfEstablishment": "Children's centre", "Address1": "Wexham Road", "Address2": "(on the site of Iqra Primary School", "Address3": "Willow Primary School and Lea Nursery School)", "Address4": "Slough", "Address5": "Berkshire", "Address6": "SL2 5JW", "SchoolWebsite": "", "TelephoneNum": "01753-533543" }, "geometry": { "type": "Point", "coordinates": [-0.579285,51.516209] } },</v>
      </c>
    </row>
    <row r="2349">
      <c r="A2349" s="7" t="str">
        <f>TEXTJOIN("",FALSE,edubaseallchildrencentre2022073!2349:2349)</f>
        <v>{ "type": "Feature","properties": {"Type":"ChildCenters", "LocalAuthority": "Cornwall", "EstablishmentName": "Callington Children's Centre", "TypeOfEstablishment": "Children's centre", "Address1": "Callington Primary School", "Address2": "Locality 6 Cluster", "Address3": "Saltash Road", "Address4": "Callington", "Address5": "Cornwall", "Address6": "PL17 7EF", "SchoolWebsite": "www.cornwallfisdirectory.org.uk", "TelephoneNum": "01579-389647" }, "geometry": { "type": "Point", "coordinates": [-4.313448,50.500955] } },</v>
      </c>
    </row>
    <row r="2350">
      <c r="A2350" s="7" t="str">
        <f>TEXTJOIN("",FALSE,edubaseallchildrencentre2022073!2350:2350)</f>
        <v>{ "type": "Feature","properties": {"Type":"ChildCenters", "LocalAuthority": "Cornwall", "EstablishmentName": "Delaware Children's Centre", "TypeOfEstablishment": "Children's centre linked site", "Address1": "Drakewalls", "Address2": "Locality 6 Cluster", "Address3": "", "Address4": "Delaware", "Address5": "Cornwall", "Address6": "PL18 9EN", "SchoolWebsite": "", "TelephoneNum": "01579-389647" }, "geometry": { "type": "Point", "coordinates": [-4.225911,50.515228] } },</v>
      </c>
    </row>
    <row r="2351">
      <c r="A2351" s="7" t="str">
        <f>TEXTJOIN("",FALSE,edubaseallchildrencentre2022073!2351:2351)</f>
        <v>{ "type": "Feature","properties": {"Type":"ChildCenters", "LocalAuthority": "Cornwall", "EstablishmentName": "Looe Children's Centre", "TypeOfEstablishment": "Children's centre linked site", "Address1": "Trewint Crescent", "Address2": "Locality 6 Cluster", "Address3": "", "Address4": "East Looe", "Address5": "Cornwall", "Address6": "PL13 1ET", "SchoolWebsite": "", "TelephoneNum": "01503-265611" }, "geometry": { "type": "Point", "coordinates": [-4.449972,50.359678] } },</v>
      </c>
    </row>
    <row r="2352">
      <c r="A2352" s="7" t="str">
        <f>TEXTJOIN("",FALSE,edubaseallchildrencentre2022073!2352:2352)</f>
        <v>{ "type": "Feature","properties": {"Type":"ChildCenters", "LocalAuthority": "Cornwall", "EstablishmentName": "Liskeard &amp; Looe Children's Centre", "TypeOfEstablishment": "Children's centre", "Address1": "Varley Lane", "Address2": "Locality 6 Cluster", "Address3": "", "Address4": "Liskeard", "Address5": "Cornwall", "Address6": "PL14 4AP", "SchoolWebsite": "www.cornwallfisdirectory.org.uk", "TelephoneNum": "01579-349157" }, "geometry": { "type": "Point", "coordinates": [-4.467721,50.45265] } },</v>
      </c>
    </row>
    <row r="2353">
      <c r="A2353" s="7" t="str">
        <f>TEXTJOIN("",FALSE,edubaseallchildrencentre2022073!2353:2353)</f>
        <v>{ "type": "Feature","properties": {"Type":"ChildCenters", "LocalAuthority": "Cornwall", "EstablishmentName": "Torpoint Children's Centre", "TypeOfEstablishment": "Children's centre", "Address1": "Trevol Road", "Address2": "", "Address3": "", "Address4": "Torpoint", "Address5": "Cornwall", "Address6": "PL11 2NH", "SchoolWebsite": "www.cornwallfisdirectory.org.uk", "TelephoneNum": "01752-816569" }, "geometry": { "type": "Point", "coordinates": [-4.205783,50.376279] } },</v>
      </c>
    </row>
    <row r="2354">
      <c r="A2354" s="7" t="str">
        <f>TEXTJOIN("",FALSE,edubaseallchildrencentre2022073!2354:2354)</f>
        <v>{ "type": "Feature","properties": {"Type":"ChildCenters", "LocalAuthority": "Cornwall", "EstablishmentName": "St Columb Major Children's Centre", "TypeOfEstablishment": "Children's centre linked site", "Address1": "Newquay Road", "Address2": "", "Address3": "", "Address4": "St Columb Major", "Address5": "Cornwall", "Address6": "TR9 6RW", "SchoolWebsite": "", "TelephoneNum": "01637-881102" }, "geometry": { "type": "Point", "coordinates": [-4.943846,50.432215] } },</v>
      </c>
    </row>
    <row r="2355">
      <c r="A2355" s="7" t="str">
        <f>TEXTJOIN("",FALSE,edubaseallchildrencentre2022073!2355:2355)</f>
        <v>{ "type": "Feature","properties": {"Type":"ChildCenters", "LocalAuthority": "Cornwall", "EstablishmentName": "Perranporth (St Piran's) Children's Centre Site", "TypeOfEstablishment": "Children's centre", "Address1": "Liskey Hill", "Address2": "Locality 3 Cluster", "Address3": "", "Address4": "Perranporth", "Address5": "Cornwall", "Address6": "TR6 0EU", "SchoolWebsite": "www.cornwallfisdirectory.org.uk", "TelephoneNum": "01872-572646" }, "geometry": { "type": "Point", "coordinates": [-5.150305,50.341075] } },</v>
      </c>
    </row>
    <row r="2356">
      <c r="A2356" s="7" t="str">
        <f>TEXTJOIN("",FALSE,edubaseallchildrencentre2022073!2356:2356)</f>
        <v>{ "type": "Feature","properties": {"Type":"ChildCenters", "LocalAuthority": "Cornwall", "EstablishmentName": "Saltash &amp; Torpoint Children's Centre", "TypeOfEstablishment": "Children's centre linked site", "Address1": "Plougastel Drive", "Address2": "Locality 6 Cluster", "Address3": "Callington Road", "Address4": "Saltash", "Address5": "Cornwall", "Address6": "PL12 6DX", "SchoolWebsite": "", "TelephoneNum": "01752-847419" }, "geometry": { "type": "Point", "coordinates": [-4.220922,50.409716] } },</v>
      </c>
    </row>
    <row r="2357">
      <c r="A2357" s="7" t="str">
        <f>TEXTJOIN("",FALSE,edubaseallchildrencentre2022073!2357:2357)</f>
        <v>{ "type": "Feature","properties": {"Type":"ChildCenters", "LocalAuthority": "Cornwall", "EstablishmentName": "Troon Children's Centre", "TypeOfEstablishment": "Children's centre", "Address1": "Troon Children's Centre", "Address2": "Locality 2 Cluster", "Address3": "New Road, Troon", "Address4": "Camborne", "Address5": "Cornwall", "Address6": "TR14 9ED", "SchoolWebsite": "www.cornwallfisdirectory.org.uk", "TelephoneNum": "01209-611700" }, "geometry": { "type": "Point", "coordinates": [-5.275715,50.194352] } },</v>
      </c>
    </row>
    <row r="2358">
      <c r="A2358" s="7" t="str">
        <f>TEXTJOIN("",FALSE,edubaseallchildrencentre2022073!2358:2358)</f>
        <v>{ "type": "Feature","properties": {"Type":"ChildCenters", "LocalAuthority": "Newcastle upon Tyne", "EstablishmentName": "Sure Start Central Children's Centre", "TypeOfEstablishment": "Children's centre", "Address1": "Lindfield Avenue", "Address2": "Blakelaw", "Address3": "", "Address4": "", "Address5": "Tyne and Wear", "Address6": "NE5 3PL", "SchoolWebsite": "www.surestartnewcastle.co.uk", "TelephoneNum": "0191-214-2460" }, "geometry": { "type": "Point", "coordinates": [-1.67285,54.99216] } },</v>
      </c>
    </row>
    <row r="2359">
      <c r="A2359" s="7" t="str">
        <f>TEXTJOIN("",FALSE,edubaseallchildrencentre2022073!2359:2359)</f>
        <v>{ "type": "Feature","properties": {"Type":"ChildCenters", "LocalAuthority": "Lancashire", "EstablishmentName": "Sure Start Fleetwood Children's Centre", "TypeOfEstablishment": "Children's centre", "Address1": "1 - 9 Kemp Street", "Address2": "", "Address3": "", "Address4": "Fleetwood", "Address5": "Lancashire", "Address6": "FY7 6JX", "SchoolWebsite": "", "TelephoneNum": "01253-770682" }, "geometry": { "type": "Point", "coordinates": [-3.01045,53.922358] } },</v>
      </c>
    </row>
    <row r="2360">
      <c r="A2360" s="7" t="str">
        <f>TEXTJOIN("",FALSE,edubaseallchildrencentre2022073!2360:2360)</f>
        <v>{ "type": "Feature","properties": {"Type":"ChildCenters", "LocalAuthority": "Plymouth", "EstablishmentName": "Sure Start Four Woods Children's Centre", "TypeOfEstablishment": "Children's centre", "Address1": "415 Crownhill Road", "Address2": "West Park", "Address3": "", "Address4": "Plymouth", "Address5": "Devon", "Address6": "PL5 2LN", "SchoolWebsite": "http://www.plymouthonlinedirectory.com/kb5/plymouth/directory/service.page?id=vUmmm20xRZc&amp;directorychannel=0", "TelephoneNum": "01752-366795" }, "geometry": { "type": "Point", "coordinates": [-4.164792,50.412587] } },</v>
      </c>
    </row>
    <row r="2361">
      <c r="A2361" s="7" t="str">
        <f>TEXTJOIN("",FALSE,edubaseallchildrencentre2022073!2361:2361)</f>
        <v>{ "type": "Feature","properties": {"Type":"ChildCenters", "LocalAuthority": "Lancashire", "EstablishmentName": "Sure Start Hyndburn - Accrington South", "TypeOfEstablishment": "Children's centre", "Address1": "The Beeches Child &amp; Family Centre", "Address2": "Rimmington Avenue", "Address3": "", "Address4": "Accrington", "Address5": "Lancashire", "Address6": "BB5 0NP", "SchoolWebsite": "", "TelephoneNum": "01254-387757" }, "geometry": { "type": "Point", "coordinates": [-2.376688,53.740858] } },</v>
      </c>
    </row>
    <row r="2362">
      <c r="A2362" s="7" t="str">
        <f>TEXTJOIN("",FALSE,edubaseallchildrencentre2022073!2362:2362)</f>
        <v>{ "type": "Feature","properties": {"Type":"ChildCenters", "LocalAuthority": "Lancashire", "EstablishmentName": "Sure Start Hyndburn - Church &amp; West Accrington Childrens Centre", "TypeOfEstablishment": "Children's centre", "Address1": "The Park Child &amp; Family Centre", "Address2": "Norfolk Grove", "Address3": "Church", "Address4": "Accrington", "Address5": "Lancashire", "Address6": "BB5 4RY", "SchoolWebsite": "", "TelephoneNum": "01254-387757" }, "geometry": { "type": "Point", "coordinates": [-2.378193,53.75812] } },</v>
      </c>
    </row>
    <row r="2363">
      <c r="A2363" s="7" t="str">
        <f>TEXTJOIN("",FALSE,edubaseallchildrencentre2022073!2363:2363)</f>
        <v>{ "type": "Feature","properties": {"Type":"ChildCenters", "LocalAuthority": "Plymouth", "EstablishmentName": "Sure Start LARK Children's Centre", "TypeOfEstablishment": "Children's centre", "Address1": "Sure Start Shop, The Beacon", "Address2": "Lark Hill", "Address3": "North Prospect", "Address4": "Plymouth", "Address5": "Devon", "Address6": "PL2 2LL", "SchoolWebsite": "http://www.plymouthonlinedirectory.com/kb5/plymouth/directory/service.page?id=hZVUbgrlK-0&amp;directorychannel=0", "TelephoneNum": "01752-313293" }, "geometry": { "type": "Point", "coordinates": [-4.166575,50.392433] } },</v>
      </c>
    </row>
    <row r="2364">
      <c r="A2364" s="7" t="str">
        <f>TEXTJOIN("",FALSE,edubaseallchildrencentre2022073!2364:2364)</f>
        <v>{ "type": "Feature","properties": {"Type":"ChildCenters", "LocalAuthority": "Lincolnshire", "EstablishmentName": "Lincoln Central and Bracebridge Children's Centre", "TypeOfEstablishment": "Children's centre", "Address1": "St Andrews Close", "Address2": "", "Address3": "", "Address4": "Lincoln", "Address5": "Lincolnshire", "Address6": "LN5 7XT", "SchoolWebsite": "", "TelephoneNum": "01522-569511" }, "geometry": { "type": "Point", "coordinates": [-0.537228,53.219427] } },</v>
      </c>
    </row>
    <row r="2365">
      <c r="A2365" s="7" t="str">
        <f>TEXTJOIN("",FALSE,edubaseallchildrencentre2022073!2365:2365)</f>
        <v>{ "type": "Feature","properties": {"Type":"ChildCenters", "LocalAuthority": "Lancashire", "EstablishmentName": "Sure Start Lune Park Children's Centre", "TypeOfEstablishment": "Children's centre", "Address1": "Ryelands Park", "Address2": "Off Owen Road", "Address3": "Skerton", "Address4": "Lancaster", "Address5": "Lancashire", "Address6": "LA1 2LN", "SchoolWebsite": "", "TelephoneNum": "01524-382818" }, "geometry": { "type": "Point", "coordinates": [-2.802651,54.057103] } },</v>
      </c>
    </row>
    <row r="2366">
      <c r="A2366" s="7" t="str">
        <f>TEXTJOIN("",FALSE,edubaseallchildrencentre2022073!2366:2366)</f>
        <v>{ "type": "Feature","properties": {"Type":"ChildCenters", "LocalAuthority": "Kirklees", "EstablishmentName": "Newsome and Lowerhouses Children's Centre", "TypeOfEstablishment": "Children's centre", "Address1": "Headfield Road", "Address2": "Newsome", "Address3": "", "Address4": "Huddersfield", "Address5": "West Yorkshire", "Address6": "HD4 6LU", "SchoolWebsite": "", "TelephoneNum": "01484-223170" }, "geometry": { "type": "Point", "coordinates": [-1.782687,53.631995] } },</v>
      </c>
    </row>
    <row r="2367">
      <c r="A2367" s="7" t="str">
        <f>TEXTJOIN("",FALSE,edubaseallchildrencentre2022073!2367:2367)</f>
        <v>{ "type": "Feature","properties": {"Type":"ChildCenters", "LocalAuthority": "Newcastle upon Tyne", "EstablishmentName": "Sure Start North Fenham Children's Centre", "TypeOfEstablishment": "Children's centre linked site", "Address1": "English Martyrs Primary School", "Address2": "Harnham Gardens", "Address3": "", "Address4": "Newcastle Upon Tyne", "Address5": "Northumberland", "Address6": "NE5 2RU", "SchoolWebsite": "", "TelephoneNum": "0191-2748616" }, "geometry": { "type": "Point", "coordinates": [-1.670525,54.987975] } },</v>
      </c>
    </row>
    <row r="2368">
      <c r="A2368" s="7" t="str">
        <f>TEXTJOIN("",FALSE,edubaseallchildrencentre2022073!2368:2368)</f>
        <v>{ "type": "Feature","properties": {"Type":"ChildCenters", "LocalAuthority": "Nottingham", "EstablishmentName": "Broxtowe Children's Centre (Formally Northwest)", "TypeOfEstablishment": "Children's centre", "Address1": "Corner House", "Address2": "18 Strelley Rd", "Address3": "Broxtowe", "Address4": "Nottingham", "Address5": "Nottinghamshire", "Address6": "NG8 3AP", "SchoolWebsite": "http://www.nottinghamcity.gov.uk/article/22094/Broxtowe-Childrens-Centre", "TelephoneNum": "1158763888" }, "geometry": { "type": "Point", "coordinates": [-1.216733,52.974096] } },</v>
      </c>
    </row>
    <row r="2369">
      <c r="A2369" s="7" t="str">
        <f>TEXTJOIN("",FALSE,edubaseallchildrencentre2022073!2369:2369)</f>
        <v>{ "type": "Feature","properties": {"Type":"ChildCenters", "LocalAuthority": "Lancashire", "EstablishmentName": "Sure Start Preston East Children's Centre", "TypeOfEstablishment": "Children's centre", "Address1": "Brookfield Primary School site", "Address2": "Watling Street Road", "Address3": "Ribbleton", "Address4": "Preston", "Address5": "Lancashire", "Address6": "PR2 6TU", "SchoolWebsite": "", "TelephoneNum": "01772-790810" }, "geometry": { "type": "Point", "coordinates": [-2.661092,53.783723] } },</v>
      </c>
    </row>
    <row r="2370">
      <c r="A2370" s="7" t="str">
        <f>TEXTJOIN("",FALSE,edubaseallchildrencentre2022073!2370:2370)</f>
        <v>{ "type": "Feature","properties": {"Type":"ChildCenters", "LocalAuthority": "Lancashire", "EstablishmentName": "Sure Start Preston West Children's Centre", "TypeOfEstablishment": "Children's centre", "Address1": "Ashton Primary School", "Address2": "Ainsdale Drive", "Address3": "Ashton", "Address4": "Preston", "Address5": "Lancashire", "Address6": "PR2 1TU", "SchoolWebsite": "", "TelephoneNum": "01772-727032" }, "geometry": { "type": "Point", "coordinates": [-2.757393,53.770639] } },</v>
      </c>
    </row>
    <row r="2371">
      <c r="A2371" s="7" t="str">
        <f>TEXTJOIN("",FALSE,edubaseallchildrencentre2022073!2371:2371)</f>
        <v>{ "type": "Feature","properties": {"Type":"ChildCenters", "LocalAuthority": "Stockton-on-Tees", "EstablishmentName": "Sure Start Redhill and Ragworth Children's Centre", "TypeOfEstablishment": "Children's centre", "Address1": "Redhill Road", "Address2": "Roseworth", "Address3": "", "Address4": "Stockton-on-Tees", "Address5": "Cleveland", "Address6": "TS19 0FB", "SchoolWebsite": "", "TelephoneNum": "1642527226" }, "geometry": { "type": "Point", "coordinates": [-1.325656,54.580975] } },</v>
      </c>
    </row>
    <row r="2372">
      <c r="A2372" s="7" t="str">
        <f>TEXTJOIN("",FALSE,edubaseallchildrencentre2022073!2372:2372)</f>
        <v>{ "type": "Feature","properties": {"Type":"ChildCenters", "LocalAuthority": "Bury", "EstablishmentName": "Bury East Children's Centre Spoke", "TypeOfEstablishment": "Children's centre", "Address1": "25 Dorset Drive", "Address2": "", "Address3": "", "Address4": "Bury", "Address5": "Greater Manchester", "Address6": "BL9 9DN", "SchoolWebsite": "www.bury.gov.uk", "TelephoneNum": "0161-253-6186" }, "geometry": { "type": "Point", "coordinates": [-2.28722,53.584981] } },</v>
      </c>
    </row>
    <row r="2373">
      <c r="A2373" s="7" t="str">
        <f>TEXTJOIN("",FALSE,edubaseallchildrencentre2022073!2373:2373)</f>
        <v>{ "type": "Feature","properties": {"Type":"ChildCenters", "LocalAuthority": "Lancashire", "EstablishmentName": "Sure Start Ribbleton Children's Centre", "TypeOfEstablishment": "Children's centre", "Address1": "Ribbleton Hall Drive", "Address2": "Ribbleton", "Address3": "", "Address4": "Preston", "Address5": "Lancashire", "Address6": "PR2 6EE", "SchoolWebsite": "", "TelephoneNum": "01772-655789" }, "geometry": { "type": "Point", "coordinates": [-2.656431,53.776836] } },</v>
      </c>
    </row>
    <row r="2374">
      <c r="A2374" s="7" t="str">
        <f>TEXTJOIN("",FALSE,edubaseallchildrencentre2022073!2374:2374)</f>
        <v>{ "type": "Feature","properties": {"Type":"ChildCenters", "LocalAuthority": "Lancashire", "EstablishmentName": "Sure Start Riverbank Children's Centre", "TypeOfEstablishment": "Children's centre", "Address1": "Brieryfield Road", "Address2": "", "Address3": "", "Address4": "Preston", "Address5": "Lancashire", "Address6": "PR1 8SR", "SchoolWebsite": "", "TelephoneNum": "01772-906970" }, "geometry": { "type": "Point", "coordinates": [-2.716115,53.761835] } },</v>
      </c>
    </row>
    <row r="2375">
      <c r="A2375" s="7" t="str">
        <f>TEXTJOIN("",FALSE,edubaseallchildrencentre2022073!2375:2375)</f>
        <v>{ "type": "Feature","properties": {"Type":"ChildCenters", "LocalAuthority": "Derby", "EstablishmentName": "Rosehill Children's Centre", "TypeOfEstablishment": "Children's centre", "Address1": "The Big Building", "Address2": "17 - 19 Lower Dale Road", "Address3": "", "Address4": "Derby", "Address5": "Derbyshire", "Address6": "DE23 6WY", "SchoolWebsite": "", "TelephoneNum": "01332-641315" }, "geometry": { "type": "Point", "coordinates": [-1.480218,52.908855] } },</v>
      </c>
    </row>
    <row r="2376">
      <c r="A2376" s="7" t="str">
        <f>TEXTJOIN("",FALSE,edubaseallchildrencentre2022073!2376:2376)</f>
        <v>{ "type": "Feature","properties": {"Type":"ChildCenters", "LocalAuthority": "Hampshire", "EstablishmentName": "Sure Start Rowner Children's Centre", "TypeOfEstablishment": "Children's centre linked site", "Address1": "Siskin Schools Campus", "Address2": "Nimrod drive", "Address3": "", "Address4": "Gosport", "Address5": "Hampshire", "Address6": "PO13 8AA", "SchoolWebsite": "", "TelephoneNum": "02392-513777" }, "geometry": { "type": "Point", "coordinates": [-1.16962,50.803495] } },</v>
      </c>
    </row>
    <row r="2377">
      <c r="A2377" s="7" t="str">
        <f>TEXTJOIN("",FALSE,edubaseallchildrencentre2022073!2377:2377)</f>
        <v>{ "type": "Feature","properties": {"Type":"ChildCenters", "LocalAuthority": "Birmingham", "EstablishmentName": "Soho Children's Centre", "TypeOfEstablishment": "Children's centre", "Address1": "21 Louise Road", "Address2": "Handsworth", "Address3": "", "Address4": "Birmingham", "Address5": "West Midlands", "Address6": "B21 0RY", "SchoolWebsite": "www.birminghamforwardsteps.co.uk", "TelephoneNum": "1215619020" }, "geometry": { "type": "Point", "coordinates": [-1.93441,52.502308] } },</v>
      </c>
    </row>
    <row r="2378">
      <c r="A2378" s="7" t="str">
        <f>TEXTJOIN("",FALSE,edubaseallchildrencentre2022073!2378:2378)</f>
        <v>{ "type": "Feature","properties": {"Type":"ChildCenters", "LocalAuthority": "Portsmouth", "EstablishmentName": "Somerstown and Portsea Sure Start Children's Centre", "TypeOfEstablishment": "Children's centre", "Address1": "Omega Street", "Address2": "Southsea", "Address3": "", "Address4": "Portsmouth", "Address5": "Hampshire", "Address6": "PO5 4LP", "SchoolWebsite": "", "TelephoneNum": "023-92821-816" }, "geometry": { "type": "Point", "coordinates": [-1.083506,50.796943] } },</v>
      </c>
    </row>
    <row r="2379">
      <c r="A2379" s="7" t="str">
        <f>TEXTJOIN("",FALSE,edubaseallchildrencentre2022073!2379:2379)</f>
        <v>{ "type": "Feature","properties": {"Type":"ChildCenters", "LocalAuthority": "Lancashire", "EstablishmentName": "Sure Start South West Burnley Children's Centre", "TypeOfEstablishment": "Children's centre", "Address1": "21 Tay Street", "Address2": "", "Address3": "", "Address4": "Burnley", "Address5": "Lancashire", "Address6": "BB11 4BU", "SchoolWebsite": "", "TelephoneNum": "01282-832249" }, "geometry": { "type": "Point", "coordinates": [-2.262691,53.786935] } },</v>
      </c>
    </row>
    <row r="2380">
      <c r="A2380" s="7" t="str">
        <f>TEXTJOIN("",FALSE,edubaseallchildrencentre2022073!2380:2380)</f>
        <v>{ "type": "Feature","properties": {"Type":"ChildCenters", "LocalAuthority": "Norfolk", "EstablishmentName": "Thetford Children's Centre (Phase 1)", "TypeOfEstablishment": "Children's centre", "Address1": "Kingsway", "Address2": "", "Address3": "", "Address4": "Thetford", "Address5": "Norfolk", "Address6": "IP24 3DY", "SchoolWebsite": "http://surestartnorfolk.co.uk/thetford.htm", "TelephoneNum": "01842-766438" }, "geometry": { "type": "Point", "coordinates": [0.744073,52.405397] } },</v>
      </c>
    </row>
    <row r="2381">
      <c r="A2381" s="7" t="str">
        <f>TEXTJOIN("",FALSE,edubaseallchildrencentre2022073!2381:2381)</f>
        <v>{ "type": "Feature","properties": {"Type":"ChildCenters", "LocalAuthority": "Kirklees", "EstablishmentName": "Sure Start Thornhill Children's Centre", "TypeOfEstablishment": "Children's centre", "Address1": "Edge Top Road", "Address2": "Thornhill", "Address3": "", "Address4": "Dewsbury", "Address5": "West Yorkshire", "Address6": "WF12 0BH", "SchoolWebsite": "", "TelephoneNum": "01924-325219" }, "geometry": { "type": "Point", "coordinates": [-1.633069,53.663331] } },</v>
      </c>
    </row>
    <row r="2382">
      <c r="A2382" s="7" t="str">
        <f>TEXTJOIN("",FALSE,edubaseallchildrencentre2022073!2382:2382)</f>
        <v>{ "type": "Feature","properties": {"Type":"ChildCenters", "LocalAuthority": "Kirklees", "EstablishmentName": "Sure Start Thornhill Lees Children's Centre", "TypeOfEstablishment": "Children's centre linked site", "Address1": "Thornhill Lees Community Centre", "Address2": "53 Brewery Lane", "Address3": "Thornhill Lees", "Address4": "Dewsbury", "Address5": "West Yorkshire", "Address6": "WF12 9DU", "SchoolWebsite": "", "TelephoneNum": "01924-324181" }, "geometry": { "type": "Point", "coordinates": [-1.636835,53.67243] } },</v>
      </c>
    </row>
    <row r="2383">
      <c r="A2383" s="7" t="str">
        <f>TEXTJOIN("",FALSE,edubaseallchildrencentre2022073!2383:2383)</f>
        <v>{ "type": "Feature","properties": {"Type":"ChildCenters", "LocalAuthority": "Dorset", "EstablishmentName": "Sure Start Weymouth and Portland", "TypeOfEstablishment": "Children's centre", "Address1": "@ The Mulberry", "Address2": "Commercial Road", "Address3": "", "Address4": "Weymouth", "Address5": "Dorset", "Address6": "DT4 8NG", "SchoolWebsite": "www.dorsetforyou.com/childrenscentres", "TelephoneNum": "01305-786367" }, "geometry": { "type": "Point", "coordinates": [-2.455888,50.611087] } },</v>
      </c>
    </row>
    <row r="2384">
      <c r="A2384" s="7" t="str">
        <f>TEXTJOIN("",FALSE,edubaseallchildrencentre2022073!2384:2384)</f>
        <v>{ "type": "Feature","properties": {"Type":"ChildCenters", "LocalAuthority": "Reading", "EstablishmentName": "Whitley Children's Centre", "TypeOfEstablishment": "Children's centre", "Address1": "Sth. Reading Youth &amp; Community Centre", "Address2": "252 Northumberland Avenue", "Address3": "", "Address4": "Reading", "Address5": "Berkshire", "Address6": "RG2 7QA", "SchoolWebsite": "www.surestartwhitley.co.uk", "TelephoneNum": "0118-9373894" }, "geometry": { "type": "Point", "coordinates": [-0.962749,51.432862] } },</v>
      </c>
    </row>
    <row r="2385">
      <c r="A2385" s="7" t="str">
        <f>TEXTJOIN("",FALSE,edubaseallchildrencentre2022073!2385:2385)</f>
        <v>{ "type": "Feature","properties": {"Type":"ChildCenters", "LocalAuthority": "Newcastle upon Tyne", "EstablishmentName": "Sure Start Woodlands Children's Centre", "TypeOfEstablishment": "Children's centre linked site", "Address1": "Newton Place", "Address2": "", "Address3": "", "Address4": "", "Address5": "Tyne and Wear", "Address6": "NE7 7HD", "SchoolWebsite": "www.surestartcentralcc.org.uk", "TelephoneNum": "0191-2781350" }, "geometry": { "type": "Point", "coordinates": [-1.585934,54.995355] } },</v>
      </c>
    </row>
    <row r="2386">
      <c r="A2386" s="7" t="str">
        <f>TEXTJOIN("",FALSE,edubaseallchildrencentre2022073!2386:2386)</f>
        <v>{ "type": "Feature","properties": {"Type":"ChildCenters", "LocalAuthority": "Kent", "EstablishmentName": "Sure Steps Children's Centre", "TypeOfEstablishment": "Children's centre", "Address1": "Phoenix CP School", "Address2": "Belmont Road", "Address3": "Kennington", "Address4": "Ashford", "Address5": "Kent", "Address6": "TN24 9LS", "SchoolWebsite": "n/a", "TelephoneNum": "03000-418600" }, "geometry": { "type": "Point", "coordinates": [0.881791,51.164406] } },</v>
      </c>
    </row>
    <row r="2387">
      <c r="A2387" s="7" t="str">
        <f>TEXTJOIN("",FALSE,edubaseallchildrencentre2022073!2387:2387)</f>
        <v>{ "type": "Feature","properties": {"Type":"ChildCenters", "LocalAuthority": "Devon", "EstablishmentName": "Beacon Heath Children's Centre", "TypeOfEstablishment": "Children's centre", "Address1": "Pendragon House", "Address2": "Beacon Lane", "Address3": "Beacon Heath", "Address4": "Exeter", "Address5": "Devon", "Address6": "EX4 8LZ", "SchoolWebsite": "www.surestartexeter.org.uk", "TelephoneNum": "01392-427063" }, "geometry": { "type": "Point", "coordinates": [-3.496568,50.739011] } },</v>
      </c>
    </row>
    <row r="2388">
      <c r="A2388" s="7" t="str">
        <f>TEXTJOIN("",FALSE,edubaseallchildrencentre2022073!2388:2388)</f>
        <v>{ "type": "Feature","properties": {"Type":"ChildCenters", "LocalAuthority": "Hartlepool", "EstablishmentName": "Rossmere Children's Centre", "TypeOfEstablishment": "Children's centre", "Address1": "Rossmere Way Children's Centre", "Address2": "Rossmere Way", "Address3": "", "Address4": "Hartlepool", "Address5": "Cleveland", "Address6": "TS25 5EB", "SchoolWebsite": "", "TelephoneNum": "01429-292444" }, "geometry": { "type": "Point", "coordinates": [-1.234071,54.661367] } },</v>
      </c>
    </row>
    <row r="2389">
      <c r="A2389" s="7" t="str">
        <f>TEXTJOIN("",FALSE,edubaseallchildrencentre2022073!2389:2389)</f>
        <v>{ "type": "Feature","properties": {"Type":"ChildCenters", "LocalAuthority": "Birmingham", "EstablishmentName": "Sparkbrook Children's Centre", "TypeOfEstablishment": "Children's centre", "Address1": "6 Braithwaite Road", "Address2": "Sparkbrook", "Address3": "", "Address4": "Birmingham", "Address5": "West Midlands", "Address6": "B11 1LB", "SchoolWebsite": "www.stpaulstrust.org.uk", "TelephoneNum": "0121-675-1303" }, "geometry": { "type": "Point", "coordinates": [-1.875096,52.464416] } },</v>
      </c>
    </row>
    <row r="2390">
      <c r="A2390" s="7" t="str">
        <f>TEXTJOIN("",FALSE,edubaseallchildrencentre2022073!2390:2390)</f>
        <v>{ "type": "Feature","properties": {"Type":"ChildCenters", "LocalAuthority": "Norfolk", "EstablishmentName": "SureStart Thetford Drake Children's Centre (Phase 2)", "TypeOfEstablishment": "Children's centre", "Address1": "Drake Infant and Nursery School", "Address2": "Fairfields (off Croxton Road)", "Address3": "Fairfields (off Croxton Road)", "Address4": "Thetford", "Address5": "Norfolk", "Address6": "IP24 1JW", "SchoolWebsite": "http://surestartnorfolk.co.uk/thetford.htm", "TelephoneNum": "01842-762055" }, "geometry": { "type": "Point", "coordinates": [0.755803,52.422075] } },</v>
      </c>
    </row>
    <row r="2391">
      <c r="A2391" s="7" t="str">
        <f>TEXTJOIN("",FALSE,edubaseallchildrencentre2022073!2391:2391)</f>
        <v>{ "type": "Feature","properties": {"Type":"ChildCenters", "LocalAuthority": "Stoke-on-Trent", "EstablishmentName": "Surestart4u / Treehouse Children's Centre", "TypeOfEstablishment": "Children's centre", "Address1": "Dawlish Drive", "Address2": "Bentilee", "Address3": "", "Address4": "Stoke-on-Trent", "Address5": "Staffordshire", "Address6": "ST2 0HW", "SchoolWebsite": "", "TelephoneNum": "01782-233670" }, "geometry": { "type": "Point", "coordinates": [-2.129856,53.013385] } },</v>
      </c>
    </row>
    <row r="2392">
      <c r="A2392" s="7" t="str">
        <f>TEXTJOIN("",FALSE,edubaseallchildrencentre2022073!2392:2392)</f>
        <v>{ "type": "Feature","properties": {"Type":"ChildCenters", "LocalAuthority": "Lincolnshire", "EstablishmentName": "Sutterton and Swineshead Children's Centre", "TypeOfEstablishment": "Children's centre", "Address1": "Sutterton Fourfields CE Primary School", "Address2": "Park Avenue", "Address3": "Sutterton", "Address4": "Boston", "Address5": "Lincolnshire", "Address6": "PE20 2JN", "SchoolWebsite": "", "TelephoneNum": "01205-820331" }, "geometry": { "type": "Point", "coordinates": [-0.087969,52.90133] } },</v>
      </c>
    </row>
    <row r="2393">
      <c r="A2393" s="7" t="str">
        <f>TEXTJOIN("",FALSE,edubaseallchildrencentre2022073!2393:2393)</f>
        <v>{ "type": "Feature","properties": {"Type":"ChildCenters", "LocalAuthority": "Lincolnshire", "EstablishmentName": "Sutton Bridge Children's Centre", "TypeOfEstablishment": "Children's centre linked site", "Address1": "Westmere Community Primary School", "Address2": "Anne Road", "Address3": "Sutton Bridge", "Address4": "Spalding", "Address5": "Lincolnshire", "Address6": "PE12 9TB", "SchoolWebsite": "", "TelephoneNum": "01406-359327" }, "geometry": { "type": "Point", "coordinates": [0.183289,52.772593] } },</v>
      </c>
    </row>
    <row r="2394">
      <c r="A2394" s="7" t="str">
        <f>TEXTJOIN("",FALSE,edubaseallchildrencentre2022073!2394:2394)</f>
        <v>{ "type": "Feature","properties": {"Type":"ChildCenters", "LocalAuthority": "Nottinghamshire", "EstablishmentName": "SUTTON Children's Centre", "TypeOfEstablishment": "Children's centre", "Address1": "C/O Summer House Childrens Centre", "Address2": "Clare Road", "Address3": "", "Address4": "Sutton in Ashfield", "Address5": "Nottinghamshire", "Address6": "NG17 5BB", "SchoolWebsite": "", "TelephoneNum": "1623510946" }, "geometry": { "type": "Point", "coordinates": [-1.261844,53.114589] } },</v>
      </c>
    </row>
    <row r="2395">
      <c r="A2395" s="7" t="str">
        <f>TEXTJOIN("",FALSE,edubaseallchildrencentre2022073!2395:2395)</f>
        <v>{ "type": "Feature","properties": {"Type":"ChildCenters", "LocalAuthority": "St. Helens", "EstablishmentName": "Sutton Children's Centre", "TypeOfEstablishment": "Children's centre linked site", "Address1": "Ellamsbridge Road", "Address2": "Sutton", "Address3": "", "Address4": "St Helens", "Address5": "Merseyside", "Address6": "WA9 3PY", "SchoolWebsite": "http://www.sthelens.gov.uk/childrenscentres", "TelephoneNum": "01744-822160" }, "geometry": { "type": "Point", "coordinates": [-2.70399,53.437217] } },</v>
      </c>
    </row>
    <row r="2396">
      <c r="A2396" s="7" t="str">
        <f>TEXTJOIN("",FALSE,edubaseallchildrencentre2022073!2396:2396)</f>
        <v>{ "type": "Feature","properties": {"Type":"ChildCenters", "LocalAuthority": "Telford and Wrekin", "EstablishmentName": "Sutton Hill Children Centre - Strengthening Families", "TypeOfEstablishment": "Children's centre", "Address1": "Southgate", "Address2": "Lakeside South", "Address3": "Sutton Hill", "Address4": "Telford", "Address5": "Shropshire", "Address6": "TF7 4HG", "SchoolWebsite": "www.telford.gov.uk", "TelephoneNum": "01952-385465" }, "geometry": { "type": "Point", "coordinates": [-2.441853,52.629489] } },</v>
      </c>
    </row>
    <row r="2397">
      <c r="A2397" s="7" t="str">
        <f>TEXTJOIN("",FALSE,edubaseallchildrencentre2022073!2397:2397)</f>
        <v>{ "type": "Feature","properties": {"Type":"ChildCenters", "LocalAuthority": "Norfolk", "EstablishmentName": "Swaffham Children's Centre", "TypeOfEstablishment": "Children's centre", "Address1": "Swaffham Infant &amp; Nursery School", "Address2": "White Cross Road", "Address3": "", "Address4": "Swaffham", "Address5": "Norfolk", "Address6": "PE37 7RF", "SchoolWebsite": "https://www.actionforchildren.org.uk/in-your-area/services/swaffham-childrens-centre/?gclid=EAIaIQobChMIpMmriZa52AIVrrztCh0UWwbpEAAYASAAEgLhO_D_BwE&amp;gclsrc=aw.ds", "TelephoneNum": "01760-721101" }, "geometry": { "type": "Point", "coordinates": [0.691266,52.644435] } },</v>
      </c>
    </row>
    <row r="2398">
      <c r="A2398" s="7" t="str">
        <f>TEXTJOIN("",FALSE,edubaseallchildrencentre2022073!2398:2398)</f>
        <v>{ "type": "Feature","properties": {"Type":"ChildCenters", "LocalAuthority": "Kent", "EstablishmentName": "Swalecliffe Children's Centre", "TypeOfEstablishment": "Children's centre linked site", "Address1": "Bridgefield Road", "Address2": "", "Address3": "", "Address4": "Whitstable", "Address5": "Kent", "Address6": "CT5 2PH", "SchoolWebsite": "", "TelephoneNum": "01227-272103" }, "geometry": { "type": "Point", "coordinates": [1.059143,51.361932] } },</v>
      </c>
    </row>
    <row r="2399">
      <c r="A2399" s="7" t="str">
        <f>TEXTJOIN("",FALSE,edubaseallchildrencentre2022073!2399:2399)</f>
        <v>{ "type": "Feature","properties": {"Type":"ChildCenters", "LocalAuthority": "Dorset", "EstablishmentName": "Swanage", "TypeOfEstablishment": "Children's centre", "Address1": "Swanage Youth Centre", "Address2": "Chapel Lane", "Address3": "", "Address4": "Swanage", "Address5": "Dorset", "Address6": "BH19 2PW", "SchoolWebsite": "www.dorsetforyou.com/children's", "TelephoneNum": "01929-423589" }, "geometry": { "type": "Point", "coordinates": [-1.961035,50.60771] } },</v>
      </c>
    </row>
    <row r="2400">
      <c r="A2400" s="7" t="str">
        <f>TEXTJOIN("",FALSE,edubaseallchildrencentre2022073!2400:2400)</f>
        <v>{ "type": "Feature","properties": {"Type":"ChildCenters", "LocalAuthority": "Kent", "EstablishmentName": "Swanley Children's Centre", "TypeOfEstablishment": "Children's centre", "Address1": "Northview", "Address2": "", "Address3": "", "Address4": "Swanley", "Address5": "Kent", "Address6": "BR8 7BT", "SchoolWebsite": "", "TelephoneNum": "03000-413333" }, "geometry": { "type": "Point", "coordinates": [0.171717,51.401073] } },</v>
      </c>
    </row>
    <row r="2401">
      <c r="A2401" s="7" t="str">
        <f>TEXTJOIN("",FALSE,edubaseallchildrencentre2022073!2401:2401)</f>
        <v>{ "type": "Feature","properties": {"Type":"ChildCenters", "LocalAuthority": "Kent", "EstablishmentName": "Swanscombe Children's Centre", "TypeOfEstablishment": "Children's centre", "Address1": "Manor CP School", "Address2": "Keary Road", "Address3": "", "Address4": "Swanscombe", "Address5": "Kent", "Address6": "DA10 0BU", "SchoolWebsite": "", "TelephoneNum": "03000-415600" }, "geometry": { "type": "Point", "coordinates": [0.309522,51.441803] } },</v>
      </c>
    </row>
    <row r="2402">
      <c r="A2402" s="7" t="str">
        <f>TEXTJOIN("",FALSE,edubaseallchildrencentre2022073!2402:2402)</f>
        <v>{ "type": "Feature","properties": {"Type":"ChildCenters", "LocalAuthority": "Leeds", "EstablishmentName": "Swarcliffe Children's Centre", "TypeOfEstablishment": "Children's centre", "Address1": "Langbar Road", "Address2": "Swarcliffe", "Address3": "", "Address4": "Leeds", "Address5": "West Yorkshire", "Address6": "LS14 5ER", "SchoolWebsite": "www.thefamilyhubleeds.org", "TelephoneNum": "0113-3781816" }, "geometry": { "type": "Point", "coordinates": [-1.443796,53.822861] } },</v>
      </c>
    </row>
    <row r="2403">
      <c r="A2403" s="7" t="str">
        <f>TEXTJOIN("",FALSE,edubaseallchildrencentre2022073!2403:2403)</f>
        <v>{ "type": "Feature","properties": {"Type":"ChildCenters", "LocalAuthority": "Southampton", "EstablishmentName": "Swaythling Sure Start Childrens Centre", "TypeOfEstablishment": "Children's centre", "Address1": "Swaythling Sure Start Childrens Centre", "Address2": "Bassett Green Primary School", "Address3": "Honeysuckle Road", "Address4": "Southampton", "Address5": "Hampshire", "Address6": "SO16 3BZ", "SchoolWebsite": "", "TelephoneNum": "02380-833552" }, "geometry": { "type": "Point", "coordinates": [-1.391176,50.939426] } },</v>
      </c>
    </row>
    <row r="2404">
      <c r="A2404" s="7" t="str">
        <f>TEXTJOIN("",FALSE,edubaseallchildrencentre2022073!2404:2404)</f>
        <v>{ "type": "Feature","properties": {"Type":"ChildCenters", "LocalAuthority": "Plymouth", "EstablishmentName": "Sweet Peas Peverell Children's Centre", "TypeOfEstablishment": "Children's centre", "Address1": "Compton Methodist Church", "Address2": "2 Revel Road", "Address3": "", "Address4": "Plymouth", "Address5": "Devon", "Address6": "PL3 5LF", "SchoolWebsite": "http://www.plymouthonlinedirectory.com/kb5/plymouth/directory/service.page?id=rkx1zQeMfcI&amp;directorychannel=0", "TelephoneNum": "01752-788992" }, "geometry": { "type": "Point", "coordinates": [-4.119584,50.391833] } },</v>
      </c>
    </row>
    <row r="2405">
      <c r="A2405" s="7" t="str">
        <f>TEXTJOIN("",FALSE,edubaseallchildrencentre2022073!2405:2405)</f>
        <v>{ "type": "Feature","properties": {"Type":"ChildCenters", "LocalAuthority": "East Riding of Yorkshire", "EstablishmentName": "Sure Start Children's Centre Beverley One (Swinemoor)", "TypeOfEstablishment": "Children's centre", "Address1": "Coltman Avenue", "Address2": "", "Address3": "", "Address4": "Beverley", "Address5": "East Yorkshire", "Address6": "HU17 9LP", "SchoolWebsite": "http://www.eastriding.gov.uk/children-and-families/fish/contact-us/", "TelephoneNum": "01482-880066" }, "geometry": { "type": "Point", "coordinates": [-0.420447,53.848998] } },</v>
      </c>
    </row>
    <row r="2406">
      <c r="A2406" s="7" t="str">
        <f>TEXTJOIN("",FALSE,edubaseallchildrencentre2022073!2406:2406)</f>
        <v>{ "type": "Feature","properties": {"Type":"ChildCenters", "LocalAuthority": "Lincolnshire", "EstablishmentName": "Swineshead and Holland Fen", "TypeOfEstablishment": "Children's centre linked site", "Address1": "Abbey Road", "Address2": "Swineshead", "Address3": "", "Address4": "Boston", "Address5": "Lincolnshire", "Address6": "PE20 3EN", "SchoolWebsite": "", "TelephoneNum": "01205-461509" }, "geometry": { "type": "Point", "coordinates": [-0.15605,52.945683] } },</v>
      </c>
    </row>
    <row r="2407">
      <c r="A2407" s="7" t="str">
        <f>TEXTJOIN("",FALSE,edubaseallchildrencentre2022073!2407:2407)</f>
        <v>{ "type": "Feature","properties": {"Type":"ChildCenters", "LocalAuthority": "Lincolnshire", "EstablishmentName": "Grantham Swingbridge Children's Centre", "TypeOfEstablishment": "Children's centre", "Address1": "Trent Road", "Address2": "", "Address3": "", "Address4": "Grantham", "Address5": "Lincolnshire", "Address6": "NG31 7XQ", "SchoolWebsite": "", "TelephoneNum": "01476-590034" }, "geometry": { "type": "Point", "coordinates": [-0.665087,52.907249] } },</v>
      </c>
    </row>
    <row r="2408">
      <c r="A2408" s="7" t="str">
        <f>TEXTJOIN("",FALSE,edubaseallchildrencentre2022073!2408:2408)</f>
        <v>{ "type": "Feature","properties": {"Type":"ChildCenters", "LocalAuthority": "Leeds", "EstablishmentName": "Swinnow Children's Centre", "TypeOfEstablishment": "Children's centre", "Address1": "c/o Swinnow Primary School", "Address2": "Swinnow Road", "Address3": "", "Address4": "Leeds", "Address5": "West Yorkshire", "Address6": "LS13 4PG", "SchoolWebsite": "www.thefamilyhubleeds.org", "TelephoneNum": "0113-214-6130" }, "geometry": { "type": "Point", "coordinates": [-1.64877,53.800753] } },</v>
      </c>
    </row>
    <row r="2409">
      <c r="A2409" s="7" t="str">
        <f>TEXTJOIN("",FALSE,edubaseallchildrencentre2022073!2409:2409)</f>
        <v>{ "type": "Feature","properties": {"Type":"ChildCenters", "LocalAuthority": "Salford", "EstablishmentName": "Swinton Moorside Children's Centre", "TypeOfEstablishment": "Children's centre linked site", "Address1": "2a Wenlock Street", "Address2": "Off Moorside Road", "Address3": "Swinton", "Address4": "Salford", "Address5": "Lancashire", "Address6": "M27 9PP", "SchoolWebsite": "www.salford.gov.uk/surestart", "TelephoneNum": "0161-778-0750" }, "geometry": { "type": "Point", "coordinates": [-2.351587,53.512525] } },</v>
      </c>
    </row>
    <row r="2410">
      <c r="A2410" s="7" t="str">
        <f>TEXTJOIN("",FALSE,edubaseallchildrencentre2022073!2410:2410)</f>
        <v>{ "type": "Feature","properties": {"Type":"ChildCenters", "LocalAuthority": "Waltham Forest", "EstablishmentName": "Sybourn Children's Centre", "TypeOfEstablishment": "Children's centre linked site", "Address1": "2A Perth Road", "Address2": "", "Address3": "", "Address4": "Leyton", "Address5": "Not applicable", "Address6": "E10 7PB", "SchoolWebsite": "", "TelephoneNum": "" }, "geometry": { "type": "Point", "coordinates": [-0.03168,51.566211] } },</v>
      </c>
    </row>
    <row r="2411">
      <c r="A2411" s="7" t="str">
        <f>TEXTJOIN("",FALSE,edubaseallchildrencentre2022073!2411:2411)</f>
        <v>{ "type": "Feature","properties": {"Type":"ChildCenters", "LocalAuthority": "Somerset", "EstablishmentName": "Sedgemoor East", "TypeOfEstablishment": "Children's centre", "Address1": "Fairfax Road", "Address2": "", "Address3": "", "Address4": "Bridgwater", "Address5": "Somerset", "Address6": "TA6 4LS", "SchoolWebsite": "www.somerset.gov.uk/childrenscentres", "TelephoneNum": "01278-446771" }, "geometry": { "type": "Point", "coordinates": [-2.984786,51.13104] } },</v>
      </c>
    </row>
    <row r="2412">
      <c r="A2412" s="7" t="str">
        <f>TEXTJOIN("",FALSE,edubaseallchildrencentre2022073!2412:2412)</f>
        <v>{ "type": "Feature","properties": {"Type":"ChildCenters", "LocalAuthority": "Barking and Dagenham", "EstablishmentName": "Sydney Russell Children's Centre", "TypeOfEstablishment": "Children's centre linked site", "Address1": "Parsloes Avenue", "Address2": "", "Address3": "", "Address4": "Dagenham", "Address5": "Essex", "Address6": "RM9 5QS", "SchoolWebsite": "http://www.lbbd.gov.uk", "TelephoneNum": "020-8724-1830" }, "geometry": { "type": "Point", "coordinates": [0.132397,51.54962] } },</v>
      </c>
    </row>
    <row r="2413">
      <c r="A2413" s="7" t="str">
        <f>TEXTJOIN("",FALSE,edubaseallchildrencentre2022073!2413:2413)</f>
        <v>{ "type": "Feature","properties": {"Type":"ChildCenters", "LocalAuthority": "Surrey", "EstablishmentName": "Sythwood Sure Start Children's Centre", "TypeOfEstablishment": "Children's centre", "Address1": "Sythwood Primary School", "Address2": "Sythwood", "Address3": "", "Address4": "Woking", "Address5": "Surrey", "Address6": "GU21 3AX", "SchoolWebsite": "www.sythwood.schoolwebbuilder.co.uk", "TelephoneNum": "01483-770063" }, "geometry": { "type": "Point", "coordinates": [-0.58472,51.322753] } },</v>
      </c>
    </row>
    <row r="2414">
      <c r="A2414" s="7" t="str">
        <f>TEXTJOIN("",FALSE,edubaseallchildrencentre2022073!2414:2414)</f>
        <v>{ "type": "Feature","properties": {"Type":"ChildCenters", "LocalAuthority": "Surrey", "EstablishmentName": "Woking South Sure Start Children's Centre", "TypeOfEstablishment": "Children's centre linked site", "Address1": "YPod", "Address2": "Chobham Road", "Address3": "", "Address4": "Woking", "Address5": "Surrey", "Address6": "GU21 6JD", "SchoolWebsite": "", "TelephoneNum": "01483-757160" }, "geometry": { "type": "Point", "coordinates": [-0.557583,51.32102] } },</v>
      </c>
    </row>
    <row r="2415">
      <c r="A2415" s="7" t="str">
        <f>TEXTJOIN("",FALSE,edubaseallchildrencentre2022073!2415:2415)</f>
        <v>{ "type": "Feature","properties": {"Type":"ChildCenters", "LocalAuthority": "North Yorkshire", "EstablishmentName": "Tadcaster Children's Centre", "TypeOfEstablishment": "Children's centre", "Address1": "Manor Farm Youth Centre", "Address2": "St Joseph's Road", "Address3": "", "Address4": "Tadcaster", "Address5": "North Yorkshire", "Address6": "LS24 8AH", "SchoolWebsite": "www.nyfamilies.info", "TelephoneNum": "01609-797038" }, "geometry": { "type": "Point", "coordinates": [-1.252889,53.8844] } },</v>
      </c>
    </row>
    <row r="2416">
      <c r="A2416" s="7" t="str">
        <f>TEXTJOIN("",FALSE,edubaseallchildrencentre2022073!2416:2416)</f>
        <v>{ "type": "Feature","properties": {"Type":"ChildCenters", "LocalAuthority": "Hampshire", "EstablishmentName": "Home Tree Children's Centre", "TypeOfEstablishment": "Children's centre linked site", "Address1": "Tadley Community Centre", "Address2": "Newchurch Road", "Address3": "Tadley", "Address4": "Tadley", "Address5": "Hampshire", "Address6": "RG26 4HN", "SchoolWebsite": "", "TelephoneNum": "01264-735437" }, "geometry": { "type": "Point", "coordinates": [-1.152307,51.35478] } },</v>
      </c>
    </row>
    <row r="2417">
      <c r="A2417" s="7" t="str">
        <f>TEXTJOIN("",FALSE,edubaseallchildrencentre2022073!2417:2417)</f>
        <v>{ "type": "Feature","properties": {"Type":"ChildCenters", "LocalAuthority": "Blackpool", "EstablishmentName": "Talbot and Brunswick Children's Centre", "TypeOfEstablishment": "Children's centre", "Address1": "Talbot and Brunswick Children's Centre", "Address2": "Gorton Street", "Address3": "", "Address4": "Blackpool", "Address5": "Lancashire", "Address6": "FY1 3JW", "SchoolWebsite": "www.blackpool.fsd.org.uk", "TelephoneNum": "01253-651190" }, "geometry": { "type": "Point", "coordinates": [-3.04306,53.821239] } },</v>
      </c>
    </row>
    <row r="2418">
      <c r="A2418" s="7" t="str">
        <f>TEXTJOIN("",FALSE,edubaseallchildrencentre2022073!2418:2418)</f>
        <v>{ "type": "Feature","properties": {"Type":"ChildCenters", "LocalAuthority": "Plymouth", "EstablishmentName": "Tamar FOLK (For Our Local Kids) Children's Centre", "TypeOfEstablishment": "Children's centre", "Address1": "c/o Victoria Road Primary School", "Address2": "Trelawny Avenue", "Address3": "St Budeaux", "Address4": "Plymouth", "Address5": "Devon", "Address6": "PL5 1RH", "SchoolWebsite": "http://www.plymouthonlinedirectory.com/kb5/plymouth/directory/service.page?id=WydJ5mj29zc&amp;directorychannel=0", "TelephoneNum": "01752-361052" }, "geometry": { "type": "Point", "coordinates": [-4.1857,50.402608] } },</v>
      </c>
    </row>
    <row r="2419">
      <c r="A2419" s="7" t="str">
        <f>TEXTJOIN("",FALSE,edubaseallchildrencentre2022073!2419:2419)</f>
        <v>{ "type": "Feature","properties": {"Type":"ChildCenters", "LocalAuthority": "Birmingham", "EstablishmentName": "Tame Valley Children's Centre", "TypeOfEstablishment": "Children's centre linked site", "Address1": "Chillinghome Road", "Address2": "Bromford Bridge", "Address3": "", "Address4": "Birmingham", "Address5": "West Midlands", "Address6": "B36 8QJ", "SchoolWebsite": "www.kgsetvcc.bham.org.uk", "TelephoneNum": "0121-675-6996" }, "geometry": { "type": "Point", "coordinates": [-1.811349,52.507435] } },</v>
      </c>
    </row>
    <row r="2420">
      <c r="A2420" s="7" t="str">
        <f>TEXTJOIN("",FALSE,edubaseallchildrencentre2022073!2420:2420)</f>
        <v>{ "type": "Feature","properties": {"Type":"ChildCenters", "LocalAuthority": "Brighton and Hove", "EstablishmentName": "Tarner Children's Centre", "TypeOfEstablishment": "Children's centre", "Address1": "Ivory Place", "Address2": "", "Address3": "", "Address4": "Brighton", "Address5": "East Sussex", "Address6": "BN2 9QE", "SchoolWebsite": "www.brighton-hove.gov.uk/childrenscentres", "TelephoneNum": "01273-296700" }, "geometry": { "type": "Point", "coordinates": [-0.133874,50.82637] } },</v>
      </c>
    </row>
    <row r="2421">
      <c r="A2421" s="7" t="str">
        <f>TEXTJOIN("",FALSE,edubaseallchildrencentre2022073!2421:2421)</f>
        <v>{ "type": "Feature","properties": {"Type":"ChildCenters", "LocalAuthority": "Lincolnshire", "EstablishmentName": "Tattershall and Coningsby", "TypeOfEstablishment": "Children's centre linked site", "Address1": "Tattershall Children's Centre", "Address2": "Tattershall Primary School", "Address3": "Clinton Park, Tattershall", "Address4": "Lincoln", "Address5": "Lincolnshire", "Address6": "LN4 4QZ", "SchoolWebsite": "", "TelephoneNum": "01526-343-858" }, "geometry": { "type": "Point", "coordinates": [-0.185745,53.109173] } },</v>
      </c>
    </row>
    <row r="2422">
      <c r="A2422" s="7" t="str">
        <f>TEXTJOIN("",FALSE,edubaseallchildrencentre2022073!2422:2422)</f>
        <v>{ "type": "Feature","properties": {"Type":"ChildCenters", "LocalAuthority": "Devon", "EstablishmentName": "Tavistock &amp; District Children's Centre", "TypeOfEstablishment": "Children's centre", "Address1": "Abbey Rise", "Address2": "", "Address3": "", "Address4": "Tavistock", "Address5": "Devon", "Address6": "PL19 9FD", "SchoolWebsite": "tavistockchildrencentre@barnardos.org.uk", "TelephoneNum": "01822-614210" }, "geometry": { "type": "Point", "coordinates": [-4.145976,50.545824] } },</v>
      </c>
    </row>
    <row r="2423">
      <c r="A2423" s="7" t="str">
        <f>TEXTJOIN("",FALSE,edubaseallchildrencentre2022073!2423:2423)</f>
        <v>{ "type": "Feature","properties": {"Type":"ChildCenters", "LocalAuthority": "Gateshead", "EstablishmentName": "Teams Children's Centre", "TypeOfEstablishment": "Children's centre linked site", "Address1": "Tyne View Site", "Address2": "Rose Street", "Address3": "Teams", "Address4": "Gateshead", "Address5": "Tyne and Wear", "Address6": "NE8 2LS", "SchoolWebsite": "", "TelephoneNum": "0191-433-6300" }, "geometry": { "type": "Point", "coordinates": [-1.623252,54.957851] } },</v>
      </c>
    </row>
    <row r="2424">
      <c r="A2424" s="7" t="str">
        <f>TEXTJOIN("",FALSE,edubaseallchildrencentre2022073!2424:2424)</f>
        <v>{ "type": "Feature","properties": {"Type":"ChildCenters", "LocalAuthority": "Bournemouth, Christchurch and Poole", "EstablishmentName": "Ted Webster Children Centre", "TypeOfEstablishment": "Children's centre", "Address1": "Ted Webster Family Centre", "Address2": "519a Ashley Road", "Address3": "Parkstone", "Address4": "Poole", "Address5": "Dorset", "Address6": "BH14 0BD", "SchoolWebsite": "www.boroughofpoole.com/childrenscentres", "TelephoneNum": "01202-261963" }, "geometry": { "type": "Point", "coordinates": [-1.948366,50.729684] } },</v>
      </c>
    </row>
    <row r="2425">
      <c r="A2425" s="7" t="str">
        <f>TEXTJOIN("",FALSE,edubaseallchildrencentre2022073!2425:2425)</f>
        <v>{ "type": "Feature","properties": {"Type":"ChildCenters", "LocalAuthority": "Richmond upon Thames", "EstablishmentName": "Stanley Children's Centre", "TypeOfEstablishment": "Children's centre", "Address1": "Stanley Primary School", "Address2": "Strathmore Road", "Address3": "", "Address4": "Teddington", "Address5": "Middlesex", "Address6": "TW11 8UH", "SchoolWebsite": "", "TelephoneNum": "2087343372" }, "geometry": { "type": "Point", "coordinates": [-0.34457,51.433711] } },</v>
      </c>
    </row>
    <row r="2426">
      <c r="A2426" s="7" t="str">
        <f>TEXTJOIN("",FALSE,edubaseallchildrencentre2022073!2426:2426)</f>
        <v>{ "type": "Feature","properties": {"Type":"ChildCenters", "LocalAuthority": "Devon", "EstablishmentName": "Teign Valley Children's Centre", "TypeOfEstablishment": "Children's centre", "Address1": "33 Fore Street", "Address2": "Chudleigh", "Address3": "", "Address4": "Newton Abbot", "Address5": "Devon", "Address6": "TQ13 0HX", "SchoolWebsite": "", "TelephoneNum": "01626-854116" }, "geometry": { "type": "Point", "coordinates": [-3.601203,50.604254] } },</v>
      </c>
    </row>
    <row r="2427">
      <c r="A2427" s="7" t="str">
        <f>TEXTJOIN("",FALSE,edubaseallchildrencentre2022073!2427:2427)</f>
        <v>{ "type": "Feature","properties": {"Type":"ChildCenters", "LocalAuthority": "Devon", "EstablishmentName": "Teignmouth Children's Centre", "TypeOfEstablishment": "Children's centre", "Address1": "Teignmouth Day Hospital", "Address2": "Mill Lane", "Address3": "", "Address4": "Teignmouth", "Address5": "Devon", "Address6": "TQ14 9BQ", "SchoolWebsite": "www.surestartdt.org.uk", "TelephoneNum": "01626-879776" }, "geometry": { "type": "Point", "coordinates": [-3.511159,50.548369] } },</v>
      </c>
    </row>
    <row r="2428">
      <c r="A2428" s="7" t="str">
        <f>TEXTJOIN("",FALSE,edubaseallchildrencentre2022073!2428:2428)</f>
        <v>{ "type": "Feature","properties": {"Type":"ChildCenters", "LocalAuthority": "Worcestershire", "EstablishmentName": "Teme Valley Children's Centre", "TypeOfEstablishment": "Children's centre", "Address1": "The Well", "Address2": "Top Barn Activity Centre", "Address3": "Holt Heath, Worcester", "Address4": "", "Address5": "Worcestershire", "Address6": "WR6 6NH", "SchoolWebsite": "", "TelephoneNum": "01905-622354" }, "geometry": { "type": "Point", "coordinates": [-2.250643,52.254237] } },</v>
      </c>
    </row>
    <row r="2429">
      <c r="A2429" s="7" t="str">
        <f>TEXTJOIN("",FALSE,edubaseallchildrencentre2022073!2429:2429)</f>
        <v>{ "type": "Feature","properties": {"Type":"ChildCenters", "LocalAuthority": "Kent", "EstablishmentName": "Temple Hill Children's Centre", "TypeOfEstablishment": "Children's centre", "Address1": "St Edmunds Church", "Address2": "Living Well", "Address3": "St Edmunds Road", "Address4": "Dartford", "Address5": "Kent", "Address6": "DA1 5ND", "SchoolWebsite": "", "TelephoneNum": "01322-224536" }, "geometry": { "type": "Point", "coordinates": [0.230036,51.452866] } },</v>
      </c>
    </row>
    <row r="2430">
      <c r="A2430" s="7" t="str">
        <f>TEXTJOIN("",FALSE,edubaseallchildrencentre2022073!2430:2430)</f>
        <v>{ "type": "Feature","properties": {"Type":"ChildCenters", "LocalAuthority": "Leeds", "EstablishmentName": "Temple Newsam and Colton Children's Centre", "TypeOfEstablishment": "Children's centre", "Address1": "c/o Templenewsam Halton Primary School", "Address2": "Pinfold Lane", "Address3": "Halton", "Address4": "Leeds", "Address5": "West Yorkshire", "Address6": "LS15 7SY", "SchoolWebsite": "www.thefamilyhubleeds.org", "TelephoneNum": "0113-225-0025" }, "geometry": { "type": "Point", "coordinates": [-1.462965,53.798088] } },</v>
      </c>
    </row>
    <row r="2431">
      <c r="A2431" s="7" t="str">
        <f>TEXTJOIN("",FALSE,edubaseallchildrencentre2022073!2431:2431)</f>
        <v>{ "type": "Feature","properties": {"Type":"ChildCenters", "LocalAuthority": "Southend-on-Sea", "EstablishmentName": "Temple Sutton Children's Centre", "TypeOfEstablishment": "Children's centre", "Address1": "Temple Sutton Primary School", "Address2": "Eastern Avenue", "Address3": "", "Address4": "Southend-on-Sea", "Address5": "Essex", "Address6": "SS2 4BA", "SchoolWebsite": "", "TelephoneNum": "1702220810" }, "geometry": { "type": "Point", "coordinates": [0.728143,51.552322] } },</v>
      </c>
    </row>
    <row r="2432">
      <c r="A2432" s="7" t="str">
        <f>TEXTJOIN("",FALSE,edubaseallchildrencentre2022073!2432:2432)</f>
        <v>{ "type": "Feature","properties": {"Type":"ChildCenters", "LocalAuthority": "Essex", "EstablishmentName": "Ten1 Sydney House Family Hub", "TypeOfEstablishment": "Children's centre", "Address1": "Sydney House", "Address2": "61a Langham Drive", "Address3": "", "Address4": "Clacton on Sea", "Address5": "Essex", "Address6": "CO16 7AG", "SchoolWebsite": "", "TelephoneNum": "01255-479386" }, "geometry": { "type": "Point", "coordinates": [1.128628,51.796823] } },</v>
      </c>
    </row>
    <row r="2433">
      <c r="A2433" s="7" t="str">
        <f>TEXTJOIN("",FALSE,edubaseallchildrencentre2022073!2433:2433)</f>
        <v>{ "type": "Feature","properties": {"Type":"ChildCenters", "LocalAuthority": "Essex", "EstablishmentName": "Ten2 St. James' Family Hub Delivery Site", "TypeOfEstablishment": "Children's centre linked site", "Address1": "Unit 4", "Address2": "30 Oxford Road", "Address3": "", "Address4": "Clacton on Sea", "Address5": "Essex", "Address6": "CO15 3TB", "SchoolWebsite": "www.essexcentre.info/stjames", "TelephoneNum": "01255-222503" }, "geometry": { "type": "Point", "coordinates": [1.154333,51.796216] } },</v>
      </c>
    </row>
    <row r="2434">
      <c r="A2434" s="7" t="str">
        <f>TEXTJOIN("",FALSE,edubaseallchildrencentre2022073!2434:2434)</f>
        <v>{ "type": "Feature","properties": {"Type":"ChildCenters", "LocalAuthority": "Essex", "EstablishmentName": "Ten5 Rainbow Family Hub Delivery Site", "TypeOfEstablishment": "Children's centre linked site", "Address1": "13 Old Pier Street", "Address2": "", "Address3": "", "Address4": "Walton on the Naze", "Address5": "Essex", "Address6": "CO14 8AW", "SchoolWebsite": "www.essexcentre.info/rainbow", "TelephoneNum": "01255-850859" }, "geometry": { "type": "Point", "coordinates": [1.271578,51.848388] } },</v>
      </c>
    </row>
    <row r="2435">
      <c r="A2435" s="7" t="str">
        <f>TEXTJOIN("",FALSE,edubaseallchildrencentre2022073!2435:2435)</f>
        <v>{ "type": "Feature","properties": {"Type":"ChildCenters", "LocalAuthority": "Essex", "EstablishmentName": "Ten8/A Harwich Town Family Hub Delivery Site", "TypeOfEstablishment": "Children's centre linked site", "Address1": "", "Address2": "Harwich Library", "Address3": "Upper Kingsway", "Address4": "Harwich", "Address5": "Essex", "Address6": "CO12 3JT", "SchoolWebsite": "", "TelephoneNum": "01255-887900" }, "geometry": { "type": "Point", "coordinates": [1.281662,51.936383] } },</v>
      </c>
    </row>
    <row r="2436">
      <c r="A2436" s="7" t="str">
        <f>TEXTJOIN("",FALSE,edubaseallchildrencentre2022073!2436:2436)</f>
        <v>{ "type": "Feature","properties": {"Type":"ChildCenters", "LocalAuthority": "Surrey", "EstablishmentName": "Tennyson's Sure Start Children's Centre", "TypeOfEstablishment": "Children's centre", "Address1": "St Bartholomews C of E Primary School", "Address2": "Derby Road", "Address3": "", "Address4": "Haslemere", "Address5": "Surrey", "Address6": "GU27 1BP", "SchoolWebsite": "www.tennysonschildrenscentre.co.uk", "TelephoneNum": "01428-644485" }, "geometry": { "type": "Point", "coordinates": [-0.716092,51.092282] } },</v>
      </c>
    </row>
    <row r="2437">
      <c r="A2437" s="7" t="str">
        <f>TEXTJOIN("",FALSE,edubaseallchildrencentre2022073!2437:2437)</f>
        <v>{ "type": "Feature","properties": {"Type":"ChildCenters", "LocalAuthority": "Kent", "EstablishmentName": "Little Explorers Children's Centre", "TypeOfEstablishment": "Children's centre", "Address1": "Tenterden Infant School", "Address2": "Recreation Ground Road", "Address3": "", "Address4": "Tenterden", "Address5": "Kent", "Address6": "TN30 6RA", "SchoolWebsite": "", "TelephoneNum": "03000-418400" }, "geometry": { "type": "Point", "coordinates": [0.690656,51.067101] } },</v>
      </c>
    </row>
    <row r="2438">
      <c r="A2438" s="7" t="str">
        <f>TEXTJOIN("",FALSE,edubaseallchildrencentre2022073!2438:2438)</f>
        <v>{ "type": "Feature","properties": {"Type":"ChildCenters", "LocalAuthority": "Dudley", "EstablishmentName": "Tenterfields Children's Centre", "TypeOfEstablishment": "Children's centre", "Address1": "Tenterfields", "Address2": "", "Address3": "", "Address4": "Halesowen", "Address5": "West Midlands", "Address6": "B63 3LH", "SchoolWebsite": "", "TelephoneNum": "01384-818563" }, "geometry": { "type": "Point", "coordinates": [-2.045961,52.450508] } },</v>
      </c>
    </row>
    <row r="2439">
      <c r="A2439" s="7" t="str">
        <f>TEXTJOIN("",FALSE,edubaseallchildrencentre2022073!2439:2439)</f>
        <v>{ "type": "Feature","properties": {"Type":"ChildCenters", "LocalAuthority": "Cornwall", "EstablishmentName": "Teyluva Children's Centre", "TypeOfEstablishment": "Children's centre linked site", "Address1": "School Hill, Burnwithian", "Address2": "Locality 2 Cluster", "Address3": "St Day", "Address4": "Redruth", "Address5": "Cornwall", "Address6": "TR16 5LG", "SchoolWebsite": "", "TelephoneNum": "01209-821479" }, "geometry": { "type": "Point", "coordinates": [-5.183784,50.235557] } },</v>
      </c>
    </row>
    <row r="2440">
      <c r="A2440" s="7" t="str">
        <f>TEXTJOIN("",FALSE,edubaseallchildrencentre2022073!2440:2440)</f>
        <v>{ "type": "Feature","properties": {"Type":"ChildCenters", "LocalAuthority": "Blackpool", "EstablishmentName": "Thames Children's Centre", "TypeOfEstablishment": "Children's centre", "Address1": "Thames Children's Centre", "Address2": "Thames Road", "Address3": "", "Address4": "Blackpool", "Address5": "Lancashire", "Address6": "FY4 1EE", "SchoolWebsite": "www.blackpool.fsd.org.uk", "TelephoneNum": "01253-361981" }, "geometry": { "type": "Point", "coordinates": [-3.050895,53.791986] } },</v>
      </c>
    </row>
    <row r="2441">
      <c r="A2441" s="7" t="str">
        <f>TEXTJOIN("",FALSE,edubaseallchildrencentre2022073!2441:2441)</f>
        <v>{ "type": "Feature","properties": {"Type":"ChildCenters", "LocalAuthority": "Surrey", "EstablishmentName": "The Ditton's Sure Start Children's Centre", "TypeOfEstablishment": "Children's centre", "Address1": "The Thames Ditton Centre for the Community", "Address2": "Mercer Close", "Address3": "", "Address4": "Thames Ditton", "Address5": "Surrey", "Address6": "KT7 0BS", "SchoolWebsite": "", "TelephoneNum": "0208-3983772" }, "geometry": { "type": "Point", "coordinates": [-0.334306,51.387371] } },</v>
      </c>
    </row>
    <row r="2442">
      <c r="A2442" s="7" t="str">
        <f>TEXTJOIN("",FALSE,edubaseallchildrencentre2022073!2442:2442)</f>
        <v>{ "type": "Feature","properties": {"Type":"ChildCenters", "LocalAuthority": "Thurrock", "EstablishmentName": "Thameside Children's Centre P2-2", "TypeOfEstablishment": "Children's centre", "Address1": "Thameside Infant School", "Address2": "Manor Road", "Address3": "", "Address4": "Grays", "Address5": "Essex", "Address6": "RM17 6EF", "SchoolWebsite": "", "TelephoneNum": "01375-387894" }, "geometry": { "type": "Point", "coordinates": [0.336571,51.474676] } },</v>
      </c>
    </row>
    <row r="2443">
      <c r="A2443" s="7" t="str">
        <f>TEXTJOIN("",FALSE,edubaseallchildrencentre2022073!2443:2443)</f>
        <v>{ "type": "Feature","properties": {"Type":"ChildCenters", "LocalAuthority": "St. Helens", "EstablishmentName": "Thatto Heath Children's Centre", "TypeOfEstablishment": "Children's centre linked site", "Address1": "30 Brisbane Street", "Address2": "Thatto Heath", "Address3": "", "Address4": "St Helens", "Address5": "Merseyside", "Address6": "WA9 5QT", "SchoolWebsite": "http://www.sthelens.gov.uk", "TelephoneNum": "01744-678373" }, "geometry": { "type": "Point", "coordinates": [-2.754524,53.436378] } },</v>
      </c>
    </row>
    <row r="2444">
      <c r="A2444" s="7" t="str">
        <f>TEXTJOIN("",FALSE,edubaseallchildrencentre2022073!2444:2444)</f>
        <v>{ "type": "Feature","properties": {"Type":"ChildCenters", "LocalAuthority": "Kingston upon Hull, City of", "EstablishmentName": "The Acorns Children's Centre", "TypeOfEstablishment": "Children's centre", "Address1": "Nestor Grove", "Address2": "Bilton Grange", "Address3": "", "Address4": "Hull", "Address5": "East Yorkshire", "Address6": "HU9 4DB", "SchoolWebsite": "fis@hullcc.gov.uk", "TelephoneNum": "01482-708953" }, "geometry": { "type": "Point", "coordinates": [-0.264213,53.772571] } },</v>
      </c>
    </row>
    <row r="2445">
      <c r="A2445" s="7" t="str">
        <f>TEXTJOIN("",FALSE,edubaseallchildrencentre2022073!2445:2445)</f>
        <v>{ "type": "Feature","properties": {"Type":"ChildCenters", "LocalAuthority": "Wokingham", "EstablishmentName": "The Ambleside Centre", "TypeOfEstablishment": "Children's centre", "Address1": "Ambleside Close", "Address2": "", "Address3": "", "Address4": "Woodley", "Address5": "Berkshire", "Address6": "RG5 4JJ", "SchoolWebsite": "http://www.wokingham.gov.uk/children-and-families/childrens-centres/", "TelephoneNum": "1189088152" }, "geometry": { "type": "Point", "coordinates": [-0.902938,51.452531] } },</v>
      </c>
    </row>
    <row r="2446">
      <c r="A2446" s="7" t="str">
        <f>TEXTJOIN("",FALSE,edubaseallchildrencentre2022073!2446:2446)</f>
        <v>{ "type": "Feature","properties": {"Type":"ChildCenters", "LocalAuthority": "Knowsley", "EstablishmentName": "The Apple Trust", "TypeOfEstablishment": "Children's centre linked site", "Address1": "Ellis Ashton Street", "Address2": "Huyton", "Address3": "", "Address4": "", "Address5": "Not applicable", "Address6": "L36 6BH", "SchoolWebsite": "", "TelephoneNum": "" }, "geometry": { "type": "Point", "coordinates": [-2.825296,53.40966] } },</v>
      </c>
    </row>
    <row r="2447">
      <c r="A2447" s="7" t="str">
        <f>TEXTJOIN("",FALSE,edubaseallchildrencentre2022073!2447:2447)</f>
        <v>{ "type": "Feature","properties": {"Type":"ChildCenters", "LocalAuthority": "Luton", "EstablishmentName": "Flying Start South @ Yeovil Road", "TypeOfEstablishment": "Children's centre linked site", "Address1": "7-9 Yeovil Road", "Address2": "", "Address3": "", "Address4": "Luton", "Address5": "Bedfordshire", "Address6": "LU2 9EE", "SchoolWebsite": "", "TelephoneNum": "01582-484110" }, "geometry": { "type": "Point", "coordinates": [-0.390757,51.892256] } },</v>
      </c>
    </row>
    <row r="2448">
      <c r="A2448" s="7" t="str">
        <f>TEXTJOIN("",FALSE,edubaseallchildrencentre2022073!2448:2448)</f>
        <v>{ "type": "Feature","properties": {"Type":"ChildCenters", "LocalAuthority": "Suffolk", "EstablishmentName": "The Ark Family Hub", "TypeOfEstablishment": "Children's centre", "Address1": "Water Lane", "Address2": "", "Address3": "", "Address4": "Lowestoft", "Address5": "Suffolk", "Address6": "NR32 2NH", "SchoolWebsite": "", "TelephoneNum": "01502-502230" }, "geometry": { "type": "Point", "coordinates": [1.745983,52.483297] } },</v>
      </c>
    </row>
    <row r="2449">
      <c r="A2449" s="7" t="str">
        <f>TEXTJOIN("",FALSE,edubaseallchildrencentre2022073!2449:2449)</f>
        <v>{ "type": "Feature","properties": {"Type":"ChildCenters", "LocalAuthority": "Knowsley", "EstablishmentName": "The Ark SSCC", "TypeOfEstablishment": "Children's centre linked site", "Address1": "Ravenscroft CP School", "Address2": "Ebony Way", "Address3": "Tower Hill, Kirkby", "Address4": "Knowsley", "Address5": "Merseyside", "Address6": "L33 1XT", "SchoolWebsite": "", "TelephoneNum": "0151-443-4340" }, "geometry": { "type": "Point", "coordinates": [-2.88656,53.495201] } },</v>
      </c>
    </row>
    <row r="2450">
      <c r="A2450" s="7" t="str">
        <f>TEXTJOIN("",FALSE,edubaseallchildrencentre2022073!2450:2450)</f>
        <v>{ "type": "Feature","properties": {"Type":"ChildCenters", "LocalAuthority": "Rotherham", "EstablishmentName": "The Arnold Centre", "TypeOfEstablishment": "Children's centre", "Address1": "Goldsmith Road", "Address2": "", "Address3": "", "Address4": "Rotherham", "Address5": "South Yorkshire", "Address6": "S65 2LY", "SchoolWebsite": "rotherhamchildrenscentres.co.uk", "TelephoneNum": "01709-828983" }, "geometry": { "type": "Point", "coordinates": [-1.325518,53.430163] } },</v>
      </c>
    </row>
    <row r="2451">
      <c r="A2451" s="7" t="str">
        <f>TEXTJOIN("",FALSE,edubaseallchildrencentre2022073!2451:2451)</f>
        <v>{ "type": "Feature","properties": {"Type":"ChildCenters", "LocalAuthority": "Milton Keynes", "EstablishmentName": "The Art Room Children's Centre", "TypeOfEstablishment": "Children's centre", "Address1": "Drayton Park Combined School", "Address2": "Children's Centre in the Art Room", "Address3": "Bala Way, Bletchley", "Address4": "Milton Keynes", "Address5": "Buckinghamshire", "Address6": "MK2 3HJ", "SchoolWebsite": "", "TelephoneNum": "01908-375977" }, "geometry": { "type": "Point", "coordinates": [-0.726719,51.982606] } },</v>
      </c>
    </row>
    <row r="2452">
      <c r="A2452" s="7" t="str">
        <f>TEXTJOIN("",FALSE,edubaseallchildrencentre2022073!2452:2452)</f>
        <v>{ "type": "Feature","properties": {"Type":"ChildCenters", "LocalAuthority": "Wiltshire", "EstablishmentName": "Happy Feet Children's Centre", "TypeOfEstablishment": "Children's centre", "Address1": "Princecroft Primary School site", "Address2": "Princecroft Lane", "Address3": "", "Address4": "Warminster", "Address5": "Wiltshire", "Address6": "BA12 8NT", "SchoolWebsite": "", "TelephoneNum": "01985-221020" }, "geometry": { "type": "Point", "coordinates": [-2.195005,51.201432] } },</v>
      </c>
    </row>
    <row r="2453">
      <c r="A2453" s="7" t="str">
        <f>TEXTJOIN("",FALSE,edubaseallchildrencentre2022073!2453:2453)</f>
        <v>{ "type": "Feature","properties": {"Type":"ChildCenters", "LocalAuthority": "Merton", "EstablishmentName": "The Avenue Children's Centre", "TypeOfEstablishment": "Children's centre linked site", "Address1": "Whatley Avenue", "Address2": "", "Address3": "", "Address4": "Raynes Park", "Address5": "Not applicable", "Address6": "SW20 9NS", "SchoolWebsite": "http://www.merton.gov.uk/community/childrenscentres/avenuecc.htm", "TelephoneNum": "2082745830" }, "geometry": { "type": "Point", "coordinates": [-0.215142,51.406255] } },</v>
      </c>
    </row>
    <row r="2454">
      <c r="A2454" s="7" t="str">
        <f>TEXTJOIN("",FALSE,edubaseallchildrencentre2022073!2454:2454)</f>
        <v>{ "type": "Feature","properties": {"Type":"ChildCenters", "LocalAuthority": "York", "EstablishmentName": "The Avenues Children's Centre", "TypeOfEstablishment": "Children's centre", "Address1": "Sixth Avenue", "Address2": "", "Address3": "", "Address4": "York", "Address5": "North Yorkshire", "Address6": "YO31 0UT", "SchoolWebsite": "www.yorkchildrenscentres.org.uk", "TelephoneNum": "01904-555255" }, "geometry": { "type": "Point", "coordinates": [-1.062942,53.962595] } },</v>
      </c>
    </row>
    <row r="2455">
      <c r="A2455" s="7" t="str">
        <f>TEXTJOIN("",FALSE,edubaseallchildrencentre2022073!2455:2455)</f>
        <v>{ "type": "Feature","properties": {"Type":"ChildCenters", "LocalAuthority": "Somerset", "EstablishmentName": "The Balsam Children's Centre", "TypeOfEstablishment": "Children's centre", "Address1": "Balsam Park", "Address2": "", "Address3": "", "Address4": "Wincanton", "Address5": "Somerset", "Address6": "BA9 9HB", "SchoolWebsite": "www.somerset.gov.uk/childrenscentres", "TelephoneNum": "01963-31842" }, "geometry": { "type": "Point", "coordinates": [-2.407175,51.054758] } },</v>
      </c>
    </row>
    <row r="2456">
      <c r="A2456" s="7" t="str">
        <f>TEXTJOIN("",FALSE,edubaseallchildrencentre2022073!2456:2456)</f>
        <v>{ "type": "Feature","properties": {"Type":"ChildCenters", "LocalAuthority": "Isle of Wight", "EstablishmentName": "The Bays Children's Centre", "TypeOfEstablishment": "Children's centre", "Address1": "The Fairway", "Address2": "", "Address3": "", "Address4": "Sandown", "Address5": "Isle of Wight", "Address6": "PO36 9EQ", "SchoolWebsite": "", "TelephoneNum": "1983408718" }, "geometry": { "type": "Point", "coordinates": [-1.16671,50.655837] } },</v>
      </c>
    </row>
    <row r="2457">
      <c r="A2457" s="7" t="str">
        <f>TEXTJOIN("",FALSE,edubaseallchildrencentre2022073!2457:2457)</f>
        <v>{ "type": "Feature","properties": {"Type":"ChildCenters", "LocalAuthority": "Wolverhampton", "EstablishmentName": "The Berries Children's Centre", "TypeOfEstablishment": "Children's centre", "Address1": "Underhill Primary School", "Address2": "Greenacres Avenue", "Address3": "Underhill", "Address4": "Wolverhampton", "Address5": "West Midlands", "Address6": "WV10 8NZ", "SchoolWebsite": "", "TelephoneNum": "01902-550960" }, "geometry": { "type": "Point", "coordinates": [-2.095217,52.62075] } },</v>
      </c>
    </row>
    <row r="2458">
      <c r="A2458" s="7" t="str">
        <f>TEXTJOIN("",FALSE,edubaseallchildrencentre2022073!2458:2458)</f>
        <v>{ "type": "Feature","properties": {"Type":"ChildCenters", "LocalAuthority": "Wolverhampton", "EstablishmentName": "The Bingley Children's Centre", "TypeOfEstablishment": "Children's centre", "Address1": "Bingley Enterprise Centre", "Address2": "Norfolk Road", "Address3": "Pennfields", "Address4": "Wolverhampton", "Address5": "West Midlands", "Address6": "WV3 0JE", "SchoolWebsite": "", "TelephoneNum": "01902-311135" }, "geometry": { "type": "Point", "coordinates": [-2.144732,52.576587] } },</v>
      </c>
    </row>
    <row r="2459">
      <c r="A2459" s="7" t="str">
        <f>TEXTJOIN("",FALSE,edubaseallchildrencentre2022073!2459:2459)</f>
        <v>{ "type": "Feature","properties": {"Type":"ChildCenters", "LocalAuthority": "Portsmouth", "EstablishmentName": "The Brambles Children's Centre and Nursery School", "TypeOfEstablishment": "Children's centre linked site", "Address1": "Bramble Road", "Address2": "Southsea", "Address3": "", "Address4": "Portsmouth", "Address5": "Hampshire", "Address6": "PO4 0DT", "SchoolWebsite": "", "TelephoneNum": "023--92-828606" }, "geometry": { "type": "Point", "coordinates": [-1.074934,50.791992] } },</v>
      </c>
    </row>
    <row r="2460">
      <c r="A2460" s="7" t="str">
        <f>TEXTJOIN("",FALSE,edubaseallchildrencentre2022073!2460:2460)</f>
        <v>{ "type": "Feature","properties": {"Type":"ChildCenters", "LocalAuthority": "Somerset", "EstablishmentName": "Frome North", "TypeOfEstablishment": "Children's centre", "Address1": "Hayesdown First School", "Address2": "Wyville Road", "Address3": "", "Address4": "Frome", "Address5": "Somerset", "Address6": "BA11 2BN", "SchoolWebsite": "www.somerset.gov.uk/childrenscentres", "TelephoneNum": "01373-467473" }, "geometry": { "type": "Point", "coordinates": [-2.302076,51.233683] } },</v>
      </c>
    </row>
    <row r="2461">
      <c r="A2461" s="7" t="str">
        <f>TEXTJOIN("",FALSE,edubaseallchildrencentre2022073!2461:2461)</f>
        <v>{ "type": "Feature","properties": {"Type":"ChildCenters", "LocalAuthority": "Merton", "EstablishmentName": "The Bridge Children's Centre", "TypeOfEstablishment": "Children's centre linked site", "Address1": "Raynes Park Library", "Address2": "Approach Road", "Address3": "", "Address4": "Raynes Park", "Address5": "Not applicable", "Address6": "SW20 8BA", "SchoolWebsite": "", "TelephoneNum": "07956-631238" }, "geometry": { "type": "Point", "coordinates": [-0.228521,51.40894] } },</v>
      </c>
    </row>
    <row r="2462">
      <c r="A2462" s="7" t="str">
        <f>TEXTJOIN("",FALSE,edubaseallchildrencentre2022073!2462:2462)</f>
        <v>{ "type": "Feature","properties": {"Type":"ChildCenters", "LocalAuthority": "Hampshire", "EstablishmentName": "The Bridges and Pathways Children's Centre", "TypeOfEstablishment": "Children's centre", "Address1": "Penny's Lane", "Address2": "Fordingbridge", "Address3": "", "Address4": "New Forest", "Address5": "Hampshire", "Address6": "SP6 1HJ", "SchoolWebsite": "http://www.actionforchildren.org.uk/our-services/the-bridges-and-pathways-childrens-centre", "TelephoneNum": "01425-612113" }, "geometry": { "type": "Point", "coordinates": [-1.79052,50.936499] } },</v>
      </c>
    </row>
    <row r="2463">
      <c r="A2463" s="7" t="str">
        <f>TEXTJOIN("",FALSE,edubaseallchildrencentre2022073!2463:2463)</f>
        <v>{ "type": "Feature","properties": {"Type":"ChildCenters", "LocalAuthority": "Rotherham", "EstablishmentName": "The Brookfield Centre", "TypeOfEstablishment": "Children's centre", "Address1": "Swinton Brookfield Primary School", "Address2": "Lime Grove", "Address3": "Swinton", "Address4": "Mexborough", "Address5": "South Yorkshire", "Address6": "S64 8TQ", "SchoolWebsite": "rotherhamchildrenscentres.co.uk", "TelephoneNum": "01709-334458" }, "geometry": { "type": "Point", "coordinates": [-1.310393,53.483092] } },</v>
      </c>
    </row>
    <row r="2464">
      <c r="A2464" s="7" t="str">
        <f>TEXTJOIN("",FALSE,edubaseallchildrencentre2022073!2464:2464)</f>
        <v>{ "type": "Feature","properties": {"Type":"ChildCenters", "LocalAuthority": "Kent", "EstablishmentName": "The Buttercup Children's Centre", "TypeOfEstablishment": "Children's centre", "Address1": "Triangles Community Centre", "Address2": "Poulton Close", "Address3": "St Radigunds", "Address4": "Dover", "Address5": "Kent", "Address6": "CT17 0HL", "SchoolWebsite": "", "TelephoneNum": "01304-226919" }, "geometry": { "type": "Point", "coordinates": [1.282059,51.130409] } },</v>
      </c>
    </row>
    <row r="2465">
      <c r="A2465" s="7" t="str">
        <f>TEXTJOIN("",FALSE,edubaseallchildrencentre2022073!2465:2465)</f>
        <v>{ "type": "Feature","properties": {"Type":"ChildCenters", "LocalAuthority": "Lancashire", "EstablishmentName": "The Carnforth Hub", "TypeOfEstablishment": "Children's centre", "Address1": "Kellet Road", "Address2": "Carnforth", "Address3": "", "Address4": "Lancaster", "Address5": "Lancashire", "Address6": "LA5 9LS", "SchoolWebsite": "", "TelephoneNum": "01524-732424" }, "geometry": { "type": "Point", "coordinates": [-2.761494,54.125218] } },</v>
      </c>
    </row>
    <row r="2466">
      <c r="A2466" s="7" t="str">
        <f>TEXTJOIN("",FALSE,edubaseallchildrencentre2022073!2466:2466)</f>
        <v>{ "type": "Feature","properties": {"Type":"ChildCenters", "LocalAuthority": "Hampshire", "EstablishmentName": "The Carroll Children's Centre", "TypeOfEstablishment": "Children's centre linked site", "Address1": "The Carroll", "Address2": "Somers Close", "Address3": "", "Address4": "Winchester", "Address5": "Hampshire", "Address6": "SO22 4EJ", "SchoolWebsite": "", "TelephoneNum": "01962-840022" }, "geometry": { "type": "Point", "coordinates": [-1.336689,51.051795] } },</v>
      </c>
    </row>
    <row r="2467">
      <c r="A2467" s="7" t="str">
        <f>TEXTJOIN("",FALSE,edubaseallchildrencentre2022073!2467:2467)</f>
        <v>{ "type": "Feature","properties": {"Type":"ChildCenters", "LocalAuthority": "Wakefield", "EstablishmentName": "The Castle Children's Centre", "TypeOfEstablishment": "Children's centre", "Address1": "255 Barnsley Road", "Address2": "", "Address3": "", "Address4": "Wakefield", "Address5": "West Yorkshire", "Address6": "WF1 5NU", "SchoolWebsite": "", "TelephoneNum": "7500127330" }, "geometry": { "type": "Point", "coordinates": [-1.486518,53.666937] } },</v>
      </c>
    </row>
    <row r="2468">
      <c r="A2468" s="7" t="str">
        <f>TEXTJOIN("",FALSE,edubaseallchildrencentre2022073!2468:2468)</f>
        <v>{ "type": "Feature","properties": {"Type":"ChildCenters", "LocalAuthority": "Lancashire", "EstablishmentName": "The Chai Centre", "TypeOfEstablishment": "Children's centre", "Address1": "Sure Start Healthy Living Centre", "Address2": "", "Address3": "Hurtley St", "Address4": "Burnley", "Address5": "Lancashire", "Address6": "BB10 1BY", "SchoolWebsite": "", "TelephoneNum": "01282-657395" }, "geometry": { "type": "Point", "coordinates": [-2.241951,53.801476] } },</v>
      </c>
    </row>
    <row r="2469">
      <c r="A2469" s="7" t="str">
        <f>TEXTJOIN("",FALSE,edubaseallchildrencentre2022073!2469:2469)</f>
        <v>{ "type": "Feature","properties": {"Type":"ChildCenters", "LocalAuthority": "Medway", "EstablishmentName": "The Children's Centre at Temple Mill", "TypeOfEstablishment": "Children's centre", "Address1": "Temple Mill Primary School", "Address2": "Cliffe Road", "Address3": "", "Address4": "Strood", "Address5": "Kent", "Address6": "ME2 3NL", "SchoolWebsite": "www.templemillchildrenscentre.org", "TelephoneNum": "01634-338200" }, "geometry": { "type": "Point", "coordinates": [0.495145,51.406646] } },</v>
      </c>
    </row>
    <row r="2470">
      <c r="A2470" s="7" t="str">
        <f>TEXTJOIN("",FALSE,edubaseallchildrencentre2022073!2470:2470)</f>
        <v>{ "type": "Feature","properties": {"Type":"ChildCenters", "LocalAuthority": "Wolverhampton", "EstablishmentName": "The Children's Village", "TypeOfEstablishment": "Children's centre", "Address1": "Graiseley Lane", "Address2": "Wednesfield", "Address3": "", "Address4": "Wolverhampton", "Address5": "West Midlands", "Address6": "WV11 1PE", "SchoolWebsite": "", "TelephoneNum": "01902-553945" }, "geometry": { "type": "Point", "coordinates": [-2.088395,52.600106] } },</v>
      </c>
    </row>
    <row r="2471">
      <c r="A2471" s="7" t="str">
        <f>TEXTJOIN("",FALSE,edubaseallchildrencentre2022073!2471:2471)</f>
        <v>{ "type": "Feature","properties": {"Type":"ChildCenters", "LocalAuthority": "Darlington", "EstablishmentName": "Skerne Park Children's Centre", "TypeOfEstablishment": "Children's centre", "Address1": "Ribble Drive", "Address2": "", "Address3": "", "Address4": "Darlington", "Address5": "County Durham", "Address6": "DL1 5TY", "SchoolWebsite": "www.darlington.gov.uk/childrenscentres", "TelephoneNum": "01325-248020" }, "geometry": { "type": "Point", "coordinates": [-1.554735,54.510876] } },</v>
      </c>
    </row>
    <row r="2472">
      <c r="A2472" s="7" t="str">
        <f>TEXTJOIN("",FALSE,edubaseallchildrencentre2022073!2472:2472)</f>
        <v>{ "type": "Feature","properties": {"Type":"ChildCenters", "LocalAuthority": "Luton", "EstablishmentName": "Flying Start West @ Leagrave", "TypeOfEstablishment": "Children's centre linked site", "Address1": "C/O Leagrave Primary School", "Address2": "Strangers Way", "Address3": "", "Address4": "Luton", "Address5": "Bedfordshire", "Address6": "LU4 9ND", "SchoolWebsite": "", "TelephoneNum": "1582616604" }, "geometry": { "type": "Point", "coordinates": [-0.470985,51.901013] } },</v>
      </c>
    </row>
    <row r="2473">
      <c r="A2473" s="7" t="str">
        <f>TEXTJOIN("",FALSE,edubaseallchildrencentre2022073!2473:2473)</f>
        <v>{ "type": "Feature","properties": {"Type":"ChildCenters", "LocalAuthority": "Gloucestershire", "EstablishmentName": "The Compass Children's Centre", "TypeOfEstablishment": "Children's centre", "Address1": "Coney Hill Road", "Address2": "", "Address3": "", "Address4": "Gloucester", "Address5": "Gloucestershire", "Address6": "GL4 4NA", "SchoolWebsite": "http://www.gloucestershire.gov.uk/thecompasschildrenscentre", "TelephoneNum": "01452-522738" }, "geometry": { "type": "Point", "coordinates": [-2.216062,51.852806] } },</v>
      </c>
    </row>
    <row r="2474">
      <c r="A2474" s="7" t="str">
        <f>TEXTJOIN("",FALSE,edubaseallchildrencentre2022073!2474:2474)</f>
        <v>{ "type": "Feature","properties": {"Type":"ChildCenters", "LocalAuthority": "Wiltshire", "EstablishmentName": "The Corner House Children's Centre", "TypeOfEstablishment": "Children's centre", "Address1": "George Lane Car Park", "Address2": "George Lane Car Park", "Address3": "", "Address4": "Marlborough", "Address5": "Wiltshire", "Address6": "SN8 4BY", "SchoolWebsite": "", "TelephoneNum": "01672-513010" }, "geometry": { "type": "Point", "coordinates": [-1.729169,51.418002] } },</v>
      </c>
    </row>
    <row r="2475">
      <c r="A2475" s="7" t="str">
        <f>TEXTJOIN("",FALSE,edubaseallchildrencentre2022073!2475:2475)</f>
        <v>{ "type": "Feature","properties": {"Type":"ChildCenters", "LocalAuthority": "Leicestershire", "EstablishmentName": "The Cove Sure Start Children's Centre", "TypeOfEstablishment": "Children's centre", "Address1": "Sysonby Street", "Address2": "Melton Mowbray", "Address3": "", "Address4": "Melton Mowbray", "Address5": "Leicestershire", "Address6": "LE13 0LP", "SchoolWebsite": "www.leics.gov.uk", "TelephoneNum": "1664502429" }, "geometry": { "type": "Point", "coordinates": [-0.899335,52.771817] } },</v>
      </c>
    </row>
    <row r="2476">
      <c r="A2476" s="7" t="str">
        <f>TEXTJOIN("",FALSE,edubaseallchildrencentre2022073!2476:2476)</f>
        <v>{ "type": "Feature","properties": {"Type":"ChildCenters", "LocalAuthority": "Wolverhampton", "EstablishmentName": "The Crescent Children's Centre.(formerly Castlecroft Children's Centre)", "TypeOfEstablishment": "Children's centre linked site", "Address1": "Castlecroft Primary School", "Address2": "Windmill Crescent", "Address3": "Castlecroft", "Address4": "Wolverhampton", "Address5": "West Midlands", "Address6": "WV3 8HS", "SchoolWebsite": "", "TelephoneNum": "01902-556671" }, "geometry": { "type": "Point", "coordinates": [-2.182858,52.578925] } },</v>
      </c>
    </row>
    <row r="2477">
      <c r="A2477" s="7" t="str">
        <f>TEXTJOIN("",FALSE,edubaseallchildrencentre2022073!2477:2477)</f>
        <v>{ "type": "Feature","properties": {"Type":"ChildCenters", "LocalAuthority": "Warrington", "EstablishmentName": "The Cygnets Children's Centre", "TypeOfEstablishment": "Children's centre linked site", "Address1": "Wood Lane", "Address2": "Appleton", "Address3": "", "Address4": "Warrington", "Address5": "Cheshire", "Address6": "WA4 3DB", "SchoolWebsite": "", "TelephoneNum": "01925-264927" }, "geometry": { "type": "Point", "coordinates": [-2.569685,53.366354] } },</v>
      </c>
    </row>
    <row r="2478">
      <c r="A2478" s="7" t="str">
        <f>TEXTJOIN("",FALSE,edubaseallchildrencentre2022073!2478:2478)</f>
        <v>{ "type": "Feature","properties": {"Type":"ChildCenters", "LocalAuthority": "Brighton and Hove", "EstablishmentName": "The Dean's Children's Centre", "TypeOfEstablishment": "Children's centre linked site", "Address1": "Rudyard Kipling Primary School", "Address2": "Chalkland Rise", "Address3": "Woodingdean", "Address4": "Brighton", "Address5": "East Sussex", "Address6": "BN2 6RH", "SchoolWebsite": "www.brighton-hove.gov.uk/childrenscentres", "TelephoneNum": "01273-306387" }, "geometry": { "type": "Point", "coordinates": [-0.063732,50.83383] } },</v>
      </c>
    </row>
    <row r="2479">
      <c r="A2479" s="7" t="str">
        <f>TEXTJOIN("",FALSE,edubaseallchildrencentre2022073!2479:2479)</f>
        <v>{ "type": "Feature","properties": {"Type":"ChildCenters", "LocalAuthority": "Wolverhampton", "EstablishmentName": "The Dove Centre", "TypeOfEstablishment": "Children's centre", "Address1": "Dovecotes Primary School", "Address2": "Ryefield", "Address3": "Dovecotes, Pendeford", "Address4": "Wolverhampton", "Address5": "West Midlands", "Address6": "WV8 1TX", "SchoolWebsite": "", "TelephoneNum": "01902-550887" }, "geometry": { "type": "Point", "coordinates": [-2.156539,52.618338] } },</v>
      </c>
    </row>
    <row r="2480">
      <c r="A2480" s="7" t="str">
        <f>TEXTJOIN("",FALSE,edubaseallchildrencentre2022073!2480:2480)</f>
        <v>{ "type": "Feature","properties": {"Type":"ChildCenters", "LocalAuthority": "Cambridgeshire", "EstablishmentName": "The Eatons Child and Family Centre", "TypeOfEstablishment": "Children's centre", "Address1": "Bushmead Primary School", "Address2": "Bushmead Road", "Address3": "Eaton Socon", "Address4": "St Neots", "Address5": "Cambridgeshire", "Address6": "PE19 8BT", "SchoolWebsite": "", "TelephoneNum": "01480-358340" }, "geometry": { "type": "Point", "coordinates": [-0.298079,52.220722] } },</v>
      </c>
    </row>
    <row r="2481">
      <c r="A2481" s="7" t="str">
        <f>TEXTJOIN("",FALSE,edubaseallchildrencentre2022073!2481:2481)</f>
        <v>{ "type": "Feature","properties": {"Type":"ChildCenters", "LocalAuthority": "Leicestershire", "EstablishmentName": "The Edge Sure Start Children's Centre", "TypeOfEstablishment": "Children's centre", "Address1": "Dalby Road", "Address2": "", "Address3": "", "Address4": "Melton Mowbray", "Address5": "Leicestershire", "Address6": "LE13 0RD", "SchoolWebsite": "www.leics.gov.uk", "TelephoneNum": "01664-502429-or-502502" }, "geometry": { "type": "Point", "coordinates": [-0.886929,52.756679] } },</v>
      </c>
    </row>
    <row r="2482">
      <c r="A2482" s="7" t="str">
        <f>TEXTJOIN("",FALSE,edubaseallchildrencentre2022073!2482:2482)</f>
        <v>{ "type": "Feature","properties": {"Type":"ChildCenters", "LocalAuthority": "Barnsley", "EstablishmentName": "Thurnscoe Family Centre", "TypeOfEstablishment": "Children's centre", "Address1": "Station Road", "Address2": "", "Address3": "", "Address4": "Thurnscoe, Rotherham", "Address5": "South Yorkshire", "Address6": "S63 0JR", "SchoolWebsite": "www.barnsleychildrenscentres.co.uk", "TelephoneNum": "01226-775885" }, "geometry": { "type": "Point", "coordinates": [-1.309491,53.545162] } },</v>
      </c>
    </row>
    <row r="2483">
      <c r="A2483" s="7" t="str">
        <f>TEXTJOIN("",FALSE,edubaseallchildrencentre2022073!2483:2483)</f>
        <v>{ "type": "Feature","properties": {"Type":"ChildCenters", "LocalAuthority": "Islington", "EstablishmentName": "The Factory Children's Centre", "TypeOfEstablishment": "Children's centre", "Address1": "Matthias Road", "Address2": "Matthias Road", "Address3": "", "Address4": "London", "Address5": "Not applicable", "Address6": "N16 8NP", "SchoolWebsite": "www.islington.gov.uk/childrenscentres", "TelephoneNum": "020-7241-1520" }, "geometry": { "type": "Point", "coordinates": [-0.083636,51.551921] } },</v>
      </c>
    </row>
    <row r="2484">
      <c r="A2484" s="7" t="str">
        <f>TEXTJOIN("",FALSE,edubaseallchildrencentre2022073!2484:2484)</f>
        <v>{ "type": "Feature","properties": {"Type":"ChildCenters", "LocalAuthority": "Gloucestershire", "EstablishmentName": "The Family Tree Children's Centre (Leaves)", "TypeOfEstablishment": "Children's centre", "Address1": "Bowen's Hill Road", "Address2": "", "Address3": "", "Address4": "Coleford", "Address5": "Gloucestershire", "Address6": "GL16 8DU", "SchoolWebsite": "http://www.barnardos.org.uk", "TelephoneNum": "01594-837927" }, "geometry": { "type": "Point", "coordinates": [-2.622422,51.794821] } },</v>
      </c>
    </row>
    <row r="2485">
      <c r="A2485" s="7" t="str">
        <f>TEXTJOIN("",FALSE,edubaseallchildrencentre2022073!2485:2485)</f>
        <v>{ "type": "Feature","properties": {"Type":"ChildCenters", "LocalAuthority": "Gloucestershire", "EstablishmentName": "The Family Tree Children's Centre (Branches)", "TypeOfEstablishment": "Children's centre", "Address1": "Bradfords Lane", "Address2": "", "Address3": "", "Address4": "Newent", "Address5": "Gloucestershire", "Address6": "GL18 1QT", "SchoolWebsite": "http://www.barnardos.org.uk", "TelephoneNum": "01531-822745" }, "geometry": { "type": "Point", "coordinates": [-2.413782,51.932655] } },</v>
      </c>
    </row>
    <row r="2486">
      <c r="A2486" s="7" t="str">
        <f>TEXTJOIN("",FALSE,edubaseallchildrencentre2022073!2486:2486)</f>
        <v>{ "type": "Feature","properties": {"Type":"ChildCenters", "LocalAuthority": "Gloucestershire", "EstablishmentName": "The Family Tree Library Children's Centre (Twigs)", "TypeOfEstablishment": "Children's centre", "Address1": "High St", "Address2": "", "Address3": "", "Address4": "Mitcheldean", "Address5": "Gloucestershire", "Address6": "GL17 0HN", "SchoolWebsite": "http://www.barnardos.org.uk", "TelephoneNum": "01594-544164" }, "geometry": { "type": "Point", "coordinates": [-2.489057,51.864978] } },</v>
      </c>
    </row>
    <row r="2487">
      <c r="A2487" s="7" t="str">
        <f>TEXTJOIN("",FALSE,edubaseallchildrencentre2022073!2487:2487)</f>
        <v>{ "type": "Feature","properties": {"Type":"ChildCenters", "LocalAuthority": "Cambridgeshire", "EstablishmentName": "The Fields Child and Family Centre", "TypeOfEstablishment": "Children's centre", "Address1": "The Fields Early Years Centre", "Address2": "Galfrid Road", "Address3": "", "Address4": "Cambridge", "Address5": "Cambridgeshire", "Address6": "CB5 8ND", "SchoolWebsite": "", "TelephoneNum": "01223-518333" }, "geometry": { "type": "Point", "coordinates": [0.160887,52.208067] } },</v>
      </c>
    </row>
    <row r="2488">
      <c r="A2488" s="7" t="str">
        <f>TEXTJOIN("",FALSE,edubaseallchildrencentre2022073!2488:2488)</f>
        <v>{ "type": "Feature","properties": {"Type":"ChildCenters", "LocalAuthority": "Bradford", "EstablishmentName": "Gateway Children's Centre", "TypeOfEstablishment": "Children's centre", "Address1": "43 Thackeray Road", "Address2": "Ravenscliffe", "Address3": "", "Address4": "Bradford", "Address5": "West Yorkshire", "Address6": "BD10 0JR", "SchoolWebsite": "", "TelephoneNum": "1274636172" }, "geometry": { "type": "Point", "coordinates": [-1.712623,53.817119] } },</v>
      </c>
    </row>
    <row r="2489">
      <c r="A2489" s="7" t="str">
        <f>TEXTJOIN("",FALSE,edubaseallchildrencentre2022073!2489:2489)</f>
        <v>{ "type": "Feature","properties": {"Type":"ChildCenters", "LocalAuthority": "Sutton", "EstablishmentName": "The Grange Children's Centre", "TypeOfEstablishment": "Children's centre", "Address1": "Beddington Park", "Address2": "London Road", "Address3": "", "Address4": "Wallington", "Address5": "Surrey", "Address6": "SM6 7BT", "SchoolWebsite": "www.suttonchildren.org.uk", "TelephoneNum": "020-8404-5005" }, "geometry": { "type": "Point", "coordinates": [-0.151668,51.371756] } },</v>
      </c>
    </row>
    <row r="2490">
      <c r="A2490" s="7" t="str">
        <f>TEXTJOIN("",FALSE,edubaseallchildrencentre2022073!2490:2490)</f>
        <v>{ "type": "Feature","properties": {"Type":"ChildCenters", "LocalAuthority": "Stoke-on-Trent", "EstablishmentName": "The Grange Children's Centre", "TypeOfEstablishment": "Children's centre linked site", "Address1": "The Grange Primary School", "Address2": "Normacot Grange Road", "Address3": "Meir", "Address4": "Stoke-on-Trent", "Address5": "Staffordshire", "Address6": "ST3 7AW", "SchoolWebsite": "www.stoke.gov.uk", "TelephoneNum": "01782-233775" }, "geometry": { "type": "Point", "coordinates": [-2.101632,52.971631] } },</v>
      </c>
    </row>
    <row r="2491">
      <c r="A2491" s="7" t="str">
        <f>TEXTJOIN("",FALSE,edubaseallchildrencentre2022073!2491:2491)</f>
        <v>{ "type": "Feature","properties": {"Type":"ChildCenters", "LocalAuthority": "Lancashire", "EstablishmentName": "The Grove Youth, Community &amp; Children's Centre", "TypeOfEstablishment": "Children's centre", "Address1": "Station Approach", "Address2": "Burscough", "Address3": "", "Address4": "Ormskirk", "Address5": "Lancashire", "Address6": "L40 0RZ", "SchoolWebsite": "", "TelephoneNum": "01704-896424" }, "geometry": { "type": "Point", "coordinates": [-2.843619,53.604766] } },</v>
      </c>
    </row>
    <row r="2492">
      <c r="A2492" s="7" t="str">
        <f>TEXTJOIN("",FALSE,edubaseallchildrencentre2022073!2492:2492)</f>
        <v>{ "type": "Feature","properties": {"Type":"ChildCenters", "LocalAuthority": "Hampshire", "EstablishmentName": "The Harbour Children's Centre", "TypeOfEstablishment": "Children's centre linked site", "Address1": "School Road", "Address2": "Eling", "Address3": "Totton", "Address4": "New Forest", "Address5": "Hampshire", "Address6": "SO40 9HX", "SchoolWebsite": "", "TelephoneNum": "02380-668683" }, "geometry": { "type": "Point", "coordinates": [-1.483664,50.91375] } },</v>
      </c>
    </row>
    <row r="2493">
      <c r="A2493" s="7" t="str">
        <f>TEXTJOIN("",FALSE,edubaseallchildrencentre2022073!2493:2493)</f>
        <v>{ "type": "Feature","properties": {"Type":"ChildCenters", "LocalAuthority": "Surrey", "EstablishmentName": "The Haven Sure Start Children's Centre", "TypeOfEstablishment": "Children's centre", "Address1": "The Hythe School", "Address2": "Thorpe Road", "Address3": "", "Address4": "Staines", "Address5": "Middlesex", "Address6": "TW18 3HD", "SchoolWebsite": "", "TelephoneNum": "01784-464395" }, "geometry": { "type": "Point", "coordinates": [-0.521813,51.429651] } },</v>
      </c>
    </row>
    <row r="2494">
      <c r="A2494" s="7" t="str">
        <f>TEXTJOIN("",FALSE,edubaseallchildrencentre2022073!2494:2494)</f>
        <v>{ "type": "Feature","properties": {"Type":"ChildCenters", "LocalAuthority": "Bracknell Forest", "EstablishmentName": "The Hollies Children's Centre", "TypeOfEstablishment": "Children's centre linked site", "Address1": "Wordsworth", "Address2": "", "Address3": "", "Address4": "Bracknell", "Address5": "Berkshire", "Address6": "RG12 4QN", "SchoolWebsite": "", "TelephoneNum": "01344-317020" }, "geometry": { "type": "Point", "coordinates": [-0.768015,51.400053] } },</v>
      </c>
    </row>
    <row r="2495">
      <c r="A2495" s="7" t="str">
        <f>TEXTJOIN("",FALSE,edubaseallchildrencentre2022073!2495:2495)</f>
        <v>{ "type": "Feature","properties": {"Type":"ChildCenters", "LocalAuthority": "Buckinghamshire", "EstablishmentName": "The Ivers Family Centre", "TypeOfEstablishment": "Children's centre", "Address1": "The Children's Centre", "Address2": "Grange Way", "Address3": "", "Address4": "Iver", "Address5": "Buckinghamshire", "Address6": "SL0 9NT", "SchoolWebsite": "", "TelephoneNum": "1753650252" }, "geometry": { "type": "Point", "coordinates": [-0.508865,51.518474] } },</v>
      </c>
    </row>
    <row r="2496">
      <c r="A2496" s="7" t="str">
        <f>TEXTJOIN("",FALSE,edubaseallchildrencentre2022073!2496:2496)</f>
        <v>{ "type": "Feature","properties": {"Type":"ChildCenters", "LocalAuthority": "Somerset", "EstablishmentName": "Frome South", "TypeOfEstablishment": "Children's centre", "Address1": "Feltham Lane", "Address2": "", "Address3": "", "Address4": "Frome", "Address5": "Somerset", "Address6": "BA11 5AJ", "SchoolWebsite": "www.somerset.gov.uk/childrenscentres", "TelephoneNum": "01373-453371" }, "geometry": { "type": "Point", "coordinates": [-2.317607,51.219821] } },</v>
      </c>
    </row>
    <row r="2497">
      <c r="A2497" s="7" t="str">
        <f>TEXTJOIN("",FALSE,edubaseallchildrencentre2022073!2497:2497)</f>
        <v>{ "type": "Feature","properties": {"Type":"ChildCenters", "LocalAuthority": "Suffolk", "EstablishmentName": "Lark Family Hub", "TypeOfEstablishment": "Children's centre", "Address1": "Mildenhall Hub  - Sheldrick Way", "Address2": "", "Address3": "", "Address4": "Mildenhall", "Address5": "Suffolk", "Address6": "IP28 7JX", "SchoolWebsite": "", "TelephoneNum": "01638-582820" }, "geometry": { "type": "Point", "coordinates": [0.502858,52.343472] } },</v>
      </c>
    </row>
    <row r="2498">
      <c r="A2498" s="7" t="str">
        <f>TEXTJOIN("",FALSE,edubaseallchildrencentre2022073!2498:2498)</f>
        <v>{ "type": "Feature","properties": {"Type":"ChildCenters", "LocalAuthority": "Central Bedfordshire", "EstablishmentName": "Biggleswade Children's Centre", "TypeOfEstablishment": "Children's centre", "Address1": "The Lawns Early Excellence Centre/Childrens Centre", "Address2": "The Baulk", "Address3": "", "Address4": "Biggleswade", "Address5": "Bedfordshire", "Address6": "SG18 0PT", "SchoolWebsite": "http://www.thelawnsbiggleswade.org/", "TelephoneNum": "01767-312312" }, "geometry": { "type": "Point", "coordinates": [-0.257958,52.088146] } },</v>
      </c>
    </row>
    <row r="2499">
      <c r="A2499" s="7" t="str">
        <f>TEXTJOIN("",FALSE,edubaseallchildrencentre2022073!2499:2499)</f>
        <v>{ "type": "Feature","properties": {"Type":"ChildCenters", "LocalAuthority": "Windsor and Maidenhead", "EstablishmentName": "The Lawns Nursery School and Children's Centre", "TypeOfEstablishment": "Children's centre", "Address1": "The Lawns Nursery School", "Address2": "Imperial Road", "Address3": "", "Address4": "Windsor", "Address5": "Berkshire", "Address6": "SL4 3RU", "SchoolWebsite": "", "TelephoneNum": "01753-582564" }, "geometry": { "type": "Point", "coordinates": [-0.626403,51.474355] } },</v>
      </c>
    </row>
    <row r="2500">
      <c r="A2500" s="7" t="str">
        <f>TEXTJOIN("",FALSE,edubaseallchildrencentre2022073!2500:2500)</f>
        <v>{ "type": "Feature","properties": {"Type":"ChildCenters", "LocalAuthority": "Kingston upon Hull, City of", "EstablishmentName": "The Lemon Tree Children's Centre", "TypeOfEstablishment": "Children's centre", "Address1": "The Lemon Tree", "Address2": "Lothian Way", "Address3": "Bransholme", "Address4": "Hull", "Address5": "East Yorkshire", "Address6": "HU7 5DD", "SchoolWebsite": "fis@hullcc.gov.uk", "TelephoneNum": "01482-828901" }, "geometry": { "type": "Point", "coordinates": [-0.326542,53.805594] } },</v>
      </c>
    </row>
    <row r="2501">
      <c r="A2501" s="7" t="str">
        <f>TEXTJOIN("",FALSE,edubaseallchildrencentre2022073!2501:2501)</f>
        <v>{ "type": "Feature","properties": {"Type":"ChildCenters", "LocalAuthority": "Somerset", "EstablishmentName": "Langport Building", "TypeOfEstablishment": "Children's centre linked site", "Address1": "Eastover", "Address2": "", "Address3": "", "Address4": "Langport", "Address5": "Somerset", "Address6": "TA10 9RY", "SchoolWebsite": "", "TelephoneNum": "01458-259146" }, "geometry": { "type": "Point", "coordinates": [-2.823706,51.040169] } },</v>
      </c>
    </row>
    <row r="2502">
      <c r="A2502" s="7" t="str">
        <f>TEXTJOIN("",FALSE,edubaseallchildrencentre2022073!2502:2502)</f>
        <v>{ "type": "Feature","properties": {"Type":"ChildCenters", "LocalAuthority": "Staffordshire", "EstablishmentName": "Leyfields Children's Centre", "TypeOfEstablishment": "Children's centre linked site", "Address1": "The Leyfields", "Address2": "Masefield Drive", "Address3": "", "Address4": "Tamworth", "Address5": "Staffordshire", "Address6": "B79 8JB", "SchoolWebsite": "", "TelephoneNum": "01827-68750" }, "geometry": { "type": "Point", "coordinates": [-1.702812,52.644625] } },</v>
      </c>
    </row>
    <row r="2503">
      <c r="A2503" s="7" t="str">
        <f>TEXTJOIN("",FALSE,edubaseallchildrencentre2022073!2503:2503)</f>
        <v>{ "type": "Feature","properties": {"Type":"ChildCenters", "LocalAuthority": "Gloucestershire", "EstablishmentName": "The Lighthouse", "TypeOfEstablishment": "Children's centre", "Address1": "Linden Road", "Address2": "", "Address3": "", "Address4": "Gloucester", "Address5": "Gloucestershire", "Address6": "GL1 5JA", "SchoolWebsite": "http://www.gloucestershire.gov.uk/thelighthousechildrenscentre", "TelephoneNum": "01452-872290" }, "geometry": { "type": "Point", "coordinates": [-2.24907,51.849592] } },</v>
      </c>
    </row>
    <row r="2504">
      <c r="A2504" s="7" t="str">
        <f>TEXTJOIN("",FALSE,edubaseallchildrencentre2022073!2504:2504)</f>
        <v>{ "type": "Feature","properties": {"Type":"ChildCenters", "LocalAuthority": "Cornwall", "EstablishmentName": "Falmouth &amp; Penryn Children's Centre", "TypeOfEstablishment": "Children's centre", "Address1": "Park Terrace", "Address2": "Locality 3 Cluster", "Address3": "", "Address4": "Falmouth", "Address5": "Cornwall", "Address6": "TR11 2DJ", "SchoolWebsite": "www.cornwallfisdirectory.org.uk", "TelephoneNum": "01326-312493" }, "geometry": { "type": "Point", "coordinates": [-5.078063,50.152867] } },</v>
      </c>
    </row>
    <row r="2505">
      <c r="A2505" s="7" t="str">
        <f>TEXTJOIN("",FALSE,edubaseallchildrencentre2022073!2505:2505)</f>
        <v>{ "type": "Feature","properties": {"Type":"ChildCenters", "LocalAuthority": "Bristol, City of", "EstablishmentName": "The Limes Nursery School &amp; Children's Centre", "TypeOfEstablishment": "Children's centre", "Address1": "Johnsons Road", "Address2": "Whitehall", "Address3": "", "Address4": "Bristol", "Address5": "Bristol", "Address6": "BS5 9AT", "SchoolWebsite": "", "TelephoneNum": "0117-903-0317" }, "geometry": { "type": "Point", "coordinates": [-2.555883,51.464156] } },</v>
      </c>
    </row>
    <row r="2506">
      <c r="A2506" s="7" t="str">
        <f>TEXTJOIN("",FALSE,edubaseallchildrencentre2022073!2506:2506)</f>
        <v>{ "type": "Feature","properties": {"Type":"ChildCenters", "LocalAuthority": "Somerset", "EstablishmentName": "Mendip North East", "TypeOfEstablishment": "Children's centre", "Address1": "Bishop Henderson Primary School", "Address2": "Farley Dell", "Address3": "", "Address4": "Coleford", "Address5": "Somerset", "Address6": "BA3 5PN", "SchoolWebsite": "", "TelephoneNum": "01373-812789" }, "geometry": { "type": "Point", "coordinates": [-2.456707,51.245361] } },</v>
      </c>
    </row>
    <row r="2507">
      <c r="A2507" s="7" t="str">
        <f>TEXTJOIN("",FALSE,edubaseallchildrencentre2022073!2507:2507)</f>
        <v>{ "type": "Feature","properties": {"Type":"ChildCenters", "LocalAuthority": "Gloucestershire", "EstablishmentName": "The Link Children's Centre", "TypeOfEstablishment": "Children's centre", "Address1": "Matson Avenue", "Address2": "Matson", "Address3": "", "Address4": "Gloucester", "Address5": "Gloucestershire", "Address6": "GL4 6BE", "SchoolWebsite": "http://www.barnardos.org.uk", "TelephoneNum": "01452-560451" }, "geometry": { "type": "Point", "coordinates": [-2.215668,51.838167] } },</v>
      </c>
    </row>
    <row r="2508">
      <c r="A2508" s="7" t="str">
        <f>TEXTJOIN("",FALSE,edubaseallchildrencentre2022073!2508:2508)</f>
        <v>{ "type": "Feature","properties": {"Type":"ChildCenters", "LocalAuthority": "Waltham Forest", "EstablishmentName": "The Lloyd Park Children Centre", "TypeOfEstablishment": "Children's centre", "Address1": "Lloyd Park Playscheme Building", "Address2": "Winns Avenue", "Address3": "Lloyd Park", "Address4": "Walthamstow", "Address5": "Not applicable", "Address6": "E17 4PP", "SchoolWebsite": "www.thelloydparkcentre.co.uk", "TelephoneNum": "020-8531-9522" }, "geometry": { "type": "Point", "coordinates": [-0.018516,51.590586] } },</v>
      </c>
    </row>
    <row r="2509">
      <c r="A2509" s="7" t="str">
        <f>TEXTJOIN("",FALSE,edubaseallchildrencentre2022073!2509:2509)</f>
        <v>{ "type": "Feature","properties": {"Type":"ChildCenters", "LocalAuthority": "Lancashire", "EstablishmentName": "The Maden Community &amp; Children's Centre", "TypeOfEstablishment": "Children's centre", "Address1": "(Formerly Bacup and Stacksteads)", "Address2": "Rochdale Road", "Address3": "", "Address4": "Bacup", "Address5": "Lancashire", "Address6": "OL13 9NZ", "SchoolWebsite": "", "TelephoneNum": "01706-871740" }, "geometry": { "type": "Point", "coordinates": [-2.199119,53.702151] } },</v>
      </c>
    </row>
    <row r="2510">
      <c r="A2510" s="7" t="str">
        <f>TEXTJOIN("",FALSE,edubaseallchildrencentre2022073!2510:2510)</f>
        <v>{ "type": "Feature","properties": {"Type":"ChildCenters", "LocalAuthority": "Wolverhampton", "EstablishmentName": "The Marshes Children's Centre", "TypeOfEstablishment": "Children's centre linked site", "Address1": "Sandwell Road", "Address2": "Fordhouses", "Address3": "", "Address4": "Wolverhampton", "Address5": "West Midlands", "Address6": "WV10 6SJ", "SchoolWebsite": "", "TelephoneNum": "01902-550444" }, "geometry": { "type": "Point", "coordinates": [-2.136818,52.619511] } },</v>
      </c>
    </row>
    <row r="2511">
      <c r="A2511" s="7" t="str">
        <f>TEXTJOIN("",FALSE,edubaseallchildrencentre2022073!2511:2511)</f>
        <v>{ "type": "Feature","properties": {"Type":"ChildCenters", "LocalAuthority": "Kent", "EstablishmentName": "The Meadow Children's Centre", "TypeOfEstablishment": "Children's centre", "Address1": "Furfield Close", "Address2": "Park Wood", "Address3": "", "Address4": "Maidstone", "Address5": "Kent", "Address6": "ME15 9JR", "SchoolWebsite": "", "TelephoneNum": "03000-412700" }, "geometry": { "type": "Point", "coordinates": [0.55201,51.243148] } },</v>
      </c>
    </row>
    <row r="2512">
      <c r="A2512" s="7" t="str">
        <f>TEXTJOIN("",FALSE,edubaseallchildrencentre2022073!2512:2512)</f>
        <v>{ "type": "Feature","properties": {"Type":"ChildCenters", "LocalAuthority": "Sheffield", "EstablishmentName": "The Meadow Children's Centre", "TypeOfEstablishment": "Children's centre linked site", "Address1": "349 Shirecliffe Road", "Address2": "", "Address3": "", "Address4": "Sheffield", "Address5": "South Yorkshire", "Address6": "S5 8XJ", "SchoolWebsite": "www.sheffield.gov.uk/childrenscentres", "TelephoneNum": "0114-232-2203" }, "geometry": { "type": "Point", "coordinates": [-1.472501,53.409608] } },</v>
      </c>
    </row>
    <row r="2513">
      <c r="A2513" s="7" t="str">
        <f>TEXTJOIN("",FALSE,edubaseallchildrencentre2022073!2513:2513)</f>
        <v>{ "type": "Feature","properties": {"Type":"ChildCenters", "LocalAuthority": "Rotherham", "EstablishmentName": "The Meadows Community Pre-school", "TypeOfEstablishment": "Children's centre linked site", "Address1": "Catcliffe Primary School", "Address2": "Rotherham Road", "Address3": "Catcliffe", "Address4": "Rotherham", "Address5": "South Yorkshire", "Address6": "S60 5SW", "SchoolWebsite": "", "TelephoneNum": "07494-130955" }, "geometry": { "type": "Point", "coordinates": [-1.360905,53.393809] } },</v>
      </c>
    </row>
    <row r="2514">
      <c r="A2514" s="7" t="str">
        <f>TEXTJOIN("",FALSE,edubaseallchildrencentre2022073!2514:2514)</f>
        <v>{ "type": "Feature","properties": {"Type":"ChildCenters", "LocalAuthority": "Somerset", "EstablishmentName": "Chilcompton Building", "TypeOfEstablishment": "Children's centre linked site", "Address1": "St Vigor and St John's School", "Address2": "Wells Road", "Address3": "Chilcompton", "Address4": "Radstock", "Address5": "Somerset", "Address6": "BA3 4EX", "SchoolWebsite": "", "TelephoneNum": "01761-233847" }, "geometry": { "type": "Point", "coordinates": [-2.500808,51.261419] } },</v>
      </c>
    </row>
    <row r="2515">
      <c r="A2515" s="7" t="str">
        <f>TEXTJOIN("",FALSE,edubaseallchildrencentre2022073!2515:2515)</f>
        <v>{ "type": "Feature","properties": {"Type":"ChildCenters", "LocalAuthority": "West Sussex", "EstablishmentName": "The Needles Children &amp; Family Centre", "TypeOfEstablishment": "Children's centre", "Address1": "The Needles Neighbourhood Centre", "Address2": "Three Acres", "Address3": "", "Address4": "Horsham", "Address5": "West Sussex", "Address6": "RH12 1RS", "SchoolWebsite": "www.westsussex.gov.uk/theneedlescfc", "TelephoneNum": "01403-213590" }, "geometry": { "type": "Point", "coordinates": [-0.341008,51.060034] } },</v>
      </c>
    </row>
    <row r="2516">
      <c r="A2516" s="7" t="str">
        <f>TEXTJOIN("",FALSE,edubaseallchildrencentre2022073!2516:2516)</f>
        <v>{ "type": "Feature","properties": {"Type":"ChildCenters", "LocalAuthority": "Suffolk", "EstablishmentName": "The Oaks Family Hub", "TypeOfEstablishment": "Children's centre", "Address1": "Grange Road", "Address2": "", "Address3": "", "Address4": "Felixstowe", "Address5": "Suffolk", "Address6": "IP11 2LA", "SchoolWebsite": "", "TelephoneNum": "01394-694750" }, "geometry": { "type": "Point", "coordinates": [1.329529,51.96418] } },</v>
      </c>
    </row>
    <row r="2517">
      <c r="A2517" s="7" t="str">
        <f>TEXTJOIN("",FALSE,edubaseallchildrencentre2022073!2517:2517)</f>
        <v>{ "type": "Feature","properties": {"Type":"ChildCenters", "LocalAuthority": "Gloucestershire", "EstablishmentName": "The Oaks Children's Centre", "TypeOfEstablishment": "Children's centre", "Address1": "Holmleigh Road", "Address2": "Tuffley", "Address3": "", "Address4": "Gloucester", "Address5": "Gloucestershire", "Address6": "GL4 0RN", "SchoolWebsite": "http://www.gloucestershire.gov.uk/theoakschildrenscentre", "TelephoneNum": "01452-526856" }, "geometry": { "type": "Point", "coordinates": [-2.260041,51.835634] } },</v>
      </c>
    </row>
    <row r="2518">
      <c r="A2518" s="7" t="str">
        <f>TEXTJOIN("",FALSE,edubaseallchildrencentre2022073!2518:2518)</f>
        <v>{ "type": "Feature","properties": {"Type":"ChildCenters", "LocalAuthority": "Cambridgeshire", "EstablishmentName": "The Oasis Child and Family Centre", "TypeOfEstablishment": "Children's centre", "Address1": "St Michaels Avenue", "Address2": "", "Address3": "", "Address4": "Wisbech", "Address5": "Cambridgeshire", "Address6": "PE13 3NR", "SchoolWebsite": "", "TelephoneNum": "01945-428664" }, "geometry": { "type": "Point", "coordinates": [0.166401,52.67666] } },</v>
      </c>
    </row>
    <row r="2519">
      <c r="A2519" s="7" t="str">
        <f>TEXTJOIN("",FALSE,edubaseallchildrencentre2022073!2519:2519)</f>
        <v>{ "type": "Feature","properties": {"Type":"ChildCenters", "LocalAuthority": "Kingston upon Hull, City of", "EstablishmentName": "The Octagon Children's Centre", "TypeOfEstablishment": "Children's centre linked site", "Address1": "The Octagon", "Address2": "Walker Street", "Address3": "", "Address4": "Hull", "Address5": "East Yorkshire", "Address6": "HU3 2RA", "SchoolWebsite": "", "TelephoneNum": "01482-594324" }, "geometry": { "type": "Point", "coordinates": [-0.35482,53.738827] } },</v>
      </c>
    </row>
    <row r="2520">
      <c r="A2520" s="7" t="str">
        <f>TEXTJOIN("",FALSE,edubaseallchildrencentre2022073!2520:2520)</f>
        <v>{ "type": "Feature","properties": {"Type":"ChildCenters", "LocalAuthority": "Lancashire", "EstablishmentName": "The Orchard Children's Centre", "TypeOfEstablishment": "Children's centre", "Address1": "Strike Lane Primary School", "Address2": "Strike Lane", "Address3": "Freckleton", "Address4": "Preston", "Address5": "Lancashire", "Address6": "PR4 1HR", "SchoolWebsite": "", "TelephoneNum": "01772-634270" }, "geometry": { "type": "Point", "coordinates": [-2.867968,53.76013] } },</v>
      </c>
    </row>
    <row r="2521">
      <c r="A2521" s="7" t="str">
        <f>TEXTJOIN("",FALSE,edubaseallchildrencentre2022073!2521:2521)</f>
        <v>{ "type": "Feature","properties": {"Type":"ChildCenters", "LocalAuthority": "Warrington", "EstablishmentName": "The Orchard Children's Centre", "TypeOfEstablishment": "Children's centre", "Address1": "Hilden Road", "Address2": "Padgate", "Address3": "", "Address4": "Warrington", "Address5": "Cheshire", "Address6": "WA2 0JP", "SchoolWebsite": "", "TelephoneNum": "01925-816912" }, "geometry": { "type": "Point", "coordinates": [-2.568643,53.408777] } },</v>
      </c>
    </row>
    <row r="2522">
      <c r="A2522" s="7" t="str">
        <f>TEXTJOIN("",FALSE,edubaseallchildrencentre2022073!2522:2522)</f>
        <v>{ "type": "Feature","properties": {"Type":"ChildCenters", "LocalAuthority": "Bolton", "EstablishmentName": "The Orchards Start Well Link Site", "TypeOfEstablishment": "Children's centre linked site", "Address1": "Highfield Road", "Address2": "", "Address3": "", "Address4": "Bolton", "Address5": "Greater Manchester", "Address6": "BL4 0NS", "SchoolWebsite": "", "TelephoneNum": "01204-337774" }, "geometry": { "type": "Point", "coordinates": [-2.432383,53.546461] } },</v>
      </c>
    </row>
    <row r="2523">
      <c r="A2523" s="7" t="str">
        <f>TEXTJOIN("",FALSE,edubaseallchildrencentre2022073!2523:2523)</f>
        <v>{ "type": "Feature","properties": {"Type":"ChildCenters", "LocalAuthority": "Gloucestershire", "EstablishmentName": "Stonehouse The Park Children's Centre", "TypeOfEstablishment": "Children's centre", "Address1": "Elm Road", "Address2": "", "Address3": "", "Address4": "Stonehouse", "Address5": "Gloucestershire", "Address6": "GL10 2NP", "SchoolWebsite": "http://www.gloucestershire.gov.uk/theparkchildrenscentre", "TelephoneNum": "01453-821361" }, "geometry": { "type": "Point", "coordinates": [-2.285956,51.748141] } },</v>
      </c>
    </row>
    <row r="2524">
      <c r="A2524" s="7" t="str">
        <f>TEXTJOIN("",FALSE,edubaseallchildrencentre2022073!2524:2524)</f>
        <v>{ "type": "Feature","properties": {"Type":"ChildCenters", "LocalAuthority": "Kingston upon Hull, City of", "EstablishmentName": "The Parks Children's Centre", "TypeOfEstablishment": "Children's centre", "Address1": "Courtway Road", "Address2": "", "Address3": "", "Address4": "Hull", "Address5": "East Yorkshire", "Address6": "HU6 9TA", "SchoolWebsite": "fis@hullcc.gov.uk", "TelephoneNum": "01482-803978" }, "geometry": { "type": "Point", "coordinates": [-0.387568,53.784589] } },</v>
      </c>
    </row>
    <row r="2525">
      <c r="A2525" s="7" t="str">
        <f>TEXTJOIN("",FALSE,edubaseallchildrencentre2022073!2525:2525)</f>
        <v>{ "type": "Feature","properties": {"Type":"ChildCenters", "LocalAuthority": "Wolverhampton", "EstablishmentName": "The Parks Children's Centre", "TypeOfEstablishment": "Children's centre linked site", "Address1": "Asmore Park Nursery School", "Address2": "Russell Close", "Address3": "Wednesfield", "Address4": "Wolverhampton", "Address5": "West Midlands", "Address6": "WV11 2QE", "SchoolWebsite": "", "TelephoneNum": "01902-556738" }, "geometry": { "type": "Point", "coordinates": [-2.05421,52.612458] } },</v>
      </c>
    </row>
    <row r="2526">
      <c r="A2526" s="7" t="str">
        <f>TEXTJOIN("",FALSE,edubaseallchildrencentre2022073!2526:2526)</f>
        <v>{ "type": "Feature","properties": {"Type":"ChildCenters", "LocalAuthority": "Hampshire", "EstablishmentName": "The Patch and The Harbour Children's Centre", "TypeOfEstablishment": "Children's centre", "Address1": "Calmore Community Centre", "Address2": "Calmore Drive", "Address3": "Calmore", "Address4": "New Forest", "Address5": "Hampshire", "Address6": "SO40 2ZU", "SchoolWebsite": "http://www.actionforchildren.org.uk/our-services/the-patch-and-the-harbour-childrens-centre", "TelephoneNum": "02380-890877" }, "geometry": { "type": "Point", "coordinates": [-1.516267,50.928745] } },</v>
      </c>
    </row>
    <row r="2527">
      <c r="A2527" s="7" t="str">
        <f>TEXTJOIN("",FALSE,edubaseallchildrencentre2022073!2527:2527)</f>
        <v>{ "type": "Feature","properties": {"Type":"ChildCenters", "LocalAuthority": "Suffolk", "EstablishmentName": "Phoenix Family Hub", "TypeOfEstablishment": "Children's centre", "Address1": "Tudor Road", "Address2": "", "Address3": "", "Address4": "Sudbury", "Address5": "Suffolk", "Address6": "CO10 1NP", "SchoolWebsite": "", "TelephoneNum": "01787-888666" }, "geometry": { "type": "Point", "coordinates": [0.732426,52.04632] } },</v>
      </c>
    </row>
    <row r="2528">
      <c r="A2528" s="7" t="str">
        <f>TEXTJOIN("",FALSE,edubaseallchildrencentre2022073!2528:2528)</f>
        <v>{ "type": "Feature","properties": {"Type":"ChildCenters", "LocalAuthority": "Hampshire", "EstablishmentName": "The Phoenix Children and Young People's Centre", "TypeOfEstablishment": "Children's centre", "Address1": "New Milton Youth Centre", "Address2": "Culver Road", "Address3": "New Milton", "Address4": "New Forest", "Address5": "Hampshire", "Address6": "BH25 6SY", "SchoolWebsite": "http://www.actionforchildren.org.uk/our-services/the-phoenix-childrens-centre", "TelephoneNum": "01425-612113" }, "geometry": { "type": "Point", "coordinates": [-1.667273,50.750095] } },</v>
      </c>
    </row>
    <row r="2529">
      <c r="A2529" s="7" t="str">
        <f>TEXTJOIN("",FALSE,edubaseallchildrencentre2022073!2529:2529)</f>
        <v>{ "type": "Feature","properties": {"Type":"ChildCenters", "LocalAuthority": "Surrey", "EstablishmentName": "The Poplars Sure Start Children's Centre", "TypeOfEstablishment": "Children's centre", "Address1": "The Grange Community Infant School", "Address2": "The Avenue", "Address3": "New Haw", "Address4": "Addlestone", "Address5": "Surrey", "Address6": "KT15 3RL", "SchoolWebsite": "www.thepoplarscc.co.uk", "TelephoneNum": "01932-350605" }, "geometry": { "type": "Point", "coordinates": [-0.505954,51.350848] } },</v>
      </c>
    </row>
    <row r="2530">
      <c r="A2530" s="7" t="str">
        <f>TEXTJOIN("",FALSE,edubaseallchildrencentre2022073!2530:2530)</f>
        <v>{ "type": "Feature","properties": {"Type":"ChildCenters", "LocalAuthority": "Kent", "EstablishmentName": "The Poppy Children's Centre", "TypeOfEstablishment": "Children's centre", "Address1": "Parklife", "Address2": "Memorial Park", "Address3": "Kings Road", "Address4": "Herne Bay", "Address5": "Kent", "Address6": "CT6 5RE", "SchoolWebsite": "", "TelephoneNum": "01227-289345" }, "geometry": { "type": "Point", "coordinates": [1.125187,51.369704] } },</v>
      </c>
    </row>
    <row r="2531">
      <c r="A2531" s="7" t="str">
        <f>TEXTJOIN("",FALSE,edubaseallchildrencentre2022073!2531:2531)</f>
        <v>{ "type": "Feature","properties": {"Type":"ChildCenters", "LocalAuthority": "Knowsley", "EstablishmentName": "The Pride SSCC", "TypeOfEstablishment": "Children's centre", "Address1": "2 Simonswood Lane", "Address2": "Kirkby", "Address3": "", "Address4": "Knowsley", "Address5": "Merseyside", "Address6": "L33 5YP", "SchoolWebsite": "http://www.kirkby.childrencentres.org/", "TelephoneNum": "0151-443-3257" }, "geometry": { "type": "Point", "coordinates": [-2.872928,53.478807] } },</v>
      </c>
    </row>
    <row r="2532">
      <c r="A2532" s="7" t="str">
        <f>TEXTJOIN("",FALSE,edubaseallchildrencentre2022073!2532:2532)</f>
        <v>{ "type": "Feature","properties": {"Type":"ChildCenters", "LocalAuthority": "Wolverhampton", "EstablishmentName": "The Rainbow Centre", "TypeOfEstablishment": "Children's centre", "Address1": "Stow Heath Infant School", "Address2": "Vaughan Road", "Address3": "Portobello, Portobello", "Address4": "Willenhall", "Address5": "West Midlands", "Address6": "WV13 3UD", "SchoolWebsite": "", "TelephoneNum": "01902-550734" }, "geometry": { "type": "Point", "coordinates": [-2.075417,52.582593] } },</v>
      </c>
    </row>
    <row r="2533">
      <c r="A2533" s="7" t="str">
        <f>TEXTJOIN("",FALSE,edubaseallchildrencentre2022073!2533:2533)</f>
        <v>{ "type": "Feature","properties": {"Type":"ChildCenters", "LocalAuthority": "Wokingham", "EstablishmentName": "The Red Kite Children's Centre", "TypeOfEstablishment": "Children's centre", "Address1": "Chestnut Crescent", "Address2": "", "Address3": "", "Address4": "Shinfield", "Address5": "Berkshire", "Address6": "RG2 9EJ", "SchoolWebsite": "http://www.wokingham.gov.uk/children-youth-education/childrens-centres", "TelephoneNum": "0118-9882332" }, "geometry": { "type": "Point", "coordinates": [-0.943913,51.403766] } },</v>
      </c>
    </row>
    <row r="2534">
      <c r="A2534" s="7" t="str">
        <f>TEXTJOIN("",FALSE,edubaseallchildrencentre2022073!2534:2534)</f>
        <v>{ "type": "Feature","properties": {"Type":"ChildCenters", "LocalAuthority": "Surrey", "EstablishmentName": "The Red Oak Sure Start Children's Centre", "TypeOfEstablishment": "Children's centre", "Address1": "The Red Oak Sure Start Children's Centre", "Address2": "Radstock Way", "Address3": "", "Address4": "Merstham", "Address5": "Surrey", "Address6": "RH1 3NH", "SchoolWebsite": "www.theredoak.org.uk", "TelephoneNum": "01737-645908" }, "geometry": { "type": "Point", "coordinates": [-0.139055,51.262851] } },</v>
      </c>
    </row>
    <row r="2535">
      <c r="A2535" s="7" t="str">
        <f>TEXTJOIN("",FALSE,edubaseallchildrencentre2022073!2535:2535)</f>
        <v>{ "type": "Feature","properties": {"Type":"ChildCenters", "LocalAuthority": "Waltham Forest", "EstablishmentName": "Parkside Children's Centre (prev:The Ridgeway Park Children Centre)", "TypeOfEstablishment": "Children's centre linked site", "Address1": "Peel Close", "Address2": "", "Address3": "", "Address4": "Chingford", "Address5": "Not applicable", "Address6": "E4 6RE", "SchoolWebsite": "", "TelephoneNum": "020-8496-1551" }, "geometry": { "type": "Point", "coordinates": [-0.014283,51.624045] } },</v>
      </c>
    </row>
    <row r="2536">
      <c r="A2536" s="7" t="str">
        <f>TEXTJOIN("",FALSE,edubaseallchildrencentre2022073!2536:2536)</f>
        <v>{ "type": "Feature","properties": {"Type":"ChildCenters", "LocalAuthority": "Wiltshire", "EstablishmentName": "The RISE Children's Centre", "TypeOfEstablishment": "Children's centre", "Address1": "St Paul's Primary School", "Address2": "The Oaks", "Address3": "", "Address4": "Chippenham", "Address5": "Wiltshire", "Address6": "SN15 1DU", "SchoolWebsite": "", "TelephoneNum": "01249-463040" }, "geometry": { "type": "Point", "coordinates": [-2.120859,51.471418] } },</v>
      </c>
    </row>
    <row r="2537">
      <c r="A2537" s="7" t="str">
        <f>TEXTJOIN("",FALSE,edubaseallchildrencentre2022073!2537:2537)</f>
        <v>{ "type": "Feature","properties": {"Type":"ChildCenters", "LocalAuthority": "Milton Keynes", "EstablishmentName": "The Robins Children's Centre", "TypeOfEstablishment": "Children's centre", "Address1": "Heelands School", "Address2": "Glovers Lane", "Address3": "Heelands", "Address4": "Milton Keynes", "Address5": "Buckinghamshire", "Address6": "MK13 7QL", "SchoolWebsite": "", "TelephoneNum": "01908-318758" }, "geometry": { "type": "Point", "coordinates": [-0.779956,52.050054] } },</v>
      </c>
    </row>
    <row r="2538">
      <c r="A2538" s="7" t="str">
        <f>TEXTJOIN("",FALSE,edubaseallchildrencentre2022073!2538:2538)</f>
        <v>{ "type": "Feature","properties": {"Type":"ChildCenters", "LocalAuthority": "Knowsley", "EstablishmentName": "The Robins SSCC", "TypeOfEstablishment": "Children's centre linked site", "Address1": "St Margaret Mary's Catholic Infant School", "Address2": "Pilch Lane", "Address3": "Huyton", "Address4": "Knowsley", "Address5": "Merseyside", "Address6": "L14 0JG", "SchoolWebsite": "http://huytonchildrenscentres.co.uk/", "TelephoneNum": "0151-443-5377" }, "geometry": { "type": "Point", "coordinates": [-2.87802,53.414542] } },</v>
      </c>
    </row>
    <row r="2539">
      <c r="A2539" s="7" t="str">
        <f>TEXTJOIN("",FALSE,edubaseallchildrencentre2022073!2539:2539)</f>
        <v>{ "type": "Feature","properties": {"Type":"ChildCenters", "LocalAuthority": "Wolverhampton", "EstablishmentName": "Low Hill Nursery School &amp; Children's Centre", "TypeOfEstablishment": "Children's centre", "Address1": "Low Hill Nursery School", "Address2": "Jenks Avenue", "Address3": "Off Showell Circus, Low Hill", "Address4": "Wolverhampton", "Address5": "West Midlands", "Address6": "WV10 9JN", "SchoolWebsite": "", "TelephoneNum": "01902-556348" }, "geometry": { "type": "Point", "coordinates": [-2.1154,52.61149] } },</v>
      </c>
    </row>
    <row r="2540">
      <c r="A2540" s="7" t="str">
        <f>TEXTJOIN("",FALSE,edubaseallchildrencentre2022073!2540:2540)</f>
        <v>{ "type": "Feature","properties": {"Type":"ChildCenters", "LocalAuthority": "Milton Keynes", "EstablishmentName": "The Rowans Children's Centre", "TypeOfEstablishment": "Children's centre", "Address1": "Moorfoot", "Address2": "Fullers Slade", "Address3": "", "Address4": "Milton Keynes", "Address5": "Buckinghamshire", "Address6": "MK11 2BD", "SchoolWebsite": "", "TelephoneNum": "01908-565852" }, "geometry": { "type": "Point", "coordinates": [-0.831236,52.051509] } },</v>
      </c>
    </row>
    <row r="2541">
      <c r="A2541" s="7" t="str">
        <f>TEXTJOIN("",FALSE,edubaseallchildrencentre2022073!2541:2541)</f>
        <v>{ "type": "Feature","properties": {"Type":"ChildCenters", "LocalAuthority": "Kent", "EstablishmentName": "The Samphire Children's Centre", "TypeOfEstablishment": "Children's centre", "Address1": "Aycliffe Primary School", "Address2": "St David's Avenue", "Address3": "", "Address4": "Dover", "Address5": "Kent", "Address6": "CT17 9HJ", "SchoolWebsite": "n/a", "TelephoneNum": "03000-420882" }, "geometry": { "type": "Point", "coordinates": [1.287279,51.111761] } },</v>
      </c>
    </row>
    <row r="2542">
      <c r="A2542" s="7" t="str">
        <f>TEXTJOIN("",FALSE,edubaseallchildrencentre2022073!2542:2542)</f>
        <v>{ "type": "Feature","properties": {"Type":"ChildCenters", "LocalAuthority": "Milton Keynes", "EstablishmentName": "The Saplings Children's Centre", "TypeOfEstablishment": "Children's centre", "Address1": "Knowles Nursery School", "Address2": "Queensway", "Address3": "Bletchley", "Address4": "Milton Keynes", "Address5": "Buckinghamshire", "Address6": "MK2 2HB", "SchoolWebsite": "", "TelephoneNum": "01908-378123" }, "geometry": { "type": "Point", "coordinates": [-0.721937,51.995573] } },</v>
      </c>
    </row>
    <row r="2543">
      <c r="A2543" s="7" t="str">
        <f>TEXTJOIN("",FALSE,edubaseallchildrencentre2022073!2543:2543)</f>
        <v>{ "type": "Feature","properties": {"Type":"ChildCenters", "LocalAuthority": "Surrey", "EstablishmentName": "The Spinney Sure Start Children's Centre", "TypeOfEstablishment": "Children's centre", "Address1": "Guildford Grove Primary School", "Address2": "Southway", "Address3": "", "Address4": "Guildford", "Address5": "Surrey", "Address6": "GU2 8YD", "SchoolWebsite": "www.thespinneycc.org.uk", "TelephoneNum": "01483-510570" }, "geometry": { "type": "Point", "coordinates": [-0.609336,51.243979] } },</v>
      </c>
    </row>
    <row r="2544">
      <c r="A2544" s="7" t="str">
        <f>TEXTJOIN("",FALSE,edubaseallchildrencentre2022073!2544:2544)</f>
        <v>{ "type": "Feature","properties": {"Type":"ChildCenters", "LocalAuthority": "Stockton-on-Tees", "EstablishmentName": "The Star Children's Centre", "TypeOfEstablishment": "Children's centre", "Address1": "Bath Lane", "Address2": "", "Address3": "", "Address4": "Stockton-on-Tees", "Address5": "Cleveland", "Address6": "TS18 2DS", "SchoolWebsite": "", "TelephoneNum": "1642527226" }, "geometry": { "type": "Point", "coordinates": [-1.308948,54.567988] } },</v>
      </c>
    </row>
    <row r="2545">
      <c r="A2545" s="7" t="str">
        <f>TEXTJOIN("",FALSE,edubaseallchildrencentre2022073!2545:2545)</f>
        <v>{ "type": "Feature","properties": {"Type":"ChildCenters", "LocalAuthority": "Wolverhampton", "EstablishmentName": "The Star Children's Centre (formerly Warstones Children's Centre)", "TypeOfEstablishment": "Children's centre", "Address1": "Warstones Primary School", "Address2": "Warstones Road", "Address3": "Penn", "Address4": "Wolverhampton", "Address5": "West Midlands", "Address6": "WV4 4LU", "SchoolWebsite": "", "TelephoneNum": "01902-558787" }, "geometry": { "type": "Point", "coordinates": [-2.16415,52.568165] } },</v>
      </c>
    </row>
    <row r="2546">
      <c r="A2546" s="7" t="str">
        <f>TEXTJOIN("",FALSE,edubaseallchildrencentre2022073!2546:2546)</f>
        <v>{ "type": "Feature","properties": {"Type":"ChildCenters", "LocalAuthority": "Wokingham", "EstablishmentName": "The Starlings Children's Centre", "TypeOfEstablishment": "Children's centre", "Address1": "Colleton Drive", "Address2": "", "Address3": "", "Address4": "Twyford", "Address5": "Berkshire", "Address6": "RG10 0AX", "SchoolWebsite": "http://www.wokingham.gov.uk/children-youth-education/childrens-centres", "TelephoneNum": "0118-9344638" }, "geometry": { "type": "Point", "coordinates": [-0.858128,51.471885] } },</v>
      </c>
    </row>
    <row r="2547">
      <c r="A2547" s="7" t="str">
        <f>TEXTJOIN("",FALSE,edubaseallchildrencentre2022073!2547:2547)</f>
        <v>{ "type": "Feature","properties": {"Type":"ChildCenters", "LocalAuthority": "South Gloucestershire", "EstablishmentName": "The Stokes Children's Centre", "TypeOfEstablishment": "Children's centre linked site", "Address1": "Little Stoke Primary School", "Address2": "Little Stoke Lane", "Address3": "Little Stoke", "Address4": "Bristol", "Address5": "South Gloucestershire", "Address6": "BS34 6HY", "SchoolWebsite": "", "TelephoneNum": "01454-864150" }, "geometry": { "type": "Point", "coordinates": [-2.553244,51.525481] } },</v>
      </c>
    </row>
    <row r="2548">
      <c r="A2548" s="7" t="str">
        <f>TEXTJOIN("",FALSE,edubaseallchildrencentre2022073!2548:2548)</f>
        <v>{ "type": "Feature","properties": {"Type":"ChildCenters", "LocalAuthority": "Surrey", "EstablishmentName": "Kenyngton Manor Primary School &amp; Sure Start Children's Centre", "TypeOfEstablishment": "Children's centre", "Address1": "Kenyngton Manor Primary School", "Address2": "Bryony Way", "Address3": "Beechwood Avenue", "Address4": "Sunbury on Thames", "Address5": "Middlesex", "Address6": "TW16 7QL", "SchoolWebsite": "www.sunash.co.uk", "TelephoneNum": "01932-755110" }, "geometry": { "type": "Point", "coordinates": [-0.417577,51.425925] } },</v>
      </c>
    </row>
    <row r="2549">
      <c r="A2549" s="7" t="str">
        <f>TEXTJOIN("",FALSE,edubaseallchildrencentre2022073!2549:2549)</f>
        <v>{ "type": "Feature","properties": {"Type":"ChildCenters", "LocalAuthority": "Wolverhampton", "EstablishmentName": "The Sunbeam Children's Centre", "TypeOfEstablishment": "Children's centre linked site", "Address1": "Johnson Street", "Address2": "Blakenhall", "Address3": "", "Address4": "Wolverhampton", "Address5": "West Midlands", "Address6": "WV2 3LY", "SchoolWebsite": "", "TelephoneNum": "01902-553261" }, "geometry": { "type": "Point", "coordinates": [-2.124468,52.575414] } },</v>
      </c>
    </row>
    <row r="2550">
      <c r="A2550" s="7" t="str">
        <f>TEXTJOIN("",FALSE,edubaseallchildrencentre2022073!2550:2550)</f>
        <v>{ "type": "Feature","properties": {"Type":"ChildCenters", "LocalAuthority": "Walsall", "EstablishmentName": "The Sure Start Children's Centre at Bentley West", "TypeOfEstablishment": "Children's centre linked site", "Address1": "Monmouth Road", "Address2": "Bentley", "Address3": "", "Address4": "Walsall", "Address5": "West Midlands", "Address6": "WS2 0EQ", "SchoolWebsite": "", "TelephoneNum": "01922-746592" }, "geometry": { "type": "Point", "coordinates": [-2.027899,52.58995] } },</v>
      </c>
    </row>
    <row r="2551">
      <c r="A2551" s="7" t="str">
        <f>TEXTJOIN("",FALSE,edubaseallchildrencentre2022073!2551:2551)</f>
        <v>{ "type": "Feature","properties": {"Type":"ChildCenters", "LocalAuthority": "Bracknell Forest", "EstablishmentName": "The Sycamores Children's Centre", "TypeOfEstablishment": "Children's centre linked site", "Address1": "c/o Harmans Water Library", "Address2": "The Square", "Address3": "Harmans Water", "Address4": "Bracknell", "Address5": "Berkshire", "Address6": "RG12 9LP", "SchoolWebsite": "", "TelephoneNum": "01344-312800" }, "geometry": { "type": "Point", "coordinates": [-0.732351,51.40614] } },</v>
      </c>
    </row>
    <row r="2552">
      <c r="A2552" s="7" t="str">
        <f>TEXTJOIN("",FALSE,edubaseallchildrencentre2022073!2552:2552)</f>
        <v>{ "type": "Feature","properties": {"Type":"ChildCenters", "LocalAuthority": "Enfield", "EstablishmentName": "The TAB Children's Centre", "TypeOfEstablishment": "Children's centre linked site", "Address1": "Trinity at Bowes Children's Centre", "Address2": "Palmerston Road", "Address3": "", "Address4": "London", "Address5": "Not applicable", "Address6": "N22 8RA", "SchoolWebsite": "", "TelephoneNum": "0208-888-2797" }, "geometry": { "type": "Point", "coordinates": [-0.113386,51.612326] } },</v>
      </c>
    </row>
    <row r="2553">
      <c r="A2553" s="7" t="str">
        <f>TEXTJOIN("",FALSE,edubaseallchildrencentre2022073!2553:2553)</f>
        <v>{ "type": "Feature","properties": {"Type":"ChildCenters", "LocalAuthority": "Hampshire", "EstablishmentName": "The Tree House and Little Waves Children's Centre", "TypeOfEstablishment": "Children's centre", "Address1": "Elson Infant School Site", "Address2": "", "Address3": "", "Address4": "Gosport", "Address5": "Hampshire", "Address6": "PO12 4EU", "SchoolWebsite": "http://www.actionforchildren.org.uk/our-services/the-tree-house-and-little-waves-childrens-centre", "TelephoneNum": "02392-513777" }, "geometry": { "type": "Point", "coordinates": [-1.148172,50.813017] } },</v>
      </c>
    </row>
    <row r="2554">
      <c r="A2554" s="7" t="str">
        <f>TEXTJOIN("",FALSE,edubaseallchildrencentre2022073!2554:2554)</f>
        <v>{ "type": "Feature","properties": {"Type":"ChildCenters", "LocalAuthority": "Suffolk", "EstablishmentName": "Tree House Family Hub", "TypeOfEstablishment": "Children's centre", "Address1": "Clapgate Lane", "Address2": "", "Address3": "", "Address4": "Ipswich", "Address5": "Suffolk", "Address6": "IP3 0RH", "SchoolWebsite": "", "TelephoneNum": "1473263815" }, "geometry": { "type": "Point", "coordinates": [1.181894,52.034672] } },</v>
      </c>
    </row>
    <row r="2555">
      <c r="A2555" s="7" t="str">
        <f>TEXTJOIN("",FALSE,edubaseallchildrencentre2022073!2555:2555)</f>
        <v>{ "type": "Feature","properties": {"Type":"ChildCenters", "LocalAuthority": "West Sussex", "EstablishmentName": "Treehouse Children &amp; Family Centre (Bersted)", "TypeOfEstablishment": "Children's centre", "Address1": "Laburnam Grove", "Address2": "", "Address3": "", "Address4": "Bognor Regis", "Address5": "West Sussex", "Address6": "PO22 9HT", "SchoolWebsite": "www.westsussex.gov.uk/thetreehousecfc", "TelephoneNum": "01243-642917" }, "geometry": { "type": "Point", "coordinates": [-0.680737,50.797751] } },</v>
      </c>
    </row>
    <row r="2556">
      <c r="A2556" s="7" t="str">
        <f>TEXTJOIN("",FALSE,edubaseallchildrencentre2022073!2556:2556)</f>
        <v>{ "type": "Feature","properties": {"Type":"ChildCenters", "LocalAuthority": "Haringey", "EstablishmentName": "The Triangle Centre", "TypeOfEstablishment": "Children's centre", "Address1": "91-93 St.Ann's Road", "Address2": "Tottenham", "Address3": "", "Address4": "London", "Address5": "Not applicable", "Address6": "N15 6DN", "SchoolWebsite": "", "TelephoneNum": "2088028782" }, "geometry": { "type": "Point", "coordinates": [-0.077734,51.579294] } },</v>
      </c>
    </row>
    <row r="2557">
      <c r="A2557" s="7" t="str">
        <f>TEXTJOIN("",FALSE,edubaseallchildrencentre2022073!2557:2557)</f>
        <v>{ "type": "Feature","properties": {"Type":"ChildCenters", "LocalAuthority": "Somerset", "EstablishmentName": "Cheddar Building", "TypeOfEstablishment": "Children's centre linked site", "Address1": "The Hayes", "Address2": "", "Address3": "", "Address4": "Cheddar", "Address5": "Somerset", "Address6": "BS27 3HN", "SchoolWebsite": "", "TelephoneNum": "01934-741693" }, "geometry": { "type": "Point", "coordinates": [-2.782706,51.27766] } },</v>
      </c>
    </row>
    <row r="2558">
      <c r="A2558" s="7" t="str">
        <f>TEXTJOIN("",FALSE,edubaseallchildrencentre2022073!2558:2558)</f>
        <v>{ "type": "Feature","properties": {"Type":"ChildCenters", "LocalAuthority": "Kent", "EstablishmentName": "The Village Children's Centre", "TypeOfEstablishment": "Children's centre", "Address1": "Denmark Street", "Address2": "", "Address3": "", "Address4": "Folkestone", "Address5": "Kent", "Address6": "CT19 6EQ", "SchoolWebsite": "", "TelephoneNum": "03000-420893" }, "geometry": { "type": "Point", "coordinates": [1.186115,51.089014] } },</v>
      </c>
    </row>
    <row r="2559">
      <c r="A2559" s="7" t="str">
        <f>TEXTJOIN("",FALSE,edubaseallchildrencentre2022073!2559:2559)</f>
        <v>{ "type": "Feature","properties": {"Type":"ChildCenters", "LocalAuthority": "Hampshire", "EstablishmentName": "The Waterside Children's Centre", "TypeOfEstablishment": "Children's centre", "Address1": "Ashford Crescent", "Address2": "Hythe", "Address3": "", "Address4": "New Forest", "Address5": "Hampshire", "Address6": "SO45 6ET", "SchoolWebsite": "http://www.actionforchildren.org.uk/our-services/the-waterside-childrens-centre", "TelephoneNum": "02380-890877" }, "geometry": { "type": "Point", "coordinates": [-1.396754,50.863585] } },</v>
      </c>
    </row>
    <row r="2560">
      <c r="A2560" s="7" t="str">
        <f>TEXTJOIN("",FALSE,edubaseallchildrencentre2022073!2560:2560)</f>
        <v>{ "type": "Feature","properties": {"Type":"ChildCenters", "LocalAuthority": "West Sussex", "EstablishmentName": "The Wave Children &amp; Family Centre", "TypeOfEstablishment": "Children's centre", "Address1": "Broadwater Baptist Church", "Address2": "Dominion Road", "Address3": "Broadwater", "Address4": "Worthing", "Address5": "West Sussex", "Address6": "BN14 8JL", "SchoolWebsite": "www.westsussex.gov.uk/thewavecfc", "TelephoneNum": "01903-276869" }, "geometry": { "type": "Point", "coordinates": [-0.36483,50.826972] } },</v>
      </c>
    </row>
    <row r="2561">
      <c r="A2561" s="7" t="str">
        <f>TEXTJOIN("",FALSE,edubaseallchildrencentre2022073!2561:2561)</f>
        <v>{ "type": "Feature","properties": {"Type":"ChildCenters", "LocalAuthority": "Lambeth", "EstablishmentName": "The Weir Link Children's Centre", "TypeOfEstablishment": "Children's centre", "Address1": "33 Weir Road (Entrance at the Weir Estate)", "Address2": "", "Address3": "", "Address4": "", "Address5": "Not applicable", "Address6": "SW12 0NU", "SchoolWebsite": "", "TelephoneNum": "020-8675-2481" }, "geometry": { "type": "Point", "coordinates": [-0.139211,51.447196] } },</v>
      </c>
    </row>
    <row r="2562">
      <c r="A2562" s="7" t="str">
        <f>TEXTJOIN("",FALSE,edubaseallchildrencentre2022073!2562:2562)</f>
        <v>{ "type": "Feature","properties": {"Type":"ChildCenters", "LocalAuthority": "Hampshire", "EstablishmentName": "The West End Gateway, The Nest and Hop-a-Long Children's Centre", "TypeOfEstablishment": "Children's centre", "Address1": "Townhill Farm Community Centre", "Address2": "Townhill Way", "Address3": "West End", "Address4": "Eastleigh", "Address5": "Hampshire", "Address6": "SO18 3RA", "SchoolWebsite": "http://www3.hants.gov.uk/childrens-services/west-end-gateway.htm", "TelephoneNum": "02380-602799" }, "geometry": { "type": "Point", "coordinates": [-1.352287,50.932967] } },</v>
      </c>
    </row>
    <row r="2563">
      <c r="A2563" s="7" t="str">
        <f>TEXTJOIN("",FALSE,edubaseallchildrencentre2022073!2563:2563)</f>
        <v>{ "type": "Feature","properties": {"Type":"ChildCenters", "LocalAuthority": "Kent", "EstablishmentName": "The Willow Children's Centre", "TypeOfEstablishment": "Children's centre", "Address1": "Brookfield Road", "Address2": "", "Address3": "", "Address4": "Ashford", "Address5": "Kent", "Address6": "TN23 4EY", "SchoolWebsite": "", "TelephoneNum": "03000-418800" }, "geometry": { "type": "Point", "coordinates": [0.855466,51.138636] } },</v>
      </c>
    </row>
    <row r="2564">
      <c r="A2564" s="7" t="str">
        <f>TEXTJOIN("",FALSE,edubaseallchildrencentre2022073!2564:2564)</f>
        <v>{ "type": "Feature","properties": {"Type":"ChildCenters", "LocalAuthority": "Brent", "EstablishmentName": "Willows Children's Centre", "TypeOfEstablishment": "Children's centre", "Address1": "Barnhill Road", "Address2": "", "Address3": "", "Address4": "Wembley", "Address5": "Not applicable", "Address6": "HA9 9YP", "SchoolWebsite": "", "TelephoneNum": "020-8937-6560" }, "geometry": { "type": "Point", "coordinates": [-0.27015,51.562013] } },</v>
      </c>
    </row>
    <row r="2565">
      <c r="A2565" s="7" t="str">
        <f>TEXTJOIN("",FALSE,edubaseallchildrencentre2022073!2565:2565)</f>
        <v>{ "type": "Feature","properties": {"Type":"ChildCenters", "LocalAuthority": "Suffolk", "EstablishmentName": "Willows Family Hub", "TypeOfEstablishment": "Children's centre", "Address1": "Magdalene Close", "Address2": "", "Address3": "", "Address4": "Ipswich", "Address5": "Suffolk", "Address6": "IP2 9UX", "SchoolWebsite": "", "TelephoneNum": "1473260951" }, "geometry": { "type": "Point", "coordinates": [1.129183,52.041229] } },</v>
      </c>
    </row>
    <row r="2566">
      <c r="A2566" s="7" t="str">
        <f>TEXTJOIN("",FALSE,edubaseallchildrencentre2022073!2566:2566)</f>
        <v>{ "type": "Feature","properties": {"Type":"ChildCenters", "LocalAuthority": "Hampshire", "EstablishmentName": "The Windmill and Sails Children's Centre", "TypeOfEstablishment": "Children's centre", "Address1": "Bursledon Infant &amp; Junior School Site", "Address2": "Long lane", "Address3": "Bursledon", "Address4": "Eastleigh", "Address5": "Hampshire", "Address6": "SO31 8BZ", "SchoolWebsite": "http://www3.hants.gov.uk/childrens-services/the-windmill-cc.htm", "TelephoneNum": "02380-602799" }, "geometry": { "type": "Point", "coordinates": [-1.312616,50.888317] } },</v>
      </c>
    </row>
    <row r="2567">
      <c r="A2567" s="7" t="str">
        <f>TEXTJOIN("",FALSE,edubaseallchildrencentre2022073!2567:2567)</f>
        <v>{ "type": "Feature","properties": {"Type":"ChildCenters", "LocalAuthority": "Milton Keynes", "EstablishmentName": "The Windmill Children's Centre", "TypeOfEstablishment": "Children's centre", "Address1": "New Bradwell School", "Address2": "Bounty Streeet", "Address3": "New Bradwell", "Address4": "Milton Keynes", "Address5": "Buckinghamshire", "Address6": "MK13 0BQ", "SchoolWebsite": "", "TelephoneNum": "01908-312473" }, "geometry": { "type": "Point", "coordinates": [-0.793794,52.063965] } },</v>
      </c>
    </row>
    <row r="2568">
      <c r="A2568" s="7" t="str">
        <f>TEXTJOIN("",FALSE,edubaseallchildrencentre2022073!2568:2568)</f>
        <v>{ "type": "Feature","properties": {"Type":"ChildCenters", "LocalAuthority": "Suffolk", "EstablishmentName": "Wooden House Family Hub", "TypeOfEstablishment": "Children's centre", "Address1": "20b Lanark Road", "Address2": "", "Address3": "", "Address4": "Ipswich", "Address5": "Suffolk", "Address6": "IP4 3EJ", "SchoolWebsite": "", "TelephoneNum": "01473-323870" }, "geometry": { "type": "Point", "coordinates": [1.18905,52.071875] } },</v>
      </c>
    </row>
    <row r="2569">
      <c r="A2569" s="7" t="str">
        <f>TEXTJOIN("",FALSE,edubaseallchildrencentre2022073!2569:2569)</f>
        <v>{ "type": "Feature","properties": {"Type":"ChildCenters", "LocalAuthority": "Warrington", "EstablishmentName": "The Woodlands Children's Centre", "TypeOfEstablishment": "Children's centre linked site", "Address1": "Admirals Road", "Address2": "Birchwood", "Address3": "", "Address4": "Warrington", "Address5": "Cheshire", "Address6": "WA3 6QG", "SchoolWebsite": "", "TelephoneNum": "01925-816912" }, "geometry": { "type": "Point", "coordinates": [-2.516063,53.418285] } },</v>
      </c>
    </row>
    <row r="2570">
      <c r="A2570" s="7" t="str">
        <f>TEXTJOIN("",FALSE,edubaseallchildrencentre2022073!2570:2570)</f>
        <v>{ "type": "Feature","properties": {"Type":"ChildCenters", "LocalAuthority": "North Yorkshire", "EstablishmentName": "Thirsk Children's Centre", "TypeOfEstablishment": "Children's centre", "Address1": "c/o Thirsk Primary School", "Address2": "Hambleton Place", "Address3": "", "Address4": "Thirsk", "Address5": "North Yorkshire", "Address6": "YO7 1SL", "SchoolWebsite": "www.nyfamilies.info", "TelephoneNum": "01609-533068" }, "geometry": { "type": "Point", "coordinates": [-1.335946,54.236542] } },</v>
      </c>
    </row>
    <row r="2571">
      <c r="A2571" s="7" t="str">
        <f>TEXTJOIN("",FALSE,edubaseallchildrencentre2022073!2571:2571)</f>
        <v>{ "type": "Feature","properties": {"Type":"ChildCenters", "LocalAuthority": "Stoke-on-Trent", "EstablishmentName": "Thomas Boughey Children's Centre", "TypeOfEstablishment": "Children's centre", "Address1": "College Road", "Address2": "Shelton", "Address3": "", "Address4": "Stoke-on-Trent", "Address5": "Staffordshire", "Address6": "ST4 2ER", "SchoolWebsite": "www.stokeeycs.co.uk", "TelephoneNum": "01782-237100" }, "geometry": { "type": "Point", "coordinates": [-2.178526,53.011012] } },</v>
      </c>
    </row>
    <row r="2572">
      <c r="A2572" s="7" t="str">
        <f>TEXTJOIN("",FALSE,edubaseallchildrencentre2022073!2572:2572)</f>
        <v>{ "type": "Feature","properties": {"Type":"ChildCenters", "LocalAuthority": "Hackney", "EstablishmentName": "Thomas Fairchild Satellite Children's Centre", "TypeOfEstablishment": "Children's centre linked site", "Address1": "Thomas Fairchild Community School", "Address2": "Napier Grove", "Address3": "", "Address4": "London", "Address5": "Not applicable", "Address6": "N1 7HX", "SchoolWebsite": "", "TelephoneNum": "020-7253-9469" }, "geometry": { "type": "Point", "coordinates": [-0.092619,51.532623] } },</v>
      </c>
    </row>
    <row r="2573">
      <c r="A2573" s="7" t="str">
        <f>TEXTJOIN("",FALSE,edubaseallchildrencentre2022073!2573:2573)</f>
        <v>{ "type": "Feature","properties": {"Type":"ChildCenters", "LocalAuthority": "Sutton", "EstablishmentName": "Thomas Wall Nursery Children's Centre (Sutton Central West)", "TypeOfEstablishment": "Children's centre", "Address1": "Thomas Wall Nursery", "Address2": "69 Western Road", "Address3": "", "Address4": "Sutton", "Address5": "Surrey", "Address6": "SM1 2SX", "SchoolWebsite": "", "TelephoneNum": "020-8722-0280" }, "geometry": { "type": "Point", "coordinates": [-0.203216,51.361551] } },</v>
      </c>
    </row>
    <row r="2574">
      <c r="A2574" s="7" t="str">
        <f>TEXTJOIN("",FALSE,edubaseallchildrencentre2022073!2574:2574)</f>
        <v>{ "type": "Feature","properties": {"Type":"ChildCenters", "LocalAuthority": "South Gloucestershire", "EstablishmentName": "Thornbury Children's Centre", "TypeOfEstablishment": "Children's centre linked site", "Address1": "Gillingstool Primary School", "Address2": "Gillingstool", "Address3": "", "Address4": "Thornbury", "Address5": "South Gloucestershire", "Address6": "BS35 2EG", "SchoolWebsite": "", "TelephoneNum": "01454-864146" }, "geometry": { "type": "Point", "coordinates": [-2.521346,51.607622] } },</v>
      </c>
    </row>
    <row r="2575">
      <c r="A2575" s="7" t="str">
        <f>TEXTJOIN("",FALSE,edubaseallchildrencentre2022073!2575:2575)</f>
        <v>{ "type": "Feature","properties": {"Type":"ChildCenters", "LocalAuthority": "Southampton", "EstablishmentName": "Thornhill Sure Start Childrens Centre", "TypeOfEstablishment": "Children's centre", "Address1": "Thornhill Primary School", "Address2": "Byron Road", "Address3": "Thornhill", "Address4": "Southampton", "Address5": "Hampshire", "Address6": "SO19 6FH", "SchoolWebsite": "", "TelephoneNum": "02380-917633" }, "geometry": { "type": "Point", "coordinates": [-1.341766,50.910859] } },</v>
      </c>
    </row>
    <row r="2576">
      <c r="A2576" s="7" t="str">
        <f>TEXTJOIN("",FALSE,edubaseallchildrencentre2022073!2576:2576)</f>
        <v>{ "type": "Feature","properties": {"Type":"ChildCenters", "LocalAuthority": "Lancashire", "EstablishmentName": "Thornton Children's Centre", "TypeOfEstablishment": "Children's centre", "Address1": "Heys Street", "Address2": "", "Address3": "", "Address4": "Thornton Cleveleys", "Address5": "Lancashire", "Address6": "FY5 5HY", "SchoolWebsite": "", "TelephoneNum": "01253-863169" }, "geometry": { "type": "Point", "coordinates": [-2.997974,53.871113] } },</v>
      </c>
    </row>
    <row r="2577">
      <c r="A2577" s="7" t="str">
        <f>TEXTJOIN("",FALSE,edubaseallchildrencentre2022073!2577:2577)</f>
        <v>{ "type": "Feature","properties": {"Type":"ChildCenters", "LocalAuthority": "Sefton", "EstablishmentName": "Thornton Children's Centre", "TypeOfEstablishment": "Children's centre linked site", "Address1": "Stannifield Drive", "Address2": "Thornton", "Address3": "", "Address4": "Liverpool", "Address5": "Merseyside", "Address6": "L23 4TF", "SchoolWebsite": "Via Sefton.gov.uk", "TelephoneNum": "0151-934-4991/4992" }, "geometry": { "type": "Point", "coordinates": [-3.001919,53.49828] } },</v>
      </c>
    </row>
    <row r="2578">
      <c r="A2578" s="7" t="str">
        <f>TEXTJOIN("",FALSE,edubaseallchildrencentre2022073!2578:2578)</f>
        <v>{ "type": "Feature","properties": {"Type":"ChildCenters", "LocalAuthority": "Croydon", "EstablishmentName": "Thornton Heath Children's Centre", "TypeOfEstablishment": "Children's centre linked site", "Address1": "51 Pridham Road", "Address2": "", "Address3": "", "Address4": "Thornton Heath", "Address5": "Surrey", "Address6": "CR7 8RS", "SchoolWebsite": "", "TelephoneNum": "020-8684-0494" }, "geometry": { "type": "Point", "coordinates": [-0.095689,51.39674] } },</v>
      </c>
    </row>
    <row r="2579">
      <c r="A2579" s="7" t="str">
        <f>TEXTJOIN("",FALSE,edubaseallchildrencentre2022073!2579:2579)</f>
        <v>{ "type": "Feature","properties": {"Type":"ChildCenters", "LocalAuthority": "Bradford", "EstablishmentName": "Thornton Primary School and Children's Centre", "TypeOfEstablishment": "Children's centre", "Address1": "Thornton Road", "Address2": "", "Address3": "", "Address4": "Bradford", "Address5": "West Yorkshire", "Address6": "BD13 3NN", "SchoolWebsite": "www.stedmundsbradford.org.uk", "TelephoneNum": "1274544922" }, "geometry": { "type": "Point", "coordinates": [-1.855352,53.790609] } },</v>
      </c>
    </row>
    <row r="2580">
      <c r="A2580" s="7" t="str">
        <f>TEXTJOIN("",FALSE,edubaseallchildrencentre2022073!2580:2580)</f>
        <v>{ "type": "Feature","properties": {"Type":"ChildCenters", "LocalAuthority": "Middlesbrough", "EstablishmentName": "Thorntree Children's Centre", "TypeOfEstablishment": "Children's centre", "Address1": "Brikhall Road", "Address2": "Thorntree", "Address3": "", "Address4": "Middlesbrough", "Address5": "Cleveland", "Address6": "TS3 9JW", "SchoolWebsite": "", "TelephoneNum": "01642-232809" }, "geometry": { "type": "Point", "coordinates": [-1.183921,54.564591] } },</v>
      </c>
    </row>
    <row r="2581">
      <c r="A2581" s="7" t="str">
        <f>TEXTJOIN("",FALSE,edubaseallchildrencentre2022073!2581:2581)</f>
        <v>{ "type": "Feature","properties": {"Type":"ChildCenters", "LocalAuthority": "Rotherham", "EstablishmentName": "Thorpe Hesley Primary School", "TypeOfEstablishment": "Children's centre linked site", "Address1": "Thorpe Hesley Infant School", "Address2": "Upper Wortley Road", "Address3": "Thorpe Hesley", "Address4": "Rotherham", "Address5": "South Yorkshire", "Address6": "S61 2PL", "SchoolWebsite": "", "TelephoneNum": "0114-2570153" }, "geometry": { "type": "Point", "coordinates": [-1.434585,53.455483] } },</v>
      </c>
    </row>
    <row r="2582">
      <c r="A2582" s="7" t="str">
        <f>TEXTJOIN("",FALSE,edubaseallchildrencentre2022073!2582:2582)</f>
        <v>{ "type": "Feature","properties": {"Type":"ChildCenters", "LocalAuthority": "West Northamptonshire", "EstablishmentName": "Thorplands Children's Centre", "TypeOfEstablishment": "Children's centre", "Address1": "Farm Field Court", "Address2": "Thorplands", "Address3": "", "Address4": "Northampton", "Address5": "Northamptonshire", "Address6": "NN3 8AQ", "SchoolWebsite": "http://www.thorplands.childrencentre.org", "TelephoneNum": "1604671322" }, "geometry": { "type": "Point", "coordinates": [-0.841115,52.271974] } },</v>
      </c>
    </row>
    <row r="2583">
      <c r="A2583" s="7" t="str">
        <f>TEXTJOIN("",FALSE,edubaseallchildrencentre2022073!2583:2583)</f>
        <v>{ "type": "Feature","properties": {"Type":"ChildCenters", "LocalAuthority": "North Northamptonshire", "EstablishmentName": "Thrapston Children's Centre", "TypeOfEstablishment": "Children's centre", "Address1": "Thrapston Library", "Address2": "High Street", "Address3": "", "Address4": "Thrapston", "Address5": "Northamptonshire", "Address6": "NN14 4JJ", "SchoolWebsite": "", "TelephoneNum": "1933410112" }, "geometry": { "type": "Point", "coordinates": [-0.539681,52.396841] } },</v>
      </c>
    </row>
    <row r="2584">
      <c r="A2584" s="7" t="str">
        <f>TEXTJOIN("",FALSE,edubaseallchildrencentre2022073!2584:2584)</f>
        <v>{ "type": "Feature","properties": {"Type":"ChildCenters", "LocalAuthority": "Surrey", "EstablishmentName": "Three Rivers Sure Start Children's Centre", "TypeOfEstablishment": "Children's centre", "Address1": "Chandlers Field School", "Address2": "High Street", "Address3": "", "Address4": "West Molesey", "Address5": "Surrey", "Address6": "KT8 2LX", "SchoolWebsite": "www.threeriverscc.co.uk", "TelephoneNum": "0208-481-7212" }, "geometry": { "type": "Point", "coordinates": [-0.371873,51.398574] } },</v>
      </c>
    </row>
    <row r="2585">
      <c r="A2585" s="7" t="str">
        <f>TEXTJOIN("",FALSE,edubaseallchildrencentre2022073!2585:2585)</f>
        <v>{ "type": "Feature","properties": {"Type":"ChildCenters", "LocalAuthority": "Brent", "EstablishmentName": "Three Trees Children's Centre", "TypeOfEstablishment": "Children's centre", "Address1": "Tiverton Road", "Address2": "Queens Park", "Address3": "", "Address4": "London", "Address5": "Greater London", "Address6": "NW10 3HL", "SchoolWebsite": "", "TelephoneNum": "020-8459-4385" }, "geometry": { "type": "Point", "coordinates": [-0.217473,51.538336] } },</v>
      </c>
    </row>
    <row r="2586">
      <c r="A2586" s="7" t="str">
        <f>TEXTJOIN("",FALSE,edubaseallchildrencentre2022073!2586:2586)</f>
        <v>{ "type": "Feature","properties": {"Type":"ChildCenters", "LocalAuthority": "Leicestershire", "EstablishmentName": "Thringstone Sure Start Children's Centre", "TypeOfEstablishment": "Children's centre", "Address1": "Hensons Lane", "Address2": "Thringston", "Address3": "", "Address4": "Coalville", "Address5": "Leicestershire", "Address6": "LE67 8LJ", "SchoolWebsite": "www.leics.gov.uk", "TelephoneNum": "0116-305-5993" }, "geometry": { "type": "Point", "coordinates": [-1.368707,52.756984] } },</v>
      </c>
    </row>
    <row r="2587">
      <c r="A2587" s="7" t="str">
        <f>TEXTJOIN("",FALSE,edubaseallchildrencentre2022073!2587:2587)</f>
        <v>{ "type": "Feature","properties": {"Type":"ChildCenters", "LocalAuthority": "Hartlepool", "EstablishmentName": "Throston Primary School and Children's Centre", "TypeOfEstablishment": "Children's centre linked site", "Address1": "Flint Walk", "Address2": "", "Address3": "", "Address4": "Hartlepool", "Address5": "Not applicable", "Address6": "TS26 0TJ", "SchoolWebsite": "", "TelephoneNum": "01429-284466" }, "geometry": { "type": "Point", "coordinates": [-1.237784,54.697367] } },</v>
      </c>
    </row>
    <row r="2588">
      <c r="A2588" s="7" t="str">
        <f>TEXTJOIN("",FALSE,edubaseallchildrencentre2022073!2588:2588)</f>
        <v>{ "type": "Feature","properties": {"Type":"ChildCenters", "LocalAuthority": "Rotherham", "EstablishmentName": "Thrybergh /Dalton Children's Centre", "TypeOfEstablishment": "Children's centre", "Address1": "Thrybergh Primary School", "Address2": "Oldgate Lane", "Address3": "Thrybergh", "Address4": "Rotherham", "Address5": "South Yorkshire", "Address6": "S65 4JG", "SchoolWebsite": "rotherhamchildrenscentres.co.uk", "TelephoneNum": "01709-855254" }, "geometry": { "type": "Point", "coordinates": [-1.30143,53.445305] } },</v>
      </c>
    </row>
    <row r="2589">
      <c r="A2589" s="7" t="str">
        <f>TEXTJOIN("",FALSE,edubaseallchildrencentre2022073!2589:2589)</f>
        <v>{ "type": "Feature","properties": {"Type":"ChildCenters", "LocalAuthority": "Rotherham", "EstablishmentName": "Thurcroft Children and Family Centre", "TypeOfEstablishment": "Children's centre linked site", "Address1": "Thurcroft Infant School", "Address2": "Locksley Drive", "Address3": "Thurcroft", "Address4": "Rotherham", "Address5": "South Yorkshire", "Address6": "S66 9NT", "SchoolWebsite": "", "TelephoneNum": "01709-542538" }, "geometry": { "type": "Point", "coordinates": [-1.26026,53.393633] } },</v>
      </c>
    </row>
    <row r="2590">
      <c r="A2590" s="7" t="str">
        <f>TEXTJOIN("",FALSE,edubaseallchildrencentre2022073!2590:2590)</f>
        <v>{ "type": "Feature","properties": {"Type":"ChildCenters", "LocalAuthority": "Leicestershire", "EstablishmentName": "Thurmaston Sure Start Children's Centre", "TypeOfEstablishment": "Children's centre", "Address1": "Eastfield Road", "Address2": "Thurmaston", "Address3": "", "Address4": "Leicestershire", "Address5": "Leicestershire", "Address6": "LE4 8FP", "SchoolWebsite": "www.leics.gov.uk", "TelephoneNum": "1163055247" }, "geometry": { "type": "Point", "coordinates": [-1.085886,52.680967] } },</v>
      </c>
    </row>
    <row r="2591">
      <c r="A2591" s="7" t="str">
        <f>TEXTJOIN("",FALSE,edubaseallchildrencentre2022073!2591:2591)</f>
        <v>{ "type": "Feature","properties": {"Type":"ChildCenters", "LocalAuthority": "Leicester", "EstablishmentName": "Thurnby Lodge Sure Start Children's Centre", "TypeOfEstablishment": "Children's centre", "Address1": "Dudley Avenue", "Address2": "", "Address3": "", "Address4": "Leicester", "Address5": "Leicestershire", "Address6": "LE5 2EG", "SchoolWebsite": "", "TelephoneNum": "0116-241-3086" }, "geometry": { "type": "Point", "coordinates": [-1.061537,52.636833] } },</v>
      </c>
    </row>
    <row r="2592">
      <c r="A2592" s="7" t="str">
        <f>TEXTJOIN("",FALSE,edubaseallchildrencentre2022073!2592:2592)</f>
        <v>{ "type": "Feature","properties": {"Type":"ChildCenters", "LocalAuthority": "Milton Keynes", "EstablishmentName": "Tickford Meadow Children's Centre", "TypeOfEstablishment": "Children's centre", "Address1": "Thames Drive", "Address2": "", "Address3": "", "Address4": "Newport Pagnell", "Address5": "Buckinghamshire", "Address6": "MK16 9DS", "SchoolWebsite": "", "TelephoneNum": "01908-217135" }, "geometry": { "type": "Point", "coordinates": [-0.715072,52.082192] } },</v>
      </c>
    </row>
    <row r="2593">
      <c r="A2593" s="7" t="str">
        <f>TEXTJOIN("",FALSE,edubaseallchildrencentre2022073!2593:2593)</f>
        <v>{ "type": "Feature","properties": {"Type":"ChildCenters", "LocalAuthority": "Kingston upon Hull, City of", "EstablishmentName": "Windmill Children's Centre", "TypeOfEstablishment": "Children's centre linked site", "Address1": "The Compass", "Address2": "1 Burnham Road", "Address3": "Boothferry Estate", "Address4": "Hull", "Address5": "East Yorkshire", "Address6": "HU4 7EB", "SchoolWebsite": "", "TelephoneNum": "01482-331290" }, "geometry": { "type": "Point", "coordinates": [-0.412363,53.729904] } },</v>
      </c>
    </row>
    <row r="2594">
      <c r="A2594" s="7" t="str">
        <f>TEXTJOIN("",FALSE,edubaseallchildrencentre2022073!2594:2594)</f>
        <v>{ "type": "Feature","properties": {"Type":"ChildCenters", "LocalAuthority": "Thurrock", "EstablishmentName": "Tilbury Children's Centre P1-3", "TypeOfEstablishment": "Children's centre", "Address1": "Flagship Centre", "Address2": "London Road", "Address3": "", "Address4": "Tilbury", "Address5": "Essex", "Address6": "RM18 8EY", "SchoolWebsite": "", "TelephoneNum": "01375-858243" }, "geometry": { "type": "Point", "coordinates": [0.367581,51.461419] } },</v>
      </c>
    </row>
    <row r="2595">
      <c r="A2595" s="7" t="str">
        <f>TEXTJOIN("",FALSE,edubaseallchildrencentre2022073!2595:2595)</f>
        <v>{ "type": "Feature","properties": {"Type":"ChildCenters", "LocalAuthority": "Coventry", "EstablishmentName": "Tile Hill Children's Centre", "TypeOfEstablishment": "Children's centre", "Address1": "Sure Start Coventry West", "Address2": "Jardine Crescent", "Address3": "Tile Hill", "Address4": "Coventry", "Address5": "West Midlands", "Address6": "CV4 9PL", "SchoolWebsite": "www.coventry.gov.uk", "TelephoneNum": "024-7678-7801" }, "geometry": { "type": "Point", "coordinates": [-1.579265,52.40723] } },</v>
      </c>
    </row>
    <row r="2596">
      <c r="A2596" s="7" t="str">
        <f>TEXTJOIN("",FALSE,edubaseallchildrencentre2022073!2596:2596)</f>
        <v>{ "type": "Feature","properties": {"Type":"ChildCenters", "LocalAuthority": "Sheffield", "EstablishmentName": "Tinsley Green Children's Centre", "TypeOfEstablishment": "Children's centre linked site", "Address1": "34A Norborough Road", "Address2": "Tinsley", "Address3": "", "Address4": "Sheffield", "Address5": "South Yorkshire", "Address6": "S9 1SG", "SchoolWebsite": "", "TelephoneNum": "0114-2423510" }, "geometry": { "type": "Point", "coordinates": [-1.398025,53.413652] } },</v>
      </c>
    </row>
    <row r="2597">
      <c r="A2597" s="7" t="str">
        <f>TEXTJOIN("",FALSE,edubaseallchildrencentre2022073!2597:2597)</f>
        <v>{ "type": "Feature","properties": {"Type":"ChildCenters", "LocalAuthority": "Cornwall", "EstablishmentName": "Tintagel Children's Centre", "TypeOfEstablishment": "Children's centre linked site", "Address1": "Treven", "Address2": "", "Address3": "", "Address4": "Tintagel", "Address5": "Cornwall", "Address6": "PL34 0DU", "SchoolWebsite": "", "TelephoneNum": "01872-322270" }, "geometry": { "type": "Point", "coordinates": [-4.748412,50.658023] } },</v>
      </c>
    </row>
    <row r="2598">
      <c r="A2598" s="7" t="str">
        <f>TEXTJOIN("",FALSE,edubaseallchildrencentre2022073!2598:2598)</f>
        <v>{ "type": "Feature","properties": {"Type":"ChildCenters", "LocalAuthority": "Sandwell", "EstablishmentName": "Tipton Sure Start Children's Centre", "TypeOfEstablishment": "Children's centre", "Address1": "24 Ridgeway Road", "Address2": "", "Address3": "", "Address4": "Tipton", "Address5": "West Midlands", "Address6": "DY4 0TB", "SchoolWebsite": "", "TelephoneNum": "0121-522-5150" }, "geometry": { "type": "Point", "coordinates": [-2.057441,52.541616] } },</v>
      </c>
    </row>
    <row r="2599">
      <c r="A2599" s="7" t="str">
        <f>TEXTJOIN("",FALSE,edubaseallchildrencentre2022073!2599:2599)</f>
        <v>{ "type": "Feature","properties": {"Type":"ChildCenters", "LocalAuthority": "Wiltshire", "EstablishmentName": "Tisbury Children's Centre", "TypeOfEstablishment": "Children's centre", "Address1": "St John's Primary School", "Address2": "Weaveland Road", "Address3": "", "Address4": "Tisbury", "Address5": "Wiltshire", "Address6": "SP3 6HJ", "SchoolWebsite": "", "TelephoneNum": "01747-870449" }, "geometry": { "type": "Point", "coordinates": [-2.083265,51.066837] } },</v>
      </c>
    </row>
    <row r="2600">
      <c r="A2600" s="7" t="str">
        <f>TEXTJOIN("",FALSE,edubaseallchildrencentre2022073!2600:2600)</f>
        <v>{ "type": "Feature","properties": {"Type":"ChildCenters", "LocalAuthority": "Nottinghamshire", "EstablishmentName": "TITCHFIELD Children's Centre", "TypeOfEstablishment": "Children's centre", "Address1": "73-75 Princes Street", "Address2": "", "Address3": "", "Address4": "Mansfield", "Address5": "Nottinghamshire", "Address6": "NG18 5SL", "SchoolWebsite": "", "TelephoneNum": "1623421880" }, "geometry": { "type": "Point", "coordinates": [-1.205963,53.139058] } },</v>
      </c>
    </row>
    <row r="2601">
      <c r="A2601" s="7" t="str">
        <f>TEXTJOIN("",FALSE,edubaseallchildrencentre2022073!2601:2601)</f>
        <v>{ "type": "Feature","properties": {"Type":"ChildCenters", "LocalAuthority": "Central Bedfordshire", "EstablishmentName": "Houghton Regis Children's Centre", "TypeOfEstablishment": "Children's centre", "Address1": "Main Base Tithe Farm Neighbourhood Centre", "Address2": "c/o Tithe Farm Lower School site", "Address3": "Tithe Farm Road", "Address4": "Houghton Regis", "Address5": "Bedfordshire", "Address6": "LU5 5JB", "SchoolWebsite": "", "TelephoneNum": "01582-867692" }, "geometry": { "type": "Point", "coordinates": [-0.520553,51.910647] } },</v>
      </c>
    </row>
    <row r="2602">
      <c r="A2602" s="7" t="str">
        <f>TEXTJOIN("",FALSE,edubaseallchildrencentre2022073!2602:2602)</f>
        <v>{ "type": "Feature","properties": {"Type":"ChildCenters", "LocalAuthority": "Devon", "EstablishmentName": "Tiverton Children's Centre Service (Wilcombe) 1", "TypeOfEstablishment": "Children's centre", "Address1": "Wilcombe Primary School", "Address2": "Lazenby Road", "Address3": "", "Address4": "Tiverton", "Address5": "Devon", "Address6": "EX16 4AL", "SchoolWebsite": "", "TelephoneNum": "01884-250449" }, "geometry": { "type": "Point", "coordinates": [-3.469694,50.902112] } },</v>
      </c>
    </row>
    <row r="2603">
      <c r="A2603" s="7" t="str">
        <f>TEXTJOIN("",FALSE,edubaseallchildrencentre2022073!2603:2603)</f>
        <v>{ "type": "Feature","properties": {"Type":"ChildCenters", "LocalAuthority": "Sandwell", "EstablishmentName": "Tividale Sure Start Children's Centre", "TypeOfEstablishment": "Children's centre", "Address1": "Oakham Library", "Address2": "Poplar Rise", "Address3": "", "Address4": "Tividale", "Address5": "West Midlands", "Address6": "B69 1RD", "SchoolWebsite": "", "TelephoneNum": "0121-559-9916" }, "geometry": { "type": "Point", "coordinates": [-2.04473,52.506798] } },</v>
      </c>
    </row>
    <row r="2604">
      <c r="A2604" s="7" t="str">
        <f>TEXTJOIN("",FALSE,edubaseallchildrencentre2022073!2604:2604)</f>
        <v>{ "type": "Feature","properties": {"Type":"ChildCenters", "LocalAuthority": "Calderdale", "EstablishmentName": "Todmorden Children's Centre", "TypeOfEstablishment": "Children's centre", "Address1": "Todmorden Community College", "Address2": "Burnley Road", "Address3": "", "Address4": "Todmorden", "Address5": "West Yorkshire", "Address6": "OL14 7BX", "SchoolWebsite": "http://www.calderdale.gov.uk/education/childcare/childrenscentres/todmorden.html", "TelephoneNum": "01706-548140" }, "geometry": { "type": "Point", "coordinates": [-2.098179,53.715876] } },</v>
      </c>
    </row>
    <row r="2605">
      <c r="A2605" s="7" t="str">
        <f>TEXTJOIN("",FALSE,edubaseallchildrencentre2022073!2605:2605)</f>
        <v>{ "type": "Feature","properties": {"Type":"ChildCenters", "LocalAuthority": "Kingston upon Thames", "EstablishmentName": "Tolworth Children's Centre", "TypeOfEstablishment": "Children's centre", "Address1": "Tolworth Infants School", "Address2": "School Lane", "Address3": "Tolworth", "Address4": "Surbiton", "Address5": "Surrey", "Address6": "KT6 7SA", "SchoolWebsite": "", "TelephoneNum": "020-8399-4231" }, "geometry": { "type": "Point", "coordinates": [-0.293164,51.382805] } },</v>
      </c>
    </row>
    <row r="2606">
      <c r="A2606" s="7" t="str">
        <f>TEXTJOIN("",FALSE,edubaseallchildrencentre2022073!2606:2606)</f>
        <v>{ "type": "Feature","properties": {"Type":"ChildCenters", "LocalAuthority": "Coventry", "EstablishmentName": "Tommies Children's Centre", "TypeOfEstablishment": "Children's centre", "Address1": "Parkville Highway", "Address2": "Holbrooks", "Address3": "", "Address4": "Coventry", "Address5": "West Midlands", "Address6": "CV6 4HZ", "SchoolWebsite": "www.coventry.gov.uk", "TelephoneNum": "024-7636-6944" }, "geometry": { "type": "Point", "coordinates": [-1.517873,52.446885] } },</v>
      </c>
    </row>
    <row r="2607">
      <c r="A2607" s="7" t="str">
        <f>TEXTJOIN("",FALSE,edubaseallchildrencentre2022073!2607:2607)</f>
        <v>{ "type": "Feature","properties": {"Type":"ChildCenters", "LocalAuthority": "Bolton", "EstablishmentName": "Tonge Start Well Children's Centre", "TypeOfEstablishment": "Children's centre", "Address1": "Starkie Road", "Address2": "Tonge Moor", "Address3": "Tonge Moor", "Address4": "Bolton", "Address5": "Greater Manchester", "Address6": "BL2 2ED", "SchoolWebsite": "www.bolton.gov.uk/website/pages/TongeChildrensCentre.aspx", "TelephoneNum": "01204-336745" }, "geometry": { "type": "Point", "coordinates": [-2.411699,53.587539] } },</v>
      </c>
    </row>
    <row r="2608">
      <c r="A2608" s="7" t="str">
        <f>TEXTJOIN("",FALSE,edubaseallchildrencentre2022073!2608:2608)</f>
        <v>{ "type": "Feature","properties": {"Type":"ChildCenters", "LocalAuthority": "Torbay", "EstablishmentName": "Watcombe Children's Centre", "TypeOfEstablishment": "Children's centre linked site", "Address1": "Watcombe Primary &amp; Nursery School", "Address2": "Moor Lane", "Address3": "", "Address4": "Torquay", "Address5": "Devon", "Address6": "TQ2 8NU", "SchoolWebsite": "", "TelephoneNum": "01803-313297" }, "geometry": { "type": "Point", "coordinates": [-3.529639,50.496136] } },</v>
      </c>
    </row>
    <row r="2609">
      <c r="A2609" s="7" t="str">
        <f>TEXTJOIN("",FALSE,edubaseallchildrencentre2022073!2609:2609)</f>
        <v>{ "type": "Feature","properties": {"Type":"ChildCenters", "LocalAuthority": "Torbay", "EstablishmentName": "Torquay Children's Centre", "TypeOfEstablishment": "Children's centre", "Address1": "Zig Zags", "Address2": "32 Market Street", "Address3": "", "Address4": "Torquay", "Address5": "Devon", "Address6": "TQ1 3AG", "SchoolWebsite": "", "TelephoneNum": "01803-329666" }, "geometry": { "type": "Point", "coordinates": [-3.52876,50.467574] } },</v>
      </c>
    </row>
    <row r="2610">
      <c r="A2610" s="7" t="str">
        <f>TEXTJOIN("",FALSE,edubaseallchildrencentre2022073!2610:2610)</f>
        <v>{ "type": "Feature","properties": {"Type":"ChildCenters", "LocalAuthority": "Sheffield", "EstablishmentName": "Totley Primary School and Children's Centre", "TypeOfEstablishment": "Children's centre linked site", "Address1": "Sunnyvale Road", "Address2": "", "Address3": "", "Address4": "Sheffield", "Address5": "South Yorkshire", "Address6": "S17 4FB", "SchoolWebsite": "", "TelephoneNum": "0114-2335197" }, "geometry": { "type": "Point", "coordinates": [-1.536501,53.312076] } },</v>
      </c>
    </row>
    <row r="2611">
      <c r="A2611" s="7" t="str">
        <f>TEXTJOIN("",FALSE,edubaseallchildrencentre2022073!2611:2611)</f>
        <v>{ "type": "Feature","properties": {"Type":"ChildCenters", "LocalAuthority": "Devon", "EstablishmentName": "Daisy Play Centre Totnes and District Children's Centre", "TypeOfEstablishment": "Children's centre", "Address1": "Daisy Play Centre", "Address2": "St Johns Primary School", "Address3": "Pathfields", "Address4": "Totnes", "Address5": "Devon", "Address6": "TQ9 5TZ", "SchoolWebsite": "www.southhamschildrenscentres.org.uk", "TelephoneNum": "01803-864737" }, "geometry": { "type": "Point", "coordinates": [-3.67772,50.429016] } },</v>
      </c>
    </row>
    <row r="2612">
      <c r="A2612" s="7" t="str">
        <f>TEXTJOIN("",FALSE,edubaseallchildrencentre2022073!2612:2612)</f>
        <v>{ "type": "Feature","properties": {"Type":"ChildCenters", "LocalAuthority": "Enfield", "EstablishmentName": "Tottenhall Children's Centre", "TypeOfEstablishment": "Children's centre", "Address1": "Tottenhall Road", "Address2": "Enfield", "Address3": "", "Address4": "Enfield", "Address5": "Not applicable", "Address6": "N13 6HX", "SchoolWebsite": "", "TelephoneNum": "2088074726" }, "geometry": { "type": "Point", "coordinates": [-0.107709,51.611042] } },</v>
      </c>
    </row>
    <row r="2613">
      <c r="A2613" s="7" t="str">
        <f>TEXTJOIN("",FALSE,edubaseallchildrencentre2022073!2613:2613)</f>
        <v>{ "type": "Feature","properties": {"Type":"ChildCenters", "LocalAuthority": "West Northamptonshire", "EstablishmentName": "Towcester Children's Centre", "TypeOfEstablishment": "Children's centre", "Address1": "Towcester Community Centre", "Address2": "Islington Rd", "Address3": "", "Address4": "Towcester", "Address5": "Northamptonshire", "Address6": "NN12 7AU", "SchoolWebsite": "", "TelephoneNum": "01327-350272" }, "geometry": { "type": "Point", "coordinates": [-0.986344,52.141811] } },</v>
      </c>
    </row>
    <row r="2614">
      <c r="A2614" s="7" t="str">
        <f>TEXTJOIN("",FALSE,edubaseallchildrencentre2022073!2614:2614)</f>
        <v>{ "type": "Feature","properties": {"Type":"ChildCenters", "LocalAuthority": "Kent", "EstablishmentName": "The Daisy Children's Centre", "TypeOfEstablishment": "Children's centre linked site", "Address1": "Scout Hut", "Address2": "Northbourne Avenue", "Address3": "", "Address4": "Dover", "Address5": "Kent", "Address6": "CT17 0BX", "SchoolWebsite": "", "TelephoneNum": "01304-225052" }, "geometry": { "type": "Point", "coordinates": [1.297393,51.129772] } },</v>
      </c>
    </row>
    <row r="2615">
      <c r="A2615" s="7" t="str">
        <f>TEXTJOIN("",FALSE,edubaseallchildrencentre2022073!2615:2615)</f>
        <v>{ "type": "Feature","properties": {"Type":"ChildCenters", "LocalAuthority": "Southampton", "EstablishmentName": "Townhill Park and Harefield Sure Start Childrens Centre", "TypeOfEstablishment": "Children's centre", "Address1": "Cutbush Centre", "Address2": "Cutbush Lane", "Address3": "Townhill Park", "Address4": "Southampton", "Address5": "Not applicable", "Address6": "SO18 2GF", "SchoolWebsite": "", "TelephoneNum": "02380-915480" }, "geometry": { "type": "Point", "coordinates": [-1.357764,50.931801] } },</v>
      </c>
    </row>
    <row r="2616">
      <c r="A2616" s="7" t="str">
        <f>TEXTJOIN("",FALSE,edubaseallchildrencentre2022073!2616:2616)</f>
        <v>{ "type": "Feature","properties": {"Type":"ChildCenters", "LocalAuthority": "Bournemouth, Christchurch and Poole", "EstablishmentName": "Townsend Children's Centre", "TypeOfEstablishment": "Children's centre", "Address1": "Jewell Road", "Address2": "Townsend", "Address3": "", "Address4": "Bournemouth", "Address5": "Dorset", "Address6": "BH8 0LT", "SchoolWebsite": "www.bournemouth.gov.uk/childrens centres", "TelephoneNum": "01202-720472" }, "geometry": { "type": "Point", "coordinates": [-1.828951,50.751856] } },</v>
      </c>
    </row>
    <row r="2617">
      <c r="A2617" s="7" t="str">
        <f>TEXTJOIN("",FALSE,edubaseallchildrencentre2022073!2617:2617)</f>
        <v>{ "type": "Feature","properties": {"Type":"ChildCenters", "LocalAuthority": "Lambeth", "EstablishmentName": "Tree House Children's Centre at Holmewood Nursery School", "TypeOfEstablishment": "Children's centre", "Address1": "66 Upper Tulse Hill", "Address2": "", "Address3": "", "Address4": "Lambeth", "Address5": "Not applicable", "Address6": "SW2 2RW", "SchoolWebsite": "", "TelephoneNum": "020-8674-3440" }, "geometry": { "type": "Point", "coordinates": [-0.120065,51.4477] } },</v>
      </c>
    </row>
    <row r="2618">
      <c r="A2618" s="7" t="str">
        <f>TEXTJOIN("",FALSE,edubaseallchildrencentre2022073!2618:2618)</f>
        <v>{ "type": "Feature","properties": {"Type":"ChildCenters", "LocalAuthority": "Worcestershire", "EstablishmentName": "Tree Tops Children's Centre", "TypeOfEstablishment": "Children's centre", "Address1": "Birchen Coppice Primary School", "Address2": "Woodbury Road", "Address3": "", "Address4": "Kidderminster", "Address5": "Worcestershire", "Address6": "DY11 7JJ", "SchoolWebsite": "", "TelephoneNum": "01562-514980" }, "geometry": { "type": "Point", "coordinates": [-2.27119,52.370741] } },</v>
      </c>
    </row>
    <row r="2619">
      <c r="A2619" s="7" t="str">
        <f>TEXTJOIN("",FALSE,edubaseallchildrencentre2022073!2619:2619)</f>
        <v>{ "type": "Feature","properties": {"Type":"ChildCenters", "LocalAuthority": "Hampshire", "EstablishmentName": "Tree Tops and Hillside Children's Centre", "TypeOfEstablishment": "Children's centre", "Address1": "Liphook Library", "Address2": "London Road", "Address3": "", "Address4": "Liphook", "Address5": "Hampshire", "Address6": "GU30 7AN", "SchoolWebsite": "http://www.actionforchildren.org.uk/our-services/hillside-and-tree-tops-childrens-centre", "TelephoneNum": "01730-269663" }, "geometry": { "type": "Point", "coordinates": [-0.800912,51.078942] } },</v>
      </c>
    </row>
    <row r="2620">
      <c r="A2620" s="7" t="str">
        <f>TEXTJOIN("",FALSE,edubaseallchildrencentre2022073!2620:2620)</f>
        <v>{ "type": "Feature","properties": {"Type":"ChildCenters", "LocalAuthority": "Gloucestershire", "EstablishmentName": "Treetops Children's Centre", "TypeOfEstablishment": "Children's centre", "Address1": "School Road", "Address2": "Highfields", "Address3": "", "Address4": "Dursley", "Address5": "Gloucestershire", "Address6": "GL11 4NZ", "SchoolWebsite": "http://www.gloucestershire.gov.uk/treetopschildrenscentre", "TelephoneNum": "01453-549860" }, "geometry": { "type": "Point", "coordinates": [-2.342816,51.67601] } },</v>
      </c>
    </row>
    <row r="2621">
      <c r="A2621" s="7" t="str">
        <f>TEXTJOIN("",FALSE,edubaseallchildrencentre2022073!2621:2621)</f>
        <v>{ "type": "Feature","properties": {"Type":"ChildCenters", "LocalAuthority": "Brent", "EstablishmentName": "Treetops Children's Centre", "TypeOfEstablishment": "Children's centre", "Address1": "Doyle Gardens", "Address2": "", "Address3": "", "Address4": "Willesden", "Address5": "Greater London", "Address6": "NW10 3SQ", "SchoolWebsite": "", "TelephoneNum": "0208-838-3901" }, "geometry": { "type": "Point", "coordinates": [-0.232756,51.539152] } },</v>
      </c>
    </row>
    <row r="2622">
      <c r="A2622" s="7" t="str">
        <f>TEXTJOIN("",FALSE,edubaseallchildrencentre2022073!2622:2622)</f>
        <v>{ "type": "Feature","properties": {"Type":"ChildCenters", "LocalAuthority": "Cornwall", "EstablishmentName": "Treloweth Children's Centre", "TypeOfEstablishment": "Children's centre", "Address1": "Treloweth Primary School", "Address2": "Locality 2 Cluster", "Address3": "Higher Broad Lane, Illogan", "Address4": "Redruth", "Address5": "Cornwall", "Address6": "TR15 3JL", "SchoolWebsite": "www.cornwallfisdirectory.org.uk", "TelephoneNum": "01209-314510" }, "geometry": { "type": "Point", "coordinates": [-5.257751,50.233028] } },</v>
      </c>
    </row>
    <row r="2623">
      <c r="A2623" s="7" t="str">
        <f>TEXTJOIN("",FALSE,edubaseallchildrencentre2022073!2623:2623)</f>
        <v>{ "type": "Feature","properties": {"Type":"ChildCenters", "LocalAuthority": "Nottinghamshire", "EstablishmentName": "TRENT VILLAGES NORTH Children's Centre", "TypeOfEstablishment": "Children's centre", "Address1": "", "Address2": "Newark Road", "Address3": "", "Address4": "Tuxford", "Address5": "Nottinghamshire", "Address6": "NG22 0NA", "SchoolWebsite": "", "TelephoneNum": "1777872061" }, "geometry": { "type": "Point", "coordinates": [-0.895484,53.228958] } },</v>
      </c>
    </row>
    <row r="2624">
      <c r="A2624" s="7" t="str">
        <f>TEXTJOIN("",FALSE,edubaseallchildrencentre2022073!2624:2624)</f>
        <v>{ "type": "Feature","properties": {"Type":"ChildCenters", "LocalAuthority": "Nottinghamshire", "EstablishmentName": "TRENT VILLAGES SOUTH Children's Centre", "TypeOfEstablishment": "Children's centre", "Address1": "C/O Trent Villages North Childrens Centre", "Address2": "Newark Road", "Address3": "", "Address4": "Tuxford", "Address5": "Nottinghamshire", "Address6": "NG22 0NA", "SchoolWebsite": "", "TelephoneNum": "1777872061" }, "geometry": { "type": "Point", "coordinates": [-0.895484,53.228958] } },</v>
      </c>
    </row>
    <row r="2625">
      <c r="A2625" s="7" t="str">
        <f>TEXTJOIN("",FALSE,edubaseallchildrencentre2022073!2625:2625)</f>
        <v>{ "type": "Feature","properties": {"Type":"ChildCenters", "LocalAuthority": "Stoke-on-Trent", "EstablishmentName": "Hanford and Trentham Children's Centre", "TypeOfEstablishment": "Children's centre linked site", "Address1": "Priory Primary School", "Address2": "Jubilee Road", "Address3": "Trentham", "Address4": "Stoke-on-Trent", "Address5": "Staffordshire", "Address6": "ST4 8EF", "SchoolWebsite": "www.stoke.gov.uk", "TelephoneNum": "01782-233585" }, "geometry": { "type": "Point", "coordinates": [-2.197733,52.97443] } },</v>
      </c>
    </row>
    <row r="2626">
      <c r="A2626" s="7" t="str">
        <f>TEXTJOIN("",FALSE,edubaseallchildrencentre2022073!2626:2626)</f>
        <v>{ "type": "Feature","properties": {"Type":"ChildCenters", "LocalAuthority": "Cornwall", "EstablishmentName": "Treverbyn Children's Centre", "TypeOfEstablishment": "Children's centre linked site", "Address1": "Treverbyn Road", "Address2": "Stenalees", "Address3": "", "Address4": "St Austell", "Address5": "Cornwall", "Address6": "PL26 8TL", "SchoolWebsite": "", "TelephoneNum": "01726--824974" }, "geometry": { "type": "Point", "coordinates": [-4.789985,50.379914] } },</v>
      </c>
    </row>
    <row r="2627">
      <c r="A2627" s="7" t="str">
        <f>TEXTJOIN("",FALSE,edubaseallchildrencentre2022073!2627:2627)</f>
        <v>{ "type": "Feature","properties": {"Type":"ChildCenters", "LocalAuthority": "Bradford", "EstablishmentName": "Trinity 5 Rise Children's Centre", "TypeOfEstablishment": "Children's centre", "Address1": "John Escritt Road", "Address2": "Bingley", "Address3": "", "Address4": "Bradford", "Address5": "West Yorkshire", "Address6": "BD16 2PS", "SchoolWebsite": "www.strongclosenscc.org.uk", "TelephoneNum": "1535605272" }, "geometry": { "type": "Point", "coordinates": [-1.83177,53.845962] } },</v>
      </c>
    </row>
    <row r="2628">
      <c r="A2628" s="7" t="str">
        <f>TEXTJOIN("",FALSE,edubaseallchildrencentre2022073!2628:2628)</f>
        <v>{ "type": "Feature","properties": {"Type":"ChildCenters", "LocalAuthority": "Norfolk", "EstablishmentName": "Trinity Children's Centre", "TypeOfEstablishment": "Children's centre", "Address1": "Martham Primary and Nursery School", "Address2": "Black Street", "Address3": "", "Address4": "Martham", "Address5": "Norfolk", "Address6": "NR29 4PR", "SchoolWebsite": "www.surestartcat.org.uk", "TelephoneNum": "01493-740242" }, "geometry": { "type": "Point", "coordinates": [1.632131,52.707344] } },</v>
      </c>
    </row>
    <row r="2629">
      <c r="A2629" s="7" t="str">
        <f>TEXTJOIN("",FALSE,edubaseallchildrencentre2022073!2629:2629)</f>
        <v>{ "type": "Feature","properties": {"Type":"ChildCenters", "LocalAuthority": "Hampshire", "EstablishmentName": "Trospacc Children's Centre", "TypeOfEstablishment": "Children's centre", "Address1": "Stockheath Lane", "Address2": "", "Address3": "", "Address4": "Havant", "Address5": "Hampshire", "Address6": "PO9 3BD", "SchoolWebsite": "http://www.actionforchildren.org.uk/our-services/trospacc-childrens-centre", "TelephoneNum": "02392-475101" }, "geometry": { "type": "Point", "coordinates": [-0.986453,50.860484] } },</v>
      </c>
    </row>
    <row r="2630">
      <c r="A2630" s="7" t="str">
        <f>TEXTJOIN("",FALSE,edubaseallchildrencentre2022073!2630:2630)</f>
        <v>{ "type": "Feature","properties": {"Type":"ChildCenters", "LocalAuthority": "Cornwall", "EstablishmentName": "Trelander Community &amp; Children's Centre", "TypeOfEstablishment": "Children's centre linked site", "Address1": "Trelander Highway", "Address2": "Locality 3 Cluster", "Address3": "", "Address4": "Truro", "Address5": "Cornwall", "Address6": "TR1 1PG", "SchoolWebsite": "", "TelephoneNum": "01872-322661" }, "geometry": { "type": "Point", "coordinates": [-5.03736,50.263796] } },</v>
      </c>
    </row>
    <row r="2631">
      <c r="A2631" s="7" t="str">
        <f>TEXTJOIN("",FALSE,edubaseallchildrencentre2022073!2631:2631)</f>
        <v>{ "type": "Feature","properties": {"Type":"ChildCenters", "LocalAuthority": "County Durham", "EstablishmentName": "Tudhoe Moor Children's Centre", "TypeOfEstablishment": "Children's centre", "Address1": "Tudhoe Moor Nursery", "Address2": "", "Address3": "", "Address4": "Spennymoor", "Address5": "County Durham", "Address6": "DL16 6EX", "SchoolWebsite": "www.surestartcountydurham.org", "TelephoneNum": "03000-267488" }, "geometry": { "type": "Point", "coordinates": [-1.584269,54.702112] } },</v>
      </c>
    </row>
    <row r="2632">
      <c r="A2632" s="7" t="str">
        <f>TEXTJOIN("",FALSE,edubaseallchildrencentre2022073!2632:2632)</f>
        <v>{ "type": "Feature","properties": {"Type":"ChildCenters", "LocalAuthority": "Worcestershire", "EstablishmentName": "Tudor Way Children's Centre", "TypeOfEstablishment": "Children's centre", "Address1": "Tudor Way", "Address2": "", "Address3": "", "Address4": "Worcester", "Address5": "Worcestershire", "Address6": "WR2 5QH", "SchoolWebsite": "", "TelephoneNum": "01905-749149" }, "geometry": { "type": "Point", "coordinates": [-2.256466,52.189331] } },</v>
      </c>
    </row>
    <row r="2633">
      <c r="A2633" s="7" t="str">
        <f>TEXTJOIN("",FALSE,edubaseallchildrencentre2022073!2633:2633)</f>
        <v>{ "type": "Feature","properties": {"Type":"ChildCenters", "LocalAuthority": "Liverpool", "EstablishmentName": "Tuebrook &amp; West Derby Children's Centre", "TypeOfEstablishment": "Children's centre", "Address1": "Lower Breck Road", "Address2": "", "Address3": "", "Address4": "Liverpool", "Address5": "Merseyside", "Address6": "L6 4BX", "SchoolWebsite": "www.liverpool.gov.uk/childrenscentres", "TelephoneNum": "0151-233-3830" }, "geometry": { "type": "Point", "coordinates": [-2.942541,53.424318] } },</v>
      </c>
    </row>
    <row r="2634">
      <c r="A2634" s="7" t="str">
        <f>TEXTJOIN("",FALSE,edubaseallchildrencentre2022073!2634:2634)</f>
        <v>{ "type": "Feature","properties": {"Type":"ChildCenters", "LocalAuthority": "Newham", "EstablishmentName": "Altmore Childrens Centre", "TypeOfEstablishment": "Children's centre", "Address1": "Altmore Infant School", "Address2": "Altmore Avenue", "Address3": "", "Address4": "East Ham", "Address5": "Not applicable", "Address6": "E6 2BX", "SchoolWebsite": "", "TelephoneNum": "020-8-472-3555" }, "geometry": { "type": "Point", "coordinates": [0.057716,51.53635] } },</v>
      </c>
    </row>
    <row r="2635">
      <c r="A2635" s="7" t="str">
        <f>TEXTJOIN("",FALSE,edubaseallchildrencentre2022073!2635:2635)</f>
        <v>{ "type": "Feature","properties": {"Type":"ChildCenters", "LocalAuthority": "Stoke-on-Trent", "EstablishmentName": "Tunstall Children Centre", "TypeOfEstablishment": "Children's centre", "Address1": "Woodland Street", "Address2": "Tunstall", "Address3": "", "Address4": "Stoke-on-Trent", "Address5": "Staffordshire", "Address6": "ST6 6AP", "SchoolWebsite": "", "TelephoneNum": "01782-236655" }, "geometry": { "type": "Point", "coordinates": [-2.209765,53.056921] } },</v>
      </c>
    </row>
    <row r="2636">
      <c r="A2636" s="7" t="str">
        <f>TEXTJOIN("",FALSE,edubaseallchildrencentre2022073!2636:2636)</f>
        <v>{ "type": "Feature","properties": {"Type":"ChildCenters", "LocalAuthority": "Croydon", "EstablishmentName": "Tunstall Nursery School and Children Centre", "TypeOfEstablishment": "Children's centre linked site", "Address1": "Tunstall Nursery School", "Address2": "Tunstall Road", "Address3": "", "Address4": "Croydon", "Address5": "Surrey", "Address6": "CR0 6TY", "SchoolWebsite": "", "TelephoneNum": "020-8654-0371" }, "geometry": { "type": "Point", "coordinates": [-0.083893,51.378365] } },</v>
      </c>
    </row>
    <row r="2637">
      <c r="A2637" s="7" t="str">
        <f>TEXTJOIN("",FALSE,edubaseallchildrencentre2022073!2637:2637)</f>
        <v>{ "type": "Feature","properties": {"Type":"ChildCenters", "LocalAuthority": "Sutton", "EstablishmentName": "Tweeddale Children's Centre", "TypeOfEstablishment": "Children's centre", "Address1": "Tweeddale Campus", "Address2": "Tweeddale Road", "Address3": "Ofsted Reg: EY307844", "Address4": "Carshalton", "Address5": "Surrey", "Address6": "SM5 1SQ", "SchoolWebsite": "", "TelephoneNum": "020-8404-1640" }, "geometry": { "type": "Point", "coordinates": [-0.179621,51.384945] } },</v>
      </c>
    </row>
    <row r="2638">
      <c r="A2638" s="7" t="str">
        <f>TEXTJOIN("",FALSE,edubaseallchildrencentre2022073!2638:2638)</f>
        <v>{ "type": "Feature","properties": {"Type":"ChildCenters", "LocalAuthority": "Hampshire", "EstablishmentName": "Wild Rose Children's Centre", "TypeOfEstablishment": "Children's centre linked site", "Address1": "Tweseldown Road", "Address2": "Church Crookham", "Address3": "", "Address4": "Hart", "Address5": "Hampshire", "Address6": "GU52 8BW", "SchoolWebsite": "", "TelephoneNum": "01252-810904" }, "geometry": { "type": "Point", "coordinates": [-0.833001,51.259892] } },</v>
      </c>
    </row>
    <row r="2639">
      <c r="A2639" s="7" t="str">
        <f>TEXTJOIN("",FALSE,edubaseallchildrencentre2022073!2639:2639)</f>
        <v>{ "type": "Feature","properties": {"Type":"ChildCenters", "LocalAuthority": "Devon", "EstablishmentName": "Two Moors Children's Centre (Tiverton 2)", "TypeOfEstablishment": "Children's centre", "Address1": "Two Moors Primary School", "Address2": "Cowleymoor Road", "Address3": "", "Address4": "Tiverton", "Address5": "Devon", "Address6": "EX16 6HH", "SchoolWebsite": "", "TelephoneNum": "01884-250449" }, "geometry": { "type": "Point", "coordinates": [-3.477808,50.909993] } },</v>
      </c>
    </row>
    <row r="2640">
      <c r="A2640" s="7" t="str">
        <f>TEXTJOIN("",FALSE,edubaseallchildrencentre2022073!2640:2640)</f>
        <v>{ "type": "Feature","properties": {"Type":"ChildCenters", "LocalAuthority": "Leeds", "EstablishmentName": "Cottingley Under 3's", "TypeOfEstablishment": "Children's centre linked site", "Address1": "Cottingley Drive", "Address2": "Cottingley", "Address3": "", "Address4": "Leeds", "Address5": "West Yorkshire", "Address6": "LS11 0JP", "SchoolWebsite": "", "TelephoneNum": "0113-2771472" }, "geometry": { "type": "Point", "coordinates": [-1.585275,53.77151] } },</v>
      </c>
    </row>
    <row r="2641">
      <c r="A2641" s="7" t="str">
        <f>TEXTJOIN("",FALSE,edubaseallchildrencentre2022073!2641:2641)</f>
        <v>{ "type": "Feature","properties": {"Type":"ChildCenters", "LocalAuthority": "Bradford", "EstablishmentName": "Tyersal Children's Centre", "TypeOfEstablishment": "Children's centre", "Address1": "51 Kyffin Place", "Address2": "", "Address3": "", "Address4": "Bradford", "Address5": "West Yorkshire", "Address6": "BD4 8NB", "SchoolWebsite": "", "TelephoneNum": "1274432640" }, "geometry": { "type": "Point", "coordinates": [-1.711091,53.785891] } },</v>
      </c>
    </row>
    <row r="2642">
      <c r="A2642" s="7" t="str">
        <f>TEXTJOIN("",FALSE,edubaseallchildrencentre2022073!2642:2642)</f>
        <v>{ "type": "Feature","properties": {"Type":"ChildCenters", "LocalAuthority": "Wigan", "EstablishmentName": "Tyldesley Sure Start Children's Centre", "TypeOfEstablishment": "Children's centre linked site", "Address1": "Ennerdale Road", "Address2": "Astley", "Address3": "", "Address4": "Tyldesley", "Address5": "Greater Manchester", "Address6": "M29 7PY", "SchoolWebsite": "", "TelephoneNum": "1942486366" }, "geometry": { "type": "Point", "coordinates": [-2.459988,53.509119] } },</v>
      </c>
    </row>
    <row r="2643">
      <c r="A2643" s="7" t="str">
        <f>TEXTJOIN("",FALSE,edubaseallchildrencentre2022073!2643:2643)</f>
        <v>{ "type": "Feature","properties": {"Type":"ChildCenters", "LocalAuthority": "Hackney", "EstablishmentName": "Children's Centre at Tyssen", "TypeOfEstablishment": "Children's centre", "Address1": "Tyssen School", "Address2": "Oldhill Street", "Address3": "", "Address4": "Hackney", "Address5": "Not applicable", "Address6": "N16 6QA", "SchoolWebsite": "", "TelephoneNum": "020-8806-4130" }, "geometry": { "type": "Point", "coordinates": [-0.067471,51.569108] } },</v>
      </c>
    </row>
    <row r="2644">
      <c r="A2644" s="7" t="str">
        <f>TEXTJOIN("",FALSE,edubaseallchildrencentre2022073!2644:2644)</f>
        <v>{ "type": "Feature","properties": {"Type":"ChildCenters", "LocalAuthority": "East Sussex", "EstablishmentName": "Uckfield Children's Centre", "TypeOfEstablishment": "Children's centre", "Address1": "1 Manor Close", "Address2": "", "Address3": "", "Address4": "Uckfield", "Address5": "East Sussex", "Address6": "TN22 1DL", "SchoolWebsite": "", "TelephoneNum": "01323-464300" }, "geometry": { "type": "Point", "coordinates": [0.097023,50.976709] } },</v>
      </c>
    </row>
    <row r="2645">
      <c r="A2645" s="7" t="str">
        <f>TEXTJOIN("",FALSE,edubaseallchildrencentre2022073!2645:2645)</f>
        <v>{ "type": "Feature","properties": {"Type":"ChildCenters", "LocalAuthority": "Cumbria", "EstablishmentName": "Ulverston SureStart Children's Centre", "TypeOfEstablishment": "Children's centre", "Address1": "Lund Terrace", "Address2": "", "Address3": "", "Address4": "Ulverston", "Address5": "Cumbria", "Address6": "LA12 9BE", "SchoolWebsite": "", "TelephoneNum": "01229-580752" }, "geometry": { "type": "Point", "coordinates": [-3.085363,54.19451] } },</v>
      </c>
    </row>
    <row r="2646">
      <c r="A2646" s="7" t="str">
        <f>TEXTJOIN("",FALSE,edubaseallchildrencentre2022073!2646:2646)</f>
        <v>{ "type": "Feature","properties": {"Type":"ChildCenters", "LocalAuthority": "Barnet", "EstablishmentName": "Underhill Infants School and Children's Centre", "TypeOfEstablishment": "Children's centre", "Address1": "Mays Lane", "Address2": "", "Address3": "", "Address4": "Barnet", "Address5": "Hertfordshire", "Address6": "EN5 2LZ", "SchoolWebsite": "", "TelephoneNum": "020-8359-3440" }, "geometry": { "type": "Point", "coordinates": [-0.207223,51.645] } },</v>
      </c>
    </row>
    <row r="2647">
      <c r="A2647" s="7" t="str">
        <f>TEXTJOIN("",FALSE,edubaseallchildrencentre2022073!2647:2647)</f>
        <v>{ "type": "Feature","properties": {"Type":"ChildCenters", "LocalAuthority": "Cheshire East", "EstablishmentName": "Oaktree Children's Centre", "TypeOfEstablishment": "Children's centre", "Address1": "Newcastle Street", "Address2": "", "Address3": "", "Address4": "Crewe", "Address5": "Cheshire", "Address6": "CW1 3LF", "SchoolWebsite": "", "TelephoneNum": "01270-371250" }, "geometry": { "type": "Point", "coordinates": [-2.458107,53.104514] } },</v>
      </c>
    </row>
    <row r="2648">
      <c r="A2648" s="7" t="str">
        <f>TEXTJOIN("",FALSE,edubaseallchildrencentre2022073!2648:2648)</f>
        <v>{ "type": "Feature","properties": {"Type":"ChildCenters", "LocalAuthority": "Gloucestershire", "EstablishmentName": "Up Hatherley Library Children's Centre", "TypeOfEstablishment": "Children's centre", "Address1": "Hulbert Crescent", "Address2": "Up Hatherley", "Address3": "", "Address4": "Cheltenham", "Address5": "Gloucestershire", "Address6": "GL51 3BW", "SchoolWebsite": "http://www.gloucestershire.gov.uk/uphatherleychildrenscentre", "TelephoneNum": "01242-863997" }, "geometry": { "type": "Point", "coordinates": [-2.107871,51.880573] } },</v>
      </c>
    </row>
    <row r="2649">
      <c r="A2649" s="7" t="str">
        <f>TEXTJOIN("",FALSE,edubaseallchildrencentre2022073!2649:2649)</f>
        <v>{ "type": "Feature","properties": {"Type":"ChildCenters", "LocalAuthority": "Lancashire", "EstablishmentName": "Upholland Children's Centre", "TypeOfEstablishment": "Children's centre linked site", "Address1": "Mill Lane", "Address2": "Upholland", "Address3": "", "Address4": "Skelmersdale", "Address5": "Lancashire", "Address6": "WN8 0HH", "SchoolWebsite": "", "TelephoneNum": "01695-724873" }, "geometry": { "type": "Point", "coordinates": [-2.728892,53.542926] } },</v>
      </c>
    </row>
    <row r="2650">
      <c r="A2650" s="7" t="str">
        <f>TEXTJOIN("",FALSE,edubaseallchildrencentre2022073!2650:2650)</f>
        <v>{ "type": "Feature","properties": {"Type":"ChildCenters", "LocalAuthority": "Bristol, City of", "EstablishmentName": "Upper Horfield Children's Centre &amp; Community School", "TypeOfEstablishment": "Children's centre", "Address1": "Upper Horfield Primary School", "Address2": "Sheridan Road", "Address3": "Horfield", "Address4": "Bristol", "Address5": "Bristol", "Address6": "BS7 0PU", "SchoolWebsite": "http://www.upperhorfield.co.uk/p_Childrens_Centre.ikml", "TelephoneNum": "0117-903-1281" }, "geometry": { "type": "Point", "coordinates": [-2.576376,51.499106] } },</v>
      </c>
    </row>
    <row r="2651">
      <c r="A2651" s="7" t="str">
        <f>TEXTJOIN("",FALSE,edubaseallchildrencentre2022073!2651:2651)</f>
        <v>{ "type": "Feature","properties": {"Type":"ChildCenters", "LocalAuthority": "Halton", "EstablishmentName": "Upton Children's Centre", "TypeOfEstablishment": "Children's centre", "Address1": "Hough Green Road", "Address2": "", "Address3": "", "Address4": "Widnes", "Address5": "Cheshire", "Address6": "WA8 4PG", "SchoolWebsite": "", "TelephoneNum": "0151-2572450" }, "geometry": { "type": "Point", "coordinates": [-2.772664,53.379208] } },</v>
      </c>
    </row>
    <row r="2652">
      <c r="A2652" s="7" t="str">
        <f>TEXTJOIN("",FALSE,edubaseallchildrencentre2022073!2652:2652)</f>
        <v>{ "type": "Feature","properties": {"Type":"ChildCenters", "LocalAuthority": "Worcestershire", "EstablishmentName": "Riverboats Children's Centre", "TypeOfEstablishment": "Children's centre", "Address1": "Price's Lane", "Address2": "", "Address3": "", "Address4": "Upton-upon-Severn", "Address5": "Worcestershire", "Address6": "WR8 0LY", "SchoolWebsite": "", "TelephoneNum": "01684-594806" }, "geometry": { "type": "Point", "coordinates": [-2.215038,52.062321] } },</v>
      </c>
    </row>
    <row r="2653">
      <c r="A2653" s="7" t="str">
        <f>TEXTJOIN("",FALSE,edubaseallchildrencentre2022073!2653:2653)</f>
        <v>{ "type": "Feature","properties": {"Type":"ChildCenters", "LocalAuthority": "West Northamptonshire", "EstablishmentName": "Upton Meadows Children's Centre", "TypeOfEstablishment": "Children's centre", "Address1": "The Square", "Address2": "Upton", "Address3": "", "Address4": "Northampton", "Address5": "Northamptonshire", "Address6": "NN5 4EZ", "SchoolWebsite": "", "TelephoneNum": "1604750233" }, "geometry": { "type": "Point", "coordinates": [-0.944525,52.23313] } },</v>
      </c>
    </row>
    <row r="2654">
      <c r="A2654" s="7" t="str">
        <f>TEXTJOIN("",FALSE,edubaseallchildrencentre2022073!2654:2654)</f>
        <v>{ "type": "Feature","properties": {"Type":"ChildCenters", "LocalAuthority": "Trafford", "EstablishmentName": "Urmston Children's Centre", "TypeOfEstablishment": "Children's centre linked site", "Address1": "c/o Acre Hall Primary School", "Address2": "Irlam Road", "Address3": "Flixton", "Address4": "Urmston", "Address5": "Greater Manchester", "Address6": "M41 6NA", "SchoolWebsite": "", "TelephoneNum": "0161-912-3274" }, "geometry": { "type": "Point", "coordinates": [-2.393185,53.448253] } },</v>
      </c>
    </row>
    <row r="2655">
      <c r="A2655" s="7" t="str">
        <f>TEXTJOIN("",FALSE,edubaseallchildrencentre2022073!2655:2655)</f>
        <v>{ "type": "Feature","properties": {"Type":"ChildCenters", "LocalAuthority": "Essex", "EstablishmentName": "Utt1 Spangles Fanmily Hub", "TypeOfEstablishment": "Children's centre", "Address1": "UTT1 Stansted Youth Centre", "Address2": "Lower Street", "Address3": "(off Chapel Hill)", "Address4": "Stansted", "Address5": "Essex", "Address6": "CM24 8LR", "SchoolWebsite": "www.essexcentre.info/spangles", "TelephoneNum": "01279-812348" }, "geometry": { "type": "Point", "coordinates": [0.201055,51.904012] } },</v>
      </c>
    </row>
    <row r="2656">
      <c r="A2656" s="7" t="str">
        <f>TEXTJOIN("",FALSE,edubaseallchildrencentre2022073!2656:2656)</f>
        <v>{ "type": "Feature","properties": {"Type":"ChildCenters", "LocalAuthority": "Essex", "EstablishmentName": "Utt2/A Little Goslings Family Hub Delivery Site", "TypeOfEstablishment": "Children's centre linked site", "Address1": "North Street", "Address2": "", "Address3": "", "Address4": "Great Dunmow", "Address5": "Essex", "Address6": "CM6 1AZ", "SchoolWebsite": "", "TelephoneNum": "01371-878494" }, "geometry": { "type": "Point", "coordinates": [0.362532,51.875322] } },</v>
      </c>
    </row>
    <row r="2657">
      <c r="A2657" s="7" t="str">
        <f>TEXTJOIN("",FALSE,edubaseallchildrencentre2022073!2657:2657)</f>
        <v>{ "type": "Feature","properties": {"Type":"ChildCenters", "LocalAuthority": "Leicestershire", "EstablishmentName": "Vale of Belvoir Sure Start Children's Centre", "TypeOfEstablishment": "Children's centre linked site", "Address1": "Barkestone Lane", "Address2": "", "Address3": "", "Address4": "Bottesford", "Address5": "Nottinghamshire", "Address6": "NG13 0AX", "SchoolWebsite": "", "TelephoneNum": "01664-502-429" }, "geometry": { "type": "Point", "coordinates": [-0.807473,52.937189] } },</v>
      </c>
    </row>
    <row r="2658">
      <c r="A2658" s="7" t="str">
        <f>TEXTJOIN("",FALSE,edubaseallchildrencentre2022073!2658:2658)</f>
        <v>{ "type": "Feature","properties": {"Type":"ChildCenters", "LocalAuthority": "Rotherham", "EstablishmentName": "Valley Children's Centre", "TypeOfEstablishment": "Children's centre", "Address1": "Valley Children's Centre", "Address2": "Moorgate Grove", "Address3": "Moorgate", "Address4": "Rotherham", "Address5": "South Yorkshire", "Address6": "S60 2TR", "SchoolWebsite": "rotherhamchildrenscentres.co.uk", "TelephoneNum": "01709-336323" }, "geometry": { "type": "Point", "coordinates": [-1.345625,53.420414] } },</v>
      </c>
    </row>
    <row r="2659">
      <c r="A2659" s="7" t="str">
        <f>TEXTJOIN("",FALSE,edubaseallchildrencentre2022073!2659:2659)</f>
        <v>{ "type": "Feature","properties": {"Type":"ChildCenters", "LocalAuthority": "Coventry", "EstablishmentName": "Valley House Children's Centre", "TypeOfEstablishment": "Children's centre", "Address1": "Navigation Centre", "Address2": "55-57 Bell Green Road", "Address3": "", "Address4": "Coventry", "Address5": "West Midlands", "Address6": "CV6 7GQ", "SchoolWebsite": "www.coventry.gov.uk", "TelephoneNum": "024-7626-6280" }, "geometry": { "type": "Point", "coordinates": [-1.484166,52.431138] } },</v>
      </c>
    </row>
    <row r="2660">
      <c r="A2660" s="7" t="str">
        <f>TEXTJOIN("",FALSE,edubaseallchildrencentre2022073!2660:2660)</f>
        <v>{ "type": "Feature","properties": {"Type":"ChildCenters", "LocalAuthority": "Sheffield", "EstablishmentName": "Valley Park Children's Centre", "TypeOfEstablishment": "Children's centre", "Address1": "Valley Park Primary School", "Address2": "Norton Avenue", "Address3": "", "Address4": "Sheffield", "Address5": "South Yorkshire", "Address6": "S14 1SL", "SchoolWebsite": "www.sheffield.gov.uk/childrenscentres", "TelephoneNum": "0114-241-6968" }, "geometry": { "type": "Point", "coordinates": [-1.435696,53.341935] } },</v>
      </c>
    </row>
    <row r="2661">
      <c r="A2661" s="7" t="str">
        <f>TEXTJOIN("",FALSE,edubaseallchildrencentre2022073!2661:2661)</f>
        <v>{ "type": "Feature","properties": {"Type":"ChildCenters", "LocalAuthority": "Norfolk", "EstablishmentName": "Vancouver Children's Centre", "TypeOfEstablishment": "Children's centre", "Address1": "Fairstead Community Centre", "Address2": "Centre Point", "Address3": "Fairstead", "Address4": "Kings Lynn", "Address5": "Norfolk", "Address6": "PE30 4SR", "SchoolWebsite": "https://www.actionforchildren.org.uk/in-your-area/services/childrens-centres/vancouver-childrens-centre/?gclid=EAIaIQobChMI7e7z-5a52AIVT7XtCh14QgEgEAAYASAAEgIwoPD_BwE&amp;gclsrc=aw.ds", "TelephoneNum": "01553-762805" }, "geometry": { "type": "Point", "coordinates": [0.437901,52.752563] } },</v>
      </c>
    </row>
    <row r="2662">
      <c r="A2662" s="7" t="str">
        <f>TEXTJOIN("",FALSE,edubaseallchildrencentre2022073!2662:2662)</f>
        <v>{ "type": "Feature","properties": {"Type":"ChildCenters", "LocalAuthority": "Liverpool", "EstablishmentName": "Formerly Vauxhall Children's Centre", "TypeOfEstablishment": "Children's centre linked site", "Address1": "Titchfield Street", "Address2": "", "Address3": "", "Address4": "Liverpool", "Address5": "Merseyside", "Address6": "L5 8UT", "SchoolWebsite": "", "TelephoneNum": "0151-298-2918" }, "geometry": { "type": "Point", "coordinates": [-2.986978,53.419015] } },</v>
      </c>
    </row>
    <row r="2663">
      <c r="A2663" s="7" t="str">
        <f>TEXTJOIN("",FALSE,edubaseallchildrencentre2022073!2663:2663)</f>
        <v>{ "type": "Feature","properties": {"Type":"ChildCenters", "LocalAuthority": "Isle of Wight", "EstablishmentName": "Ventnor Children's Centre", "TypeOfEstablishment": "Children's centre linked site", "Address1": "Ventnor Children's Centre", "Address2": "Albert Street", "Address3": "", "Address4": "Ventnor", "Address5": "Isle of Wight", "Address6": "PO38 1EZ", "SchoolWebsite": "", "TelephoneNum": "01983-857372" }, "geometry": { "type": "Point", "coordinates": [-1.203791,50.594548] } },</v>
      </c>
    </row>
    <row r="2664">
      <c r="A2664" s="7" t="str">
        <f>TEXTJOIN("",FALSE,edubaseallchildrencentre2022073!2664:2664)</f>
        <v>{ "type": "Feature","properties": {"Type":"ChildCenters", "LocalAuthority": "West Northamptonshire", "EstablishmentName": "Northampton Central Library and Children's Centre", "TypeOfEstablishment": "Children's centre", "Address1": "Abington Street", "Address2": "", "Address3": "", "Address4": "Northampton", "Address5": "Northamptonshire", "Address6": "NN1 5BA", "SchoolWebsite": "", "TelephoneNum": "1604584312" }, "geometry": { "type": "Point", "coordinates": [-0.88067,52.238217] } },</v>
      </c>
    </row>
    <row r="2665">
      <c r="A2665" s="7" t="str">
        <f>TEXTJOIN("",FALSE,edubaseallchildrencentre2022073!2665:2665)</f>
        <v>{ "type": "Feature","properties": {"Type":"ChildCenters", "LocalAuthority": "Dorset", "EstablishmentName": "Verwood Children's Centre", "TypeOfEstablishment": "Children's centre", "Address1": "The Verwood Hub", "Address2": "Brock Way", "Address3": "", "Address4": "Verwood", "Address5": "Dorset", "Address6": "BH31 7QE", "SchoolWebsite": "www.dorsetforyou.com/childrenscentres", "TelephoneNum": "01202-855056" }, "geometry": { "type": "Point", "coordinates": [-1.880162,50.881421] } },</v>
      </c>
    </row>
    <row r="2666">
      <c r="A2666" s="7" t="str">
        <f>TEXTJOIN("",FALSE,edubaseallchildrencentre2022073!2666:2666)</f>
        <v>{ "type": "Feature","properties": {"Type":"ChildCenters", "LocalAuthority": "Sutton", "EstablishmentName": "Victor Seymour Children's Centre", "TypeOfEstablishment": "Children's centre", "Address1": "Victor Seymour Infants' School", "Address2": "Denmark Road", "Address3": "", "Address4": "Carshalton", "Address5": "Surrey", "Address6": "SM5 2JE", "SchoolWebsite": "", "TelephoneNum": "020-8410-5005" }, "geometry": { "type": "Point", "coordinates": [-0.161533,51.371183] } },</v>
      </c>
    </row>
    <row r="2667">
      <c r="A2667" s="7" t="str">
        <f>TEXTJOIN("",FALSE,edubaseallchildrencentre2022073!2667:2667)</f>
        <v>{ "type": "Feature","properties": {"Type":"ChildCenters", "LocalAuthority": "Somerset", "EstablishmentName": "Sedgemoor West", "TypeOfEstablishment": "Children's centre", "Address1": "Victoria Park Drive", "Address2": "", "Address3": "", "Address4": "Bridgwater", "Address5": "Somerset", "Address6": "TA6 7AS", "SchoolWebsite": "www.somerset.gov.uk/childrenscentres", "TelephoneNum": "01278-440602" }, "geometry": { "type": "Point", "coordinates": [-3.012201,51.13059] } },</v>
      </c>
    </row>
    <row r="2668">
      <c r="A2668" s="7" t="str">
        <f>TEXTJOIN("",FALSE,edubaseallchildrencentre2022073!2668:2668)</f>
        <v>{ "type": "Feature","properties": {"Type":"ChildCenters", "LocalAuthority": "Bradford", "EstablishmentName": "Victoria Hall Children's Centre", "TypeOfEstablishment": "Children's centre linked site", "Address1": "Station Road", "Address2": "Queensbury", "Address3": "", "Address4": "Bradford", "Address5": "West Yorkshire", "Address6": "BD13 1AB", "SchoolWebsite": "", "TelephoneNum": "" }, "geometry": { "type": "Point", "coordinates": [-1.842395,53.768707] } },</v>
      </c>
    </row>
    <row r="2669">
      <c r="A2669" s="7" t="str">
        <f>TEXTJOIN("",FALSE,edubaseallchildrencentre2022073!2669:2669)</f>
        <v>{ "type": "Feature","properties": {"Type":"ChildCenters", "LocalAuthority": "West Berkshire", "EstablishmentName": "West Family Hub - Newbury", "TypeOfEstablishment": "Children's centre", "Address1": "Victoria Park", "Address2": "", "Address3": "", "Address4": "Newbury", "Address5": "Berkshire", "Address6": "RG14 1EH", "SchoolWebsite": "http://www.westberks.gov.uk/index.aspx?articleid=21515", "TelephoneNum": "01635-31143" }, "geometry": { "type": "Point", "coordinates": [-1.321172,51.404912] } },</v>
      </c>
    </row>
    <row r="2670">
      <c r="A2670" s="7" t="str">
        <f>TEXTJOIN("",FALSE,edubaseallchildrencentre2022073!2670:2670)</f>
        <v>{ "type": "Feature","properties": {"Type":"ChildCenters", "LocalAuthority": "Cheshire West and Chester", "EstablishmentName": "Victoria Road Children's Centre", "TypeOfEstablishment": "Children's centre", "Address1": "Neumann Street", "Address2": "", "Address3": "", "Address4": "Northwich", "Address5": "Cheshire", "Address6": "CW9 5UT", "SchoolWebsite": "", "TelephoneNum": "1606555286" }, "geometry": { "type": "Point", "coordinates": [-2.500563,53.260596] } },</v>
      </c>
    </row>
    <row r="2671">
      <c r="A2671" s="7" t="str">
        <f>TEXTJOIN("",FALSE,edubaseallchildrencentre2022073!2671:2671)</f>
        <v>{ "type": "Feature","properties": {"Type":"ChildCenters", "LocalAuthority": "Southwark", "EstablishmentName": "Victory Primary School and Children's Centre", "TypeOfEstablishment": "Children's centre", "Address1": "Rodney Road", "Address2": "", "Address3": "", "Address4": "London", "Address5": "Not applicable", "Address6": "SE17 1PT", "SchoolWebsite": "", "TelephoneNum": "0207-703-5722" }, "geometry": { "type": "Point", "coordinates": [-0.092836,51.492933] } },</v>
      </c>
    </row>
    <row r="2672">
      <c r="A2672" s="7" t="str">
        <f>TEXTJOIN("",FALSE,edubaseallchildrencentre2022073!2672:2672)</f>
        <v>{ "type": "Feature","properties": {"Type":"ChildCenters", "LocalAuthority": "Norfolk", "EstablishmentName": "Village Green Childrens Centre", "TypeOfEstablishment": "Children's centre", "Address1": "Moorlands Church of England Primary Academy", "Address2": "Moorland Way", "Address3": "Belton", "Address4": "Great Yarmouth", "Address5": "Norfolk", "Address6": "NR31 9PA", "SchoolWebsite": "http://www.moorlands.dneat.org/sure-start-childrens-centre/village%20green/", "TelephoneNum": "01493-789562" }, "geometry": { "type": "Point", "coordinates": [1.663827,52.566798] } },</v>
      </c>
    </row>
    <row r="2673">
      <c r="A2673" s="7" t="str">
        <f>TEXTJOIN("",FALSE,edubaseallchildrencentre2022073!2673:2673)</f>
        <v>{ "type": "Feature","properties": {"Type":"ChildCenters", "LocalAuthority": "Suffolk", "EstablishmentName": "Village Rise Family Hub", "TypeOfEstablishment": "Children's centre", "Address1": "Benjamin Britten High School", "Address2": "Blyford Road", "Address3": "", "Address4": "Lowestoft", "Address5": "Suffolk", "Address6": "NR32 4PZ", "SchoolWebsite": "", "TelephoneNum": "01502-533570" }, "geometry": { "type": "Point", "coordinates": [1.731614,52.497154] } },</v>
      </c>
    </row>
    <row r="2674">
      <c r="A2674" s="7" t="str">
        <f>TEXTJOIN("",FALSE,edubaseallchildrencentre2022073!2674:2674)</f>
        <v>{ "type": "Feature","properties": {"Type":"ChildCenters", "LocalAuthority": "Leeds", "EstablishmentName": "Villages East Children's Centre", "TypeOfEstablishment": "Children's centre", "Address1": "c/o Great Preston C of E Primary School", "Address2": "Preston Lane", "Address3": "Great preston", "Address4": "Leeds", "Address5": "West Yorkshire", "Address6": "LS26 8AR", "SchoolWebsite": "www.thefamilyhubleeds.org", "TelephoneNum": "0113-2876942" }, "geometry": { "type": "Point", "coordinates": [-1.387493,53.756498] } },</v>
      </c>
    </row>
    <row r="2675">
      <c r="A2675" s="7" t="str">
        <f>TEXTJOIN("",FALSE,edubaseallchildrencentre2022073!2675:2675)</f>
        <v>{ "type": "Feature","properties": {"Type":"ChildCenters", "LocalAuthority": "Kensington and Chelsea", "EstablishmentName": "Violet Melchett Children's Centre", "TypeOfEstablishment": "Children's centre", "Address1": "30 Flood Street", "Address2": "", "Address3": "", "Address4": "London", "Address5": "Not applicable", "Address6": "SW3 5RR", "SchoolWebsite": "", "TelephoneNum": "020-7352-1512" }, "geometry": { "type": "Point", "coordinates": [-0.166929,51.486814] } },</v>
      </c>
    </row>
    <row r="2676">
      <c r="A2676" s="7" t="str">
        <f>TEXTJOIN("",FALSE,edubaseallchildrencentre2022073!2676:2676)</f>
        <v>{ "type": "Feature","properties": {"Type":"ChildCenters", "LocalAuthority": "Rutland", "EstablishmentName": "Visions at Oakham", "TypeOfEstablishment": "Children's centre", "Address1": "Huntsman Drive", "Address2": "Oakham", "Address3": "", "Address4": "Oakham", "Address5": "Rutland", "Address6": "LE15 6RP", "SchoolWebsite": "", "TelephoneNum": "01572--772590" }, "geometry": { "type": "Point", "coordinates": [-0.738163,52.672949] } },</v>
      </c>
    </row>
    <row r="2677">
      <c r="A2677" s="7" t="str">
        <f>TEXTJOIN("",FALSE,edubaseallchildrencentre2022073!2677:2677)</f>
        <v>{ "type": "Feature","properties": {"Type":"ChildCenters", "LocalAuthority": "Rutland", "EstablishmentName": "Visions Community and Children's Centre, Great Casterton", "TypeOfEstablishment": "Children's centre linked site", "Address1": "Ryhall Road", "Address2": "", "Address3": "", "Address4": "Gt Casterton", "Address5": "Rutland", "Address6": "PE9 4AT", "SchoolWebsite": "", "TelephoneNum": "01780-752303" }, "geometry": { "type": "Point", "coordinates": [-0.517931,52.673501] } },</v>
      </c>
    </row>
    <row r="2678">
      <c r="A2678" s="7" t="str">
        <f>TEXTJOIN("",FALSE,edubaseallchildrencentre2022073!2678:2678)</f>
        <v>{ "type": "Feature","properties": {"Type":"ChildCenters", "LocalAuthority": "Greenwich", "EstablishmentName": "Vista Field Children's Centre", "TypeOfEstablishment": "Children's centre", "Address1": "Middle Park Avenue", "Address2": "(and the corner of The Vista)", "Address3": "", "Address4": "Eltham", "Address5": "Not applicable", "Address6": "SE9 5SD", "SchoolWebsite": "", "TelephoneNum": "020-8859-1110" }, "geometry": { "type": "Point", "coordinates": [0.038788,51.446106] } },</v>
      </c>
    </row>
    <row r="2679">
      <c r="A2679" s="7" t="str">
        <f>TEXTJOIN("",FALSE,edubaseallchildrencentre2022073!2679:2679)</f>
        <v>{ "type": "Feature","properties": {"Type":"ChildCenters", "LocalAuthority": "Hertfordshire", "EstablishmentName": "W1 Leavesden Family Centre", "TypeOfEstablishment": "Children's centre", "Address1": "c/o Leavesden Green JMI and Nursery School", "Address2": "High Road", "Address3": "Leavesden", "Address4": "Watford", "Address5": "Hertfordshire", "Address6": "WD25 7QZ", "SchoolWebsite": "www.hertsfamilycentres.org", "TelephoneNum": "3001237572" }, "geometry": { "type": "Point", "coordinates": [-0.40853,51.69207] } },</v>
      </c>
    </row>
    <row r="2680">
      <c r="A2680" s="7" t="str">
        <f>TEXTJOIN("",FALSE,edubaseallchildrencentre2022073!2680:2680)</f>
        <v>{ "type": "Feature","properties": {"Type":"ChildCenters", "LocalAuthority": "Hertfordshire", "EstablishmentName": "W2 Berrygrove Family Centre", "TypeOfEstablishment": "Children's centre", "Address1": "c/o Berrygrove Primary and Nursery School", "Address2": "Cow Lane", "Address3": "Garston", "Address4": "Watford", "Address5": "Hertfordshire", "Address6": "WD25 9PW", "SchoolWebsite": "www.hertsfamilycentres.org", "TelephoneNum": "3001237572" }, "geometry": { "type": "Point", "coordinates": [-0.390132,51.682539] } },</v>
      </c>
    </row>
    <row r="2681">
      <c r="A2681" s="7" t="str">
        <f>TEXTJOIN("",FALSE,edubaseallchildrencentre2022073!2681:2681)</f>
        <v>{ "type": "Feature","properties": {"Type":"ChildCenters", "LocalAuthority": "Hertfordshire", "EstablishmentName": "W3 Beechfield Family Centre", "TypeOfEstablishment": "Children's centre", "Address1": "c/o Beechfield School", "Address2": "", "Address3": "Gammons Lane", "Address4": "Watford", "Address5": "Hertfordshire", "Address6": "WD24 5TY", "SchoolWebsite": "www.hertsfamilycentres.org", "TelephoneNum": "3001237572" }, "geometry": { "type": "Point", "coordinates": [-0.407075,51.676005] } },</v>
      </c>
    </row>
    <row r="2682">
      <c r="A2682" s="7" t="str">
        <f>TEXTJOIN("",FALSE,edubaseallchildrencentre2022073!2682:2682)</f>
        <v>{ "type": "Feature","properties": {"Type":"ChildCenters", "LocalAuthority": "Hertfordshire", "EstablishmentName": "W4 Littlebury Family Centre", "TypeOfEstablishment": "Children's centre", "Address1": "Littlebury Hall", "Address2": "Mildred Ave", "Address3": "", "Address4": "Watford", "Address5": "Hertfordshire", "Address6": "WD18 7DY", "SchoolWebsite": "www.hertsfamilycentres.org", "TelephoneNum": "3001237572" }, "geometry": { "type": "Point", "coordinates": [-0.408081,51.655376] } },</v>
      </c>
    </row>
    <row r="2683">
      <c r="A2683" s="7" t="str">
        <f>TEXTJOIN("",FALSE,edubaseallchildrencentre2022073!2683:2683)</f>
        <v>{ "type": "Feature","properties": {"Type":"ChildCenters", "LocalAuthority": "Hertfordshire", "EstablishmentName": "W5 Sunshine Family Centre", "TypeOfEstablishment": "Children's centre", "Address1": "c/o Oxhey Early Years Centre", "Address2": "Eastbury Road", "Address3": "", "Address4": "Watford", "Address5": "Hertfordshire", "Address6": "WD19 4RL", "SchoolWebsite": "www.hertsfamilycentres.org", "TelephoneNum": "3001237572" }, "geometry": { "type": "Point", "coordinates": [-0.396421,51.642071] } },</v>
      </c>
    </row>
    <row r="2684">
      <c r="A2684" s="7" t="str">
        <f>TEXTJOIN("",FALSE,edubaseallchildrencentre2022073!2684:2684)</f>
        <v>{ "type": "Feature","properties": {"Type":"ChildCenters", "LocalAuthority": "Hertfordshire", "EstablishmentName": "W6 Westfield Family Centre", "TypeOfEstablishment": "Children's centre", "Address1": "Croxley View", "Address2": "", "Address3": "", "Address4": "Watford", "Address5": "Hertfordshire", "Address6": "WD18 6AE", "SchoolWebsite": "www.hertsfamilycentres.org", "TelephoneNum": "3001237572" }, "geometry": { "type": "Point", "coordinates": [-0.418768,51.647365] } },</v>
      </c>
    </row>
    <row r="2685">
      <c r="A2685" s="7" t="str">
        <f>TEXTJOIN("",FALSE,edubaseallchildrencentre2022073!2685:2685)</f>
        <v>{ "type": "Feature","properties": {"Type":"ChildCenters", "LocalAuthority": "Lincolnshire", "EstablishmentName": "Waddington, Washingborough and Witham St Hugh's Children's Centre", "TypeOfEstablishment": "Children's centre", "Address1": "Waddington Redwood Primary School", "Address2": "Redwood Drive", "Address3": "Brant Road, Waddington", "Address4": "Lincoln", "Address5": "Lincolnshire", "Address6": "LN5 9BN", "SchoolWebsite": "", "TelephoneNum": "01522-721750" }, "geometry": { "type": "Point", "coordinates": [-0.557025,53.182083] } },</v>
      </c>
    </row>
    <row r="2686">
      <c r="A2686" s="7" t="str">
        <f>TEXTJOIN("",FALSE,edubaseallchildrencentre2022073!2686:2686)</f>
        <v>{ "type": "Feature","properties": {"Type":"ChildCenters", "LocalAuthority": "Lancashire", "EstablishmentName": "Wade Hall Children's Centre", "TypeOfEstablishment": "Children's centre", "Address1": "75 Royal Avenue", "Address2": "", "Address3": "", "Address4": "Leyland", "Address5": "Lancashire", "Address6": "PR25 1BX", "SchoolWebsite": "", "TelephoneNum": "01772-624389" }, "geometry": { "type": "Point", "coordinates": [-2.710658,53.68482] } },</v>
      </c>
    </row>
    <row r="2687">
      <c r="A2687" s="7" t="str">
        <f>TEXTJOIN("",FALSE,edubaseallchildrencentre2022073!2687:2687)</f>
        <v>{ "type": "Feature","properties": {"Type":"ChildCenters", "LocalAuthority": "Cornwall", "EstablishmentName": "Wadebridge &amp; Camelford Children's Centre", "TypeOfEstablishment": "Children's centre", "Address1": "Goldsworthy Way", "Address2": "Locality 5 Cluster", "Address3": "", "Address4": "Wadebridge", "Address5": "Cornwall", "Address6": "PL27 7AL", "SchoolWebsite": "www.cornwallfisdirectory.org.uk", "TelephoneNum": "01872-322270" }, "geometry": { "type": "Point", "coordinates": [-4.837879,50.517759] } },</v>
      </c>
    </row>
    <row r="2688">
      <c r="A2688" s="7" t="str">
        <f>TEXTJOIN("",FALSE,edubaseallchildrencentre2022073!2688:2688)</f>
        <v>{ "type": "Feature","properties": {"Type":"ChildCenters", "LocalAuthority": "Lincolnshire", "EstablishmentName": "Wainfleet Magdalen Children's Centre", "TypeOfEstablishment": "Children's centre", "Address1": "Wainfleet Magdalen Church of England", "Address2": "Methodist School", "Address3": "Magdalen Road, Wainfleet", "Address4": "Skegness", "Address5": "Lincolnshire", "Address6": "PE24 4DD", "SchoolWebsite": "", "TelephoneNum": "1754880500" }, "geometry": { "type": "Point", "coordinates": [0.233538,53.108123] } },</v>
      </c>
    </row>
    <row r="2689">
      <c r="A2689" s="7" t="str">
        <f>TEXTJOIN("",FALSE,edubaseallchildrencentre2022073!2689:2689)</f>
        <v>{ "type": "Feature","properties": {"Type":"ChildCenters", "LocalAuthority": "Bath and North East Somerset", "EstablishmentName": "Parkside Children's Centre", "TypeOfEstablishment": "Children's centre", "Address1": "Charlotte Street", "Address2": "City Centre", "Address3": "", "Address4": "Bath", "Address5": "Somerset", "Address6": "BA1 2NE", "SchoolWebsite": "", "TelephoneNum": "01225-396662" }, "geometry": { "type": "Point", "coordinates": [-2.366416,51.383434] } },</v>
      </c>
    </row>
    <row r="2690">
      <c r="A2690" s="7" t="str">
        <f>TEXTJOIN("",FALSE,edubaseallchildrencentre2022073!2690:2690)</f>
        <v>{ "type": "Feature","properties": {"Type":"ChildCenters", "LocalAuthority": "Newcastle upon Tyne", "EstablishmentName": "Walkergate Children's Centre", "TypeOfEstablishment": "Children's centre linked site", "Address1": "Shields Road", "Address2": "Walkergate", "Address3": "", "Address4": "Newcastle Upon Tyne", "Address5": "Tyne and Wear", "Address6": "NE6 3BU", "SchoolWebsite": "www.newcastleeast.childrencentres.org", "TelephoneNum": "0191-2632411" }, "geometry": { "type": "Point", "coordinates": [-1.543505,54.967085] } },</v>
      </c>
    </row>
    <row r="2691">
      <c r="A2691" s="7" t="str">
        <f>TEXTJOIN("",FALSE,edubaseallchildrencentre2022073!2691:2691)</f>
        <v>{ "type": "Feature","properties": {"Type":"ChildCenters", "LocalAuthority": "North Tyneside", "EstablishmentName": "Wallsend Children's Centre", "TypeOfEstablishment": "Children's centre", "Address1": "Wallsend Sure Start", "Address2": "North Road", "Address3": "", "Address4": "Wallsend", "Address5": "Tyne and Wear", "Address6": "NE28 8RH", "SchoolWebsite": "http://www.northtyneside.gov.uk/browse.shtml?p_subjectCategory=475", "TelephoneNum": "0191-6432229" }, "geometry": { "type": "Point", "coordinates": [-1.535603,54.994086] } },</v>
      </c>
    </row>
    <row r="2692">
      <c r="A2692" s="7" t="str">
        <f>TEXTJOIN("",FALSE,edubaseallchildrencentre2022073!2692:2692)</f>
        <v>{ "type": "Feature","properties": {"Type":"ChildCenters", "LocalAuthority": "Liverpool", "EstablishmentName": "Walton Children's Centre", "TypeOfEstablishment": "Children's centre linked site", "Address1": "c/o SCOPE Early Years Centre", "Address2": "99 Cavendish Drive", "Address3": "", "Address4": "Liverpool", "Address5": "Merseyside", "Address6": "L9 1NB", "SchoolWebsite": "", "TelephoneNum": "0151-233-6620" }, "geometry": { "type": "Point", "coordinates": [-2.959282,53.451358] } },</v>
      </c>
    </row>
    <row r="2693">
      <c r="A2693" s="7" t="str">
        <f>TEXTJOIN("",FALSE,edubaseallchildrencentre2022073!2693:2693)</f>
        <v>{ "type": "Feature","properties": {"Type":"ChildCenters", "LocalAuthority": "Lancashire", "EstablishmentName": "Walton Lane Nursery School &amp; Children's Centre", "TypeOfEstablishment": "Children's centre", "Address1": "Walton Lane", "Address2": "", "Address3": "", "Address4": "Nelson", "Address5": "Lancashire", "Address6": "BB9 8BP", "SchoolWebsite": "", "TelephoneNum": "01282-613437/614084" }, "geometry": { "type": "Point", "coordinates": [-2.183218,53.838332] } },</v>
      </c>
    </row>
    <row r="2694">
      <c r="A2694" s="7" t="str">
        <f>TEXTJOIN("",FALSE,edubaseallchildrencentre2022073!2694:2694)</f>
        <v>{ "type": "Feature","properties": {"Type":"ChildCenters", "LocalAuthority": "Worcestershire", "EstablishmentName": "WANDS Children's Centre", "TypeOfEstablishment": "Children's centre", "Address1": "Westland First School", "Address2": "Farmers Way", "Address3": "", "Address4": "Droitwich", "Address5": "Worcestershire", "Address6": "WR9 9EQ", "SchoolWebsite": "", "TelephoneNum": "01905-827391" }, "geometry": { "type": "Point", "coordinates": [-2.16565,52.274966] } },</v>
      </c>
    </row>
    <row r="2695">
      <c r="A2695" s="7" t="str">
        <f>TEXTJOIN("",FALSE,edubaseallchildrencentre2022073!2695:2695)</f>
        <v>{ "type": "Feature","properties": {"Type":"ChildCenters", "LocalAuthority": "Redbridge", "EstablishmentName": "Wanstead Children's Centre", "TypeOfEstablishment": "Children's centre", "Address1": "The Old Fire Station", "Address2": "33 Wanstead Place", "Address3": "", "Address4": "Wanstead", "Address5": "Not applicable", "Address6": "E11 2SW", "SchoolWebsite": "", "TelephoneNum": "020-8496-0032" }, "geometry": { "type": "Point", "coordinates": [0.023188,51.578101] } },</v>
      </c>
    </row>
    <row r="2696">
      <c r="A2696" s="7" t="str">
        <f>TEXTJOIN("",FALSE,edubaseallchildrencentre2022073!2696:2696)</f>
        <v>{ "type": "Feature","properties": {"Type":"ChildCenters", "LocalAuthority": "Tower Hamlets", "EstablishmentName": "Wapping Children's Centre", "TypeOfEstablishment": "Children's centre", "Address1": "15 Chandler Street", "Address2": "", "Address3": "", "Address4": "London", "Address5": "Not applicable", "Address6": "E1W 2QL", "SchoolWebsite": "", "TelephoneNum": "020-7364-0423" }, "geometry": { "type": "Point", "coordinates": [-0.058955,51.506136] } },</v>
      </c>
    </row>
    <row r="2697">
      <c r="A2697" s="7" t="str">
        <f>TEXTJOIN("",FALSE,edubaseallchildrencentre2022073!2697:2697)</f>
        <v>{ "type": "Feature","properties": {"Type":"ChildCenters", "LocalAuthority": "Dorset", "EstablishmentName": "Wareham Children's Centre", "TypeOfEstablishment": "Children's centre", "Address1": "Lady St Mary CE VC", "Address2": "First School", "Address3": "Streche Road", "Address4": "Wareham", "Address5": "Dorset", "Address6": "BH20 5EE", "SchoolWebsite": "www.dorsetforyou.com/childrenscentres", "TelephoneNum": "01929-552864" }, "geometry": { "type": "Point", "coordinates": [-2.054439,50.636427] } },</v>
      </c>
    </row>
    <row r="2698">
      <c r="A2698" s="7" t="str">
        <f>TEXTJOIN("",FALSE,edubaseallchildrencentre2022073!2698:2698)</f>
        <v>{ "type": "Feature","properties": {"Type":"ChildCenters", "LocalAuthority": "Bradford", "EstablishmentName": "Little Lane Children's Centre", "TypeOfEstablishment": "Children's centre linked site", "Address1": "Little Lane", "Address2": "", "Address3": "", "Address4": "Ilkley", "Address5": "West Yorkshire", "Address6": "LS29 8HZ", "SchoolWebsite": "", "TelephoneNum": "01943-436264" }, "geometry": { "type": "Point", "coordinates": [-1.816343,53.926458] } },</v>
      </c>
    </row>
    <row r="2699">
      <c r="A2699" s="7" t="str">
        <f>TEXTJOIN("",FALSE,edubaseallchildrencentre2022073!2699:2699)</f>
        <v>{ "type": "Feature","properties": {"Type":"ChildCenters", "LocalAuthority": "Leicestershire", "EstablishmentName": "Warren Hills Sure Start Children's Centre", "TypeOfEstablishment": "Children's centre", "Address1": "Warren Hills Community Primary School", "Address2": "Stamford Drive", "Address3": "", "Address4": "Coalville", "Address5": "Leicestershire", "Address6": "LE67 4TA", "SchoolWebsite": "www.leics.gov.uk", "TelephoneNum": "0116-305-5993" }, "geometry": { "type": "Point", "coordinates": [-1.327823,52.726311] } },</v>
      </c>
    </row>
    <row r="2700">
      <c r="A2700" s="7" t="str">
        <f>TEXTJOIN("",FALSE,edubaseallchildrencentre2022073!2700:2700)</f>
        <v>{ "type": "Feature","properties": {"Type":"ChildCenters", "LocalAuthority": "Halton", "EstablishmentName": "Warrington Road Children's Centre", "TypeOfEstablishment": "Children's centre", "Address1": "Warrington Road Nursery", "Address2": "Naylor Road", "Address3": "", "Address4": "Widnes", "Address5": "Cheshire", "Address6": "WA8 0BS", "SchoolWebsite": "", "TelephoneNum": "0151-424-4686" }, "geometry": { "type": "Point", "coordinates": [-2.713804,53.369815] } },</v>
      </c>
    </row>
    <row r="2701">
      <c r="A2701" s="7" t="str">
        <f>TEXTJOIN("",FALSE,edubaseallchildrencentre2022073!2701:2701)</f>
        <v>{ "type": "Feature","properties": {"Type":"ChildCenters", "LocalAuthority": "Nottinghamshire", "EstablishmentName": "WARSOP Children's Centre", "TypeOfEstablishment": "Children's centre", "Address1": "Mansfield Road", "Address2": "", "Address3": "", "Address4": "Warsop", "Address5": "Nottinghamshire", "Address6": "NG20 0AN", "SchoolWebsite": "", "TelephoneNum": "1623847766" }, "geometry": { "type": "Point", "coordinates": [-1.153094,53.205761] } },</v>
      </c>
    </row>
    <row r="2702">
      <c r="A2702" s="7" t="str">
        <f>TEXTJOIN("",FALSE,edubaseallchildrencentre2022073!2702:2702)</f>
        <v>{ "type": "Feature","properties": {"Type":"ChildCenters", "LocalAuthority": "Lincolnshire", "EstablishmentName": "Washingborough", "TypeOfEstablishment": "Children's centre linked site", "Address1": "Washingborough Foundation Primary School", "Address2": "School Lane", "Address3": "Washingborough", "Address4": "Lincoln", "Address5": "Lincolnshire", "Address6": "LN4 1BW", "SchoolWebsite": "", "TelephoneNum": "01522-792995" }, "geometry": { "type": "Point", "coordinates": [-0.470851,53.223471] } },</v>
      </c>
    </row>
    <row r="2703">
      <c r="A2703" s="7" t="str">
        <f>TEXTJOIN("",FALSE,edubaseallchildrencentre2022073!2703:2703)</f>
        <v>{ "type": "Feature","properties": {"Type":"ChildCenters", "LocalAuthority": "Cambridgeshire", "EstablishmentName": "Waterbeach Child and Family Zone", "TypeOfEstablishment": "Children's centre", "Address1": "Waterbeach Community Primary School", "Address2": "High Street", "Address3": "", "Address4": "Waterbeach", "Address5": "Cambridgeshire", "Address6": "CB25 9JU", "SchoolWebsite": "", "TelephoneNum": "01223--472791" }, "geometry": { "type": "Point", "coordinates": [0.190487,52.269399] } },</v>
      </c>
    </row>
    <row r="2704">
      <c r="A2704" s="7" t="str">
        <f>TEXTJOIN("",FALSE,edubaseallchildrencentre2022073!2704:2704)</f>
        <v>{ "type": "Feature","properties": {"Type":"ChildCenters", "LocalAuthority": "Tameside", "EstablishmentName": "Waterloo Children's Centre", "TypeOfEstablishment": "Children's centre linked site", "Address1": "Store St", "Address2": "off Oldham Rd", "Address3": "", "Address4": "Ashton U Lyne", "Address5": "Greater Manchester", "Address6": "OL7 9QA", "SchoolWebsite": "", "TelephoneNum": "0161-330-6248" }, "geometry": { "type": "Point", "coordinates": [-2.10347,53.501428] } },</v>
      </c>
    </row>
    <row r="2705">
      <c r="A2705" s="7" t="str">
        <f>TEXTJOIN("",FALSE,edubaseallchildrencentre2022073!2705:2705)</f>
        <v>{ "type": "Feature","properties": {"Type":"ChildCenters", "LocalAuthority": "Sefton", "EstablishmentName": "Waterloo Children's Centre", "TypeOfEstablishment": "Children's centre", "Address1": "Crosby Road North", "Address2": "Waterloo", "Address3": "", "Address4": "Sefton", "Address5": "Merseyside", "Address6": "L22 0LD", "SchoolWebsite": "", "TelephoneNum": "0151-928-6539" }, "geometry": { "type": "Point", "coordinates": [-3.023338,53.47762] } },</v>
      </c>
    </row>
    <row r="2706">
      <c r="A2706" s="7" t="str">
        <f>TEXTJOIN("",FALSE,edubaseallchildrencentre2022073!2706:2706)</f>
        <v>{ "type": "Feature","properties": {"Type":"ChildCenters", "LocalAuthority": "Greenwich", "EstablishmentName": "Waterways Children's Centre", "TypeOfEstablishment": "Children's centre", "Address1": "Southwood Road", "Address2": "", "Address3": "", "Address4": "Thamesmead", "Address5": "Not applicable", "Address6": "SE28 8EZ", "SchoolWebsite": "", "TelephoneNum": "020-8311-5491-ext1" }, "geometry": { "type": "Point", "coordinates": [0.113614,51.501615] } },</v>
      </c>
    </row>
    <row r="2707">
      <c r="A2707" s="7" t="str">
        <f>TEXTJOIN("",FALSE,edubaseallchildrencentre2022073!2707:2707)</f>
        <v>{ "type": "Feature","properties": {"Type":"ChildCenters", "LocalAuthority": "Rotherham", "EstablishmentName": "Wath Victoria Children's Centre", "TypeOfEstablishment": "Children's centre", "Address1": "Wath Victoria Junior &amp; infant School", "Address2": "Sandymount Road", "Address3": "Wath upon Dearne", "Address4": "Rotherham", "Address5": "South Yorkshire", "Address6": "S63 7AD", "SchoolWebsite": "rotherhamchildrenscentres.co.uk", "TelephoneNum": "01709-334505" }, "geometry": { "type": "Point", "coordinates": [-1.334282,53.50018] } },</v>
      </c>
    </row>
    <row r="2708">
      <c r="A2708" s="7" t="str">
        <f>TEXTJOIN("",FALSE,edubaseallchildrencentre2022073!2708:2708)</f>
        <v>{ "type": "Feature","properties": {"Type":"ChildCenters", "LocalAuthority": "Norfolk", "EstablishmentName": "Watton Children's Centre", "TypeOfEstablishment": "Children's centre", "Address1": "Westfield Infant &amp; Nursery School", "Address2": "West Road", "Address3": "Watton", "Address4": "Thetford", "Address5": "Norfolk", "Address6": "IP25 6AU", "SchoolWebsite": "www.wattonchildrenscentre.co.uk", "TelephoneNum": "01953-880175" }, "geometry": { "type": "Point", "coordinates": [0.821416,52.568071] } },</v>
      </c>
    </row>
    <row r="2709">
      <c r="A2709" s="7" t="str">
        <f>TEXTJOIN("",FALSE,edubaseallchildrencentre2022073!2709:2709)</f>
        <v>{ "type": "Feature","properties": {"Type":"ChildCenters", "LocalAuthority": "Liverpool", "EstablishmentName": "Wavertree Childwall &amp; Woolton Children's Centre", "TypeOfEstablishment": "Children's centre", "Address1": "85 Wellington Road", "Address2": "", "Address3": "", "Address4": "Liverpool", "Address5": "Merseyside", "Address6": "L15 4LE", "SchoolWebsite": "www.liverpool.gov.uk/childrenscentres", "TelephoneNum": "0151-233-6870" }, "geometry": { "type": "Point", "coordinates": [-2.925864,53.395152] } },</v>
      </c>
    </row>
    <row r="2710">
      <c r="A2710" s="7" t="str">
        <f>TEXTJOIN("",FALSE,edubaseallchildrencentre2022073!2710:2710)</f>
        <v>{ "type": "Feature","properties": {"Type":"ChildCenters", "LocalAuthority": "Medway", "EstablishmentName": "Wayfield Children's Centre", "TypeOfEstablishment": "Children's centre", "Address1": "Wayfield Community Primary School and Nursery Unit", "Address2": "Wayfield Road", "Address3": "", "Address4": "Chatham", "Address5": "Kent", "Address6": "ME5 0HH", "SchoolWebsite": "www.wayfield.medway.sch.uk", "TelephoneNum": "03000-658230" }, "geometry": { "type": "Point", "coordinates": [0.530617,51.360495] } },</v>
      </c>
    </row>
    <row r="2711">
      <c r="A2711" s="7" t="str">
        <f>TEXTJOIN("",FALSE,edubaseallchildrencentre2022073!2711:2711)</f>
        <v>{ "type": "Feature","properties": {"Type":"ChildCenters", "LocalAuthority": "Sandwell", "EstablishmentName": "Wednesbury North Sure Start Chilren's Centre", "TypeOfEstablishment": "Children's centre", "Address1": "Woden Road North", "Address2": "", "Address3": "", "Address4": "Wednesbury", "Address5": "West Midlands", "Address6": "WS10 9LX", "SchoolWebsite": "", "TelephoneNum": "0121-556-5405" }, "geometry": { "type": "Point", "coordinates": [-2.024429,52.560869] } },</v>
      </c>
    </row>
    <row r="2712">
      <c r="A2712" s="7" t="str">
        <f>TEXTJOIN("",FALSE,edubaseallchildrencentre2022073!2712:2712)</f>
        <v>{ "type": "Feature","properties": {"Type":"ChildCenters", "LocalAuthority": "Lancashire", "EstablishmentName": "Weeton Children's Centre", "TypeOfEstablishment": "Children's centre linked site", "Address1": "Weeton Barracks", "Address2": "", "Address3": "", "Address4": "Weeton", "Address5": "Lancashire", "Address6": "PR4 3JQ", "SchoolWebsite": "", "TelephoneNum": "01772-836945" }, "geometry": { "type": "Point", "coordinates": [-2.937658,53.820878] } },</v>
      </c>
    </row>
    <row r="2713">
      <c r="A2713" s="7" t="str">
        <f>TEXTJOIN("",FALSE,edubaseallchildrencentre2022073!2713:2713)</f>
        <v>{ "type": "Feature","properties": {"Type":"ChildCenters", "LocalAuthority": "Haringey", "EstablishmentName": "Welbourne Children's Centre", "TypeOfEstablishment": "Children's centre", "Address1": "Welbourne Primary School", "Address2": "Stainby Road", "Address3": "Tottenham", "Address4": "", "Address5": "Not applicable", "Address6": "N17 9PB", "SchoolWebsite": "", "TelephoneNum": "2084931197" }, "geometry": { "type": "Point", "coordinates": [-0.065171,51.588602] } },</v>
      </c>
    </row>
    <row r="2714">
      <c r="A2714" s="7" t="str">
        <f>TEXTJOIN("",FALSE,edubaseallchildrencentre2022073!2714:2714)</f>
        <v>{ "type": "Feature","properties": {"Type":"ChildCenters", "LocalAuthority": "Surrey", "EstablishmentName": "Welcare in East Surrey Sure Start Children's Centre", "TypeOfEstablishment": "Children's centre", "Address1": "Welcare House", "Address2": "24 Warwick Road", "Address3": "", "Address4": "Redhill", "Address5": "Surrey", "Address6": "RH1 1BU", "SchoolWebsite": "www.welcare.org/centres/surestart", "TelephoneNum": "01737-780884" }, "geometry": { "type": "Point", "coordinates": [-0.171029,51.242068] } },</v>
      </c>
    </row>
    <row r="2715">
      <c r="A2715" s="7" t="str">
        <f>TEXTJOIN("",FALSE,edubaseallchildrencentre2022073!2715:2715)</f>
        <v>{ "type": "Feature","properties": {"Type":"ChildCenters", "LocalAuthority": "Lancashire", "EstablishmentName": "Wellfield Children's Centre", "TypeOfEstablishment": "Children's centre", "Address1": "Yewlands Drive", "Address2": "Leyland", "Address3": "", "Address4": "Preston", "Address5": "Lancashire", "Address6": "PR25 2TP", "SchoolWebsite": "", "TelephoneNum": "01772-451156" }, "geometry": { "type": "Point", "coordinates": [-2.69945,53.694629] } },</v>
      </c>
    </row>
    <row r="2716">
      <c r="A2716" s="7" t="str">
        <f>TEXTJOIN("",FALSE,edubaseallchildrencentre2022073!2716:2716)</f>
        <v>{ "type": "Feature","properties": {"Type":"ChildCenters", "LocalAuthority": "Barking and Dagenham", "EstablishmentName": "Marks Gate Children's Centre", "TypeOfEstablishment": "Children's centre", "Address1": "Marks Gate Community Centre", "Address2": "Rose Lane", "Address3": "Marks Gate", "Address4": "Chadwell Heath", "Address5": "Essex", "Address6": "RM6 5NJ", "SchoolWebsite": "http://www.lbbd.gov.uk", "TelephoneNum": "020-8270-6091" }, "geometry": { "type": "Point", "coordinates": [0.135877,51.585411] } },</v>
      </c>
    </row>
    <row r="2717">
      <c r="A2717" s="7" t="str">
        <f>TEXTJOIN("",FALSE,edubaseallchildrencentre2022073!2717:2717)</f>
        <v>{ "type": "Feature","properties": {"Type":"ChildCenters", "LocalAuthority": "Calderdale", "EstablishmentName": "Wellholme Park Childrens Centre", "TypeOfEstablishment": "Children's centre", "Address1": "Bradford Road", "Address2": "", "Address3": "", "Address4": "Brighouse", "Address5": "West Yorkshire", "Address6": "HD6 4AF", "SchoolWebsite": "http://www.calderdale.gov.uk/education/childcare/childrenscentres/wellholmepark.html", "TelephoneNum": "01484-714768" }, "geometry": { "type": "Point", "coordinates": [-1.778757,53.706904] } },</v>
      </c>
    </row>
    <row r="2718">
      <c r="A2718" s="7" t="str">
        <f>TEXTJOIN("",FALSE,edubaseallchildrencentre2022073!2718:2718)</f>
        <v>{ "type": "Feature","properties": {"Type":"ChildCenters", "LocalAuthority": "Suffolk", "EstablishmentName": "Wellington Family Hub", "TypeOfEstablishment": "Children's centre", "Address1": "52 Chevallier Street", "Address2": "", "Address3": "", "Address4": "Ipswich", "Address5": "Suffolk", "Address6": "IP1 2PB", "SchoolWebsite": "", "TelephoneNum": "1473263900" }, "geometry": { "type": "Point", "coordinates": [1.138914,52.064561] } },</v>
      </c>
    </row>
    <row r="2719">
      <c r="A2719" s="7" t="str">
        <f>TEXTJOIN("",FALSE,edubaseallchildrencentre2022073!2719:2719)</f>
        <v>{ "type": "Feature","properties": {"Type":"ChildCenters", "LocalAuthority": "Somerset", "EstablishmentName": "West Taunton Deane", "TypeOfEstablishment": "Children's centre", "Address1": "Courtland Road", "Address2": "", "Address3": "", "Address4": "Wellington", "Address5": "Somerset", "Address6": "TA21 8NE", "SchoolWebsite": "www.somerset.gov.uk/childrenscentres", "TelephoneNum": "01823-653673" }, "geometry": { "type": "Point", "coordinates": [-3.233025,50.978797] } },</v>
      </c>
    </row>
    <row r="2720">
      <c r="A2720" s="7" t="str">
        <f>TEXTJOIN("",FALSE,edubaseallchildrencentre2022073!2720:2720)</f>
        <v>{ "type": "Feature","properties": {"Type":"ChildCenters", "LocalAuthority": "Telford and Wrekin", "EstablishmentName": "Wrekin View Children Centre", "TypeOfEstablishment": "Children's centre", "Address1": "North Road", "Address2": "Strengthening Families - the Wrekin", "Address3": "", "Address4": "Wellington", "Address5": "Shropshire", "Address6": "TF1 3ES", "SchoolWebsite": "www.telford.gov.uk", "TelephoneNum": "01952-385577" }, "geometry": { "type": "Point", "coordinates": [-2.523929,52.70629] } },</v>
      </c>
    </row>
    <row r="2721">
      <c r="A2721" s="7" t="str">
        <f>TEXTJOIN("",FALSE,edubaseallchildrencentre2022073!2721:2721)</f>
        <v>{ "type": "Feature","properties": {"Type":"ChildCenters", "LocalAuthority": "Norfolk", "EstablishmentName": "Wells-next-the-sea Sure Start Children's Centre", "TypeOfEstablishment": "Children's centre", "Address1": "Polka Road", "Address2": "", "Address3": "", "Address4": "Wells-next-the-Sea", "Address5": "Norfolk", "Address6": "NR23 1JG", "SchoolWebsite": "https://www.actionforchildren.org.uk/in-your-area/services/childrens-centres/holt-wells-stibbard-ccs/", "TelephoneNum": "01328-710187" }, "geometry": { "type": "Point", "coordinates": [0.857529,52.951455] } },</v>
      </c>
    </row>
    <row r="2722">
      <c r="A2722" s="7" t="str">
        <f>TEXTJOIN("",FALSE,edubaseallchildrencentre2022073!2722:2722)</f>
        <v>{ "type": "Feature","properties": {"Type":"ChildCenters", "LocalAuthority": "Somerset", "EstablishmentName": "Wells Building", "TypeOfEstablishment": "Children's centre linked site", "Address1": "Wells Central CofE Junior School", "Address2": "Keward Avenue", "Address3": "", "Address4": "Wells", "Address5": "Somerset", "Address6": "BA5 1TS", "SchoolWebsite": "", "TelephoneNum": "01749--677322" }, "geometry": { "type": "Point", "coordinates": [-2.659842,51.204112] } },</v>
      </c>
    </row>
    <row r="2723">
      <c r="A2723" s="7" t="str">
        <f>TEXTJOIN("",FALSE,edubaseallchildrencentre2022073!2723:2723)</f>
        <v>{ "type": "Feature","properties": {"Type":"ChildCenters", "LocalAuthority": "Surrey", "EstablishmentName": "Wellspring Sure Start Children's Centre", "TypeOfEstablishment": "Children's centre linked site", "Address1": "Bookham Baptist Church", "Address2": "Lower Road", "Address3": "", "Address4": "Bookham", "Address5": "Surrey", "Address6": "KT23 4DH", "SchoolWebsite": "", "TelephoneNum": "01372-459314" }, "geometry": { "type": "Point", "coordinates": [-0.376788,51.278295] } },</v>
      </c>
    </row>
    <row r="2724">
      <c r="A2724" s="7" t="str">
        <f>TEXTJOIN("",FALSE,edubaseallchildrencentre2022073!2724:2724)</f>
        <v>{ "type": "Feature","properties": {"Type":"ChildCenters", "LocalAuthority": "Lincolnshire", "EstablishmentName": "Welton and Cherry Willingham Children's Centre", "TypeOfEstablishment": "Children's centre", "Address1": "Welton William Farr Secondary School", "Address2": "Lincoln Road", "Address3": "Welton", "Address4": "Lincoln", "Address5": "Lincolnshire", "Address6": "LN2 3JB", "SchoolWebsite": "", "TelephoneNum": "01673-862767" }, "geometry": { "type": "Point", "coordinates": [-0.481445,53.301264] } },</v>
      </c>
    </row>
    <row r="2725">
      <c r="A2725" s="7" t="str">
        <f>TEXTJOIN("",FALSE,edubaseallchildrencentre2022073!2725:2725)</f>
        <v>{ "type": "Feature","properties": {"Type":"ChildCenters", "LocalAuthority": "Shropshire", "EstablishmentName": "Wem Children's Centre delivery point", "TypeOfEstablishment": "Children's centre linked site", "Address1": "c/o St Peter's CE Primary School", "Address2": "Shrubbery Gardens", "Address3": "", "Address4": "Wem", "Address5": "Shropshire", "Address6": "SY4 5BX", "SchoolWebsite": "", "TelephoneNum": "01691-656513" }, "geometry": { "type": "Point", "coordinates": [-2.720556,52.859044] } },</v>
      </c>
    </row>
    <row r="2726">
      <c r="A2726" s="7" t="str">
        <f>TEXTJOIN("",FALSE,edubaseallchildrencentre2022073!2726:2726)</f>
        <v>{ "type": "Feature","properties": {"Type":"ChildCenters", "LocalAuthority": "Brent", "EstablishmentName": "Wembley Primary Children's Centre", "TypeOfEstablishment": "Children's centre", "Address1": "Wembley Primary School", "Address2": "East Lane", "Address3": "Wembley", "Address4": "London", "Address5": "Greater London", "Address6": "HA9 7NW", "SchoolWebsite": "", "TelephoneNum": "0208-937-5590" }, "geometry": { "type": "Point", "coordinates": [-0.294906,51.561683] } },</v>
      </c>
    </row>
    <row r="2727">
      <c r="A2727" s="7" t="str">
        <f>TEXTJOIN("",FALSE,edubaseallchildrencentre2022073!2727:2727)</f>
        <v>{ "type": "Feature","properties": {"Type":"ChildCenters", "LocalAuthority": "Blackburn with Darwen", "EstablishmentName": "Wensley Fold Children's Centre", "TypeOfEstablishment": "Children's centre", "Address1": "Carnarvon Road", "Address2": "", "Address3": "", "Address4": "Blackburn", "Address5": "Lancashire", "Address6": "BB2 6NL", "SchoolWebsite": "www.blackburn.gov.uk", "TelephoneNum": "01254-272940" }, "geometry": { "type": "Point", "coordinates": [-2.504026,53.748291] } },</v>
      </c>
    </row>
    <row r="2728">
      <c r="A2728" s="7" t="str">
        <f>TEXTJOIN("",FALSE,edubaseallchildrencentre2022073!2728:2728)</f>
        <v>{ "type": "Feature","properties": {"Type":"ChildCenters", "LocalAuthority": "North Yorkshire", "EstablishmentName": "Wensleydale Children's Centre", "TypeOfEstablishment": "Children's centre", "Address1": "c/o Askrigg Voluntary Controlled Primary School", "Address2": "Yorebridge", "Address3": "Askrigg", "Address4": "Leyburn", "Address5": "North Yorkshire", "Address6": "DL8 3BJ", "SchoolWebsite": "www.nyfamilies.info", "TelephoneNum": "01609-798665" }, "geometry": { "type": "Point", "coordinates": [-2.088152,54.313141] } },</v>
      </c>
    </row>
    <row r="2729">
      <c r="A2729" s="7" t="str">
        <f>TEXTJOIN("",FALSE,edubaseallchildrencentre2022073!2729:2729)</f>
        <v>{ "type": "Feature","properties": {"Type":"ChildCenters", "LocalAuthority": "Hackney", "EstablishmentName": "Wentworth Nursery School and Children's Centre", "TypeOfEstablishment": "Children's centre", "Address1": "Cassland Road", "Address2": "", "Address3": "", "Address4": "Hackney", "Address5": "Not applicable", "Address6": "E9 5BY", "SchoolWebsite": "", "TelephoneNum": "020-8985-3491" }, "geometry": { "type": "Point", "coordinates": [-0.041425,51.543254] } },</v>
      </c>
    </row>
    <row r="2730">
      <c r="A2730" s="7" t="str">
        <f>TEXTJOIN("",FALSE,edubaseallchildrencentre2022073!2730:2730)</f>
        <v>{ "type": "Feature","properties": {"Type":"ChildCenters", "LocalAuthority": "Oldham", "EstablishmentName": "Werneth Children's Centre", "TypeOfEstablishment": "Children's centre", "Address1": "", "Address2": "78 Windsor Road", "Address3": "Werneth", "Address4": "Oldham", "Address5": "Lancashire", "Address6": "OL8 1RP", "SchoolWebsite": "", "TelephoneNum": "0161-770-5283" }, "geometry": { "type": "Point", "coordinates": [-2.125729,53.534036] } },</v>
      </c>
    </row>
    <row r="2731">
      <c r="A2731" s="7" t="str">
        <f>TEXTJOIN("",FALSE,edubaseallchildrencentre2022073!2731:2731)</f>
        <v>{ "type": "Feature","properties": {"Type":"ChildCenters", "LocalAuthority": "Nottinghamshire", "EstablishmentName": "WEST BASSETLAW Children's Centre", "TypeOfEstablishment": "Children's centre", "Address1": "School Road", "Address2": "Langold", "Address3": "", "Address4": "Worksop", "Address5": "Nottinghamshire", "Address6": "S81 9PX", "SchoolWebsite": "", "TelephoneNum": "1909731269" }, "geometry": { "type": "Point", "coordinates": [-1.128789,53.379335] } },</v>
      </c>
    </row>
    <row r="2732">
      <c r="A2732" s="7" t="str">
        <f>TEXTJOIN("",FALSE,edubaseallchildrencentre2022073!2732:2732)</f>
        <v>{ "type": "Feature","properties": {"Type":"ChildCenters", "LocalAuthority": "Kent", "EstablishmentName": "West Borough Children's Centre", "TypeOfEstablishment": "Children's centre", "Address1": "West Borough Primary School", "Address2": "Greenway", "Address3": "", "Address4": "Maidstone", "Address5": "Kent", "Address6": "ME16 8QH", "SchoolWebsite": "", "TelephoneNum": "03000-422822" }, "geometry": { "type": "Point", "coordinates": [0.491219,51.268975] } },</v>
      </c>
    </row>
    <row r="2733">
      <c r="A2733" s="7" t="str">
        <f>TEXTJOIN("",FALSE,edubaseallchildrencentre2022073!2733:2733)</f>
        <v>{ "type": "Feature","properties": {"Type":"ChildCenters", "LocalAuthority": "Nottinghamshire", "EstablishmentName": "West Bridgford Children's Centre", "TypeOfEstablishment": "Children's centre", "Address1": "C/O Abbey &amp; Lady Bay CC", "Address2": "Tewkesbury Close", "Address3": "Abbey Road", "Address4": "West Bridgford", "Address5": "Nottinghamshire", "Address6": "NG2 5ND", "SchoolWebsite": "", "TelephoneNum": "1159694480" }, "geometry": { "type": "Point", "coordinates": [-1.11953,52.925967] } },</v>
      </c>
    </row>
    <row r="2734">
      <c r="A2734" s="7" t="str">
        <f>TEXTJOIN("",FALSE,edubaseallchildrencentre2022073!2734:2734)</f>
        <v>{ "type": "Feature","properties": {"Type":"ChildCenters", "LocalAuthority": "Sandwell", "EstablishmentName": "West Bromwich Sure Start Children's Centre", "TypeOfEstablishment": "Children's centre", "Address1": "160 Beeches Road", "Address2": "", "Address3": "", "Address4": "West Bromwich", "Address5": "West Midlands", "Address6": "B70 6HQ", "SchoolWebsite": "", "TelephoneNum": "0121-525-5380" }, "geometry": { "type": "Point", "coordinates": [-1.984203,52.51673] } },</v>
      </c>
    </row>
    <row r="2735">
      <c r="A2735" s="7" t="str">
        <f>TEXTJOIN("",FALSE,edubaseallchildrencentre2022073!2735:2735)</f>
        <v>{ "type": "Feature","properties": {"Type":"ChildCenters", "LocalAuthority": "Kingston upon Thames", "EstablishmentName": "West Chessington Children's Centre", "TypeOfEstablishment": "Children's centre", "Address1": "Lovelace Primary School", "Address2": "Mansfield Road", "Address3": "", "Address4": "Chessington", "Address5": "Surrey", "Address6": "KT9 2RN", "SchoolWebsite": "", "TelephoneNum": "020-397-3265" }, "geometry": { "type": "Point", "coordinates": [-0.317092,51.364366] } },</v>
      </c>
    </row>
    <row r="2736">
      <c r="A2736" s="7" t="str">
        <f>TEXTJOIN("",FALSE,edubaseallchildrencentre2022073!2736:2736)</f>
        <v>{ "type": "Feature","properties": {"Type":"ChildCenters", "LocalAuthority": "Liverpool", "EstablishmentName": "Formerly West Derby Children's Centre", "TypeOfEstablishment": "Children's centre linked site", "Address1": "Blackmoor Park Infants School", "Address2": "Leyfield Road", "Address3": "", "Address4": "Liverpool", "Address5": "Merseyside", "Address6": "L12 9EY", "SchoolWebsite": "", "TelephoneNum": "0151-233-6207" }, "geometry": { "type": "Point", "coordinates": [-2.89794,53.428077] } },</v>
      </c>
    </row>
    <row r="2737">
      <c r="A2737" s="7" t="str">
        <f>TEXTJOIN("",FALSE,edubaseallchildrencentre2022073!2737:2737)</f>
        <v>{ "type": "Feature","properties": {"Type":"ChildCenters", "LocalAuthority": "Manchester", "EstablishmentName": "West Didsbury SSCC", "TypeOfEstablishment": "Children's centre", "Address1": "Fielden Park Campus", "Address2": "The Manchester College", "Address3": "Barlow Moor Road, West Didsbury", "Address4": "Manchester", "Address5": "Not applicable", "Address6": "M20 2PQ", "SchoolWebsite": "www.manchester.gov.uk", "TelephoneNum": "1612192111" }, "geometry": { "type": "Point", "coordinates": [-2.247432,53.421841] } },</v>
      </c>
    </row>
    <row r="2738">
      <c r="A2738" s="7" t="str">
        <f>TEXTJOIN("",FALSE,edubaseallchildrencentre2022073!2738:2738)</f>
        <v>{ "type": "Feature","properties": {"Type":"ChildCenters", "LocalAuthority": "Derby", "EstablishmentName": "West End Children's Centre", "TypeOfEstablishment": "Children's centre", "Address1": "43 Nuns Street", "Address2": "", "Address3": "", "Address4": "Derby", "Address5": "Derbyshire", "Address6": "DE1 3LR", "SchoolWebsite": "", "TelephoneNum": "01332-342647" }, "geometry": { "type": "Point", "coordinates": [-1.486252,52.927066] } },</v>
      </c>
    </row>
    <row r="2739">
      <c r="A2739" s="7" t="str">
        <f>TEXTJOIN("",FALSE,edubaseallchildrencentre2022073!2739:2739)</f>
        <v>{ "type": "Feature","properties": {"Type":"ChildCenters", "LocalAuthority": "Westminster", "EstablishmentName": "West End Children's Centre", "TypeOfEstablishment": "Children's centre linked site", "Address1": "St James Residences", "Address2": "23 Brewer Street", "Address3": "", "Address4": "London", "Address5": "Not applicable", "Address6": "W1F 0RN", "SchoolWebsite": "", "TelephoneNum": "020-7641-5674" }, "geometry": { "type": "Point", "coordinates": [-0.133924,51.512245] } },</v>
      </c>
    </row>
    <row r="2740">
      <c r="A2740" s="7" t="str">
        <f>TEXTJOIN("",FALSE,edubaseallchildrencentre2022073!2740:2740)</f>
        <v>{ "type": "Feature","properties": {"Type":"ChildCenters", "LocalAuthority": "Leicester", "EstablishmentName": "West End Sure Start Children's Centre", "TypeOfEstablishment": "Children's centre linked site", "Address1": "5 Catesby Street", "Address2": "", "Address3": "", "Address4": "Leicester", "Address5": "Leicestershire", "Address6": "LE3 5PB", "SchoolWebsite": "", "TelephoneNum": "0116-225-2225" }, "geometry": { "type": "Point", "coordinates": [-1.150156,52.631866] } },</v>
      </c>
    </row>
    <row r="2741">
      <c r="A2741" s="7" t="str">
        <f>TEXTJOIN("",FALSE,edubaseallchildrencentre2022073!2741:2741)</f>
        <v>{ "type": "Feature","properties": {"Type":"ChildCenters", "LocalAuthority": "Devon", "EstablishmentName": "West Exe Children's Centre", "TypeOfEstablishment": "Children's centre", "Address1": "Cowick Street", "Address2": "", "Address3": "", "Address4": "Exeter", "Address5": "Devon", "Address6": "EX4 1HL", "SchoolWebsite": "http://www.westexe.childrencentre.org/index.php?page_id=3", "TelephoneNum": "01392-279361" }, "geometry": { "type": "Point", "coordinates": [-3.54675,50.714838] } },</v>
      </c>
    </row>
    <row r="2742">
      <c r="A2742" s="7" t="str">
        <f>TEXTJOIN("",FALSE,edubaseallchildrencentre2022073!2742:2742)</f>
        <v>{ "type": "Feature","properties": {"Type":"ChildCenters", "LocalAuthority": "Wandsworth", "EstablishmentName": "West Hill Primary School and Children's Centre", "TypeOfEstablishment": "Children's centre", "Address1": "West Hill Primary School", "Address2": "4 Broomhill Road", "Address3": "", "Address4": "Wandsworth", "Address5": "Not applicable", "Address6": "SW18 4HX", "SchoolWebsite": "", "TelephoneNum": "020-8870-9928" }, "geometry": { "type": "Point", "coordinates": [-0.198291,51.456707] } },</v>
      </c>
    </row>
    <row r="2743">
      <c r="A2743" s="7" t="str">
        <f>TEXTJOIN("",FALSE,edubaseallchildrencentre2022073!2743:2743)</f>
        <v>{ "type": "Feature","properties": {"Type":"ChildCenters", "LocalAuthority": "Brighton and Hove", "EstablishmentName": "West Hove Children's Centre", "TypeOfEstablishment": "Children's centre linked site", "Address1": "West Hove Infant School", "Address2": "Portland Road", "Address3": "", "Address4": "Hove", "Address5": "East Sussex", "Address6": "BN3 5JA", "SchoolWebsite": "www.brighton-hove.gov.uk/childrenscentres", "TelephoneNum": "01273-733386" }, "geometry": { "type": "Point", "coordinates": [-0.189693,50.834027] } },</v>
      </c>
    </row>
    <row r="2744">
      <c r="A2744" s="7" t="str">
        <f>TEXTJOIN("",FALSE,edubaseallchildrencentre2022073!2744:2744)</f>
        <v>{ "type": "Feature","properties": {"Type":"ChildCenters", "LocalAuthority": "Kent", "EstablishmentName": "West Kingsdown Children's Centre", "TypeOfEstablishment": "Children's centre", "Address1": "West Kingsdown CEP School", "Address2": "Fawkham Road", "Address3": "", "Address4": "West Kingsdown", "Address5": "Kent", "Address6": "TN15 6JP", "SchoolWebsite": "", "TelephoneNum": "01474-854624" }, "geometry": { "type": "Point", "coordinates": [0.267541,51.341449] } },</v>
      </c>
    </row>
    <row r="2745">
      <c r="A2745" s="7" t="str">
        <f>TEXTJOIN("",FALSE,edubaseallchildrencentre2022073!2745:2745)</f>
        <v>{ "type": "Feature","properties": {"Type":"ChildCenters", "LocalAuthority": "Wirral", "EstablishmentName": "West Kirby Children's Centre", "TypeOfEstablishment": "Children's centre", "Address1": "Saughall Massie Road", "Address2": "South and West Wirral", "Address3": "West Kirby", "Address4": "Wirral", "Address5": "Merseyside", "Address6": "CH48 6DR", "SchoolWebsite": "", "TelephoneNum": "1516664819" }, "geometry": { "type": "Point", "coordinates": [-3.164454,53.377495] } },</v>
      </c>
    </row>
    <row r="2746">
      <c r="A2746" s="7" t="str">
        <f>TEXTJOIN("",FALSE,edubaseallchildrencentre2022073!2746:2746)</f>
        <v>{ "type": "Feature","properties": {"Type":"ChildCenters", "LocalAuthority": "North East Lincolnshire", "EstablishmentName": "West Marsh Children's Centre", "TypeOfEstablishment": "Children's centre", "Address1": "Macaulay Street", "Address2": "", "Address3": "", "Address4": "Grimsby", "Address5": "North East Lincolnshire", "Address6": "DN31 2ES", "SchoolWebsite": "www.nelincs.gov.uk/resident/family-information-and-children-s-centres/find-your-nearest-children-s-centre/west-marsh-children-centre/", "TelephoneNum": "01472-326810" }, "geometry": { "type": "Point", "coordinates": [-0.102422,53.568356] } },</v>
      </c>
    </row>
    <row r="2747">
      <c r="A2747" s="7" t="str">
        <f>TEXTJOIN("",FALSE,edubaseallchildrencentre2022073!2747:2747)</f>
        <v>{ "type": "Feature","properties": {"Type":"ChildCenters", "LocalAuthority": "Middlesbrough", "EstablishmentName": "West Middlesbrough Children's Centre", "TypeOfEstablishment": "Children's centre", "Address1": "Stainsby Road", "Address2": "Whinney Banks", "Address3": "", "Address4": "Middlesbrough", "Address5": "Cleveland", "Address6": "TS5 4JS", "SchoolWebsite": "", "TelephoneNum": "01642-354300-354300" }, "geometry": { "type": "Point", "coordinates": [-1.26515,54.554016] } },</v>
      </c>
    </row>
    <row r="2748">
      <c r="A2748" s="7" t="str">
        <f>TEXTJOIN("",FALSE,edubaseallchildrencentre2022073!2748:2748)</f>
        <v>{ "type": "Feature","properties": {"Type":"ChildCenters", "LocalAuthority": "Dorset", "EstablishmentName": "West Moors Children's Centre", "TypeOfEstablishment": "Children's centre", "Address1": "West Moors Children's Centre Middle School", "Address2": "4 Heathfield Way", "Address3": "", "Address4": "West Moors", "Address5": "Dorset", "Address6": "BH22 0DA", "SchoolWebsite": "www.dorsetforyou.com/childrenscentres", "TelephoneNum": "01202-855056" }, "geometry": { "type": "Point", "coordinates": [-1.87427,50.820545] } },</v>
      </c>
    </row>
    <row r="2749">
      <c r="A2749" s="7" t="str">
        <f>TEXTJOIN("",FALSE,edubaseallchildrencentre2022073!2749:2749)</f>
        <v>{ "type": "Feature","properties": {"Type":"ChildCenters", "LocalAuthority": "Isle of Wight", "EstablishmentName": "West Newport Children's Centre", "TypeOfEstablishment": "Children's centre", "Address1": "Wellington Road", "Address2": "", "Address3": "", "Address4": "Newport", "Address5": "Isle of Wight", "Address6": "PO30 5QT", "SchoolWebsite": "", "TelephoneNum": "01983-539436" }, "geometry": { "type": "Point", "coordinates": [-1.310642,50.693965] } },</v>
      </c>
    </row>
    <row r="2750">
      <c r="A2750" s="7" t="str">
        <f>TEXTJOIN("",FALSE,edubaseallchildrencentre2022073!2750:2750)</f>
        <v>{ "type": "Feature","properties": {"Type":"ChildCenters", "LocalAuthority": "North Lincolnshire", "EstablishmentName": "West Street Children's Centre", "TypeOfEstablishment": "Children's centre", "Address1": "7 West Street", "Address2": "", "Address3": "", "Address4": "Scunthorpe", "Address5": "North Lincolnshire", "Address6": "DN15 6HS", "SchoolWebsite": "", "TelephoneNum": "01724-296605" }, "geometry": { "type": "Point", "coordinates": [-0.648525,53.593041] } },</v>
      </c>
    </row>
    <row r="2751">
      <c r="A2751" s="7" t="str">
        <f>TEXTJOIN("",FALSE,edubaseallchildrencentre2022073!2751:2751)</f>
        <v>{ "type": "Feature","properties": {"Type":"ChildCenters", "LocalAuthority": "Bexley", "EstablishmentName": "West Street Children's Centre", "TypeOfEstablishment": "Children's centre", "Address1": "174 Chandlers Drive", "Address2": "", "Address3": "", "Address4": "Erith", "Address5": "Kent", "Address6": "DA8 1LW", "SchoolWebsite": "http://www.bexley.gov.uk/index.aspx?articleid=3241", "TelephoneNum": "0203-0455480" }, "geometry": { "type": "Point", "coordinates": [0.174012,51.485798] } },</v>
      </c>
    </row>
    <row r="2752">
      <c r="A2752" s="7" t="str">
        <f>TEXTJOIN("",FALSE,edubaseallchildrencentre2022073!2752:2752)</f>
        <v>{ "type": "Feature","properties": {"Type":"ChildCenters", "LocalAuthority": "Thurrock", "EstablishmentName": "West Thurrock Children's Centre P1-4", "TypeOfEstablishment": "Children's centre linked site", "Address1": "Play2Learn Day Nursery", "Address2": "St. Clements Health &amp; Community Centre", "Address3": "London Road", "Address4": "West Thurrock", "Address5": "Essex", "Address6": "RM20 4AR", "SchoolWebsite": "", "TelephoneNum": "01708-863739" }, "geometry": { "type": "Point", "coordinates": [0.290927,51.476539] } },</v>
      </c>
    </row>
    <row r="2753">
      <c r="A2753" s="7" t="str">
        <f>TEXTJOIN("",FALSE,edubaseallchildrencentre2022073!2753:2753)</f>
        <v>{ "type": "Feature","properties": {"Type":"ChildCenters", "LocalAuthority": "Ealing", "EstablishmentName": "West Twyford PS &amp; CC", "TypeOfEstablishment": "Children's centre linked site", "Address1": "Twyford Abbey Road", "Address2": "", "Address3": "", "Address4": "North Acton", "Address5": "Not applicable", "Address6": "NW10 7DN", "SchoolWebsite": "www.west-twyford.ealing.sch.uk", "TelephoneNum": "020--8965-6858" }, "geometry": { "type": "Point", "coordinates": [-0.28268,51.534111] } },</v>
      </c>
    </row>
    <row r="2754">
      <c r="A2754" s="7" t="str">
        <f>TEXTJOIN("",FALSE,edubaseallchildrencentre2022073!2754:2754)</f>
        <v>{ "type": "Feature","properties": {"Type":"ChildCenters", "LocalAuthority": "Lancashire", "EstablishmentName": "West View Children's Centre", "TypeOfEstablishment": "Children's centre", "Address1": "Rothwell Drive", "Address2": "", "Address3": "", "Address4": "Fleetwood", "Address5": "Lancashire", "Address6": "FY7 8FF", "SchoolWebsite": "", "TelephoneNum": "01253-876532" }, "geometry": { "type": "Point", "coordinates": [-3.043411,53.914796] } },</v>
      </c>
    </row>
    <row r="2755">
      <c r="A2755" s="7" t="str">
        <f>TEXTJOIN("",FALSE,edubaseallchildrencentre2022073!2755:2755)</f>
        <v>{ "type": "Feature","properties": {"Type":"ChildCenters", "LocalAuthority": "Norfolk", "EstablishmentName": "West Walton Children's Centre", "TypeOfEstablishment": "Children's centre", "Address1": "West Walton Community Primary School", "Address2": "School Road", "Address3": "West Walton", "Address4": "Wisbech", "Address5": "Norfolk", "Address6": "PE14 7HA", "SchoolWebsite": "www.westwaltonchildrenscentre.org", "TelephoneNum": "01945-588389" }, "geometry": { "type": "Point", "coordinates": [0.188173,52.695529] } },</v>
      </c>
    </row>
    <row r="2756">
      <c r="A2756" s="7" t="str">
        <f>TEXTJOIN("",FALSE,edubaseallchildrencentre2022073!2756:2756)</f>
        <v>{ "type": "Feature","properties": {"Type":"ChildCenters", "LocalAuthority": "Isle of Wight", "EstablishmentName": "West Wight Children's Centre", "TypeOfEstablishment": "Children's centre linked site", "Address1": "West Wight Youth &amp; Community Centre", "Address2": "Moa Place", "Address3": "", "Address4": "Freshwater", "Address5": "Isle of Wight", "Address6": "PO40 9XH", "SchoolWebsite": "", "TelephoneNum": "01983-756935" }, "geometry": { "type": "Point", "coordinates": [-1.524463,50.681093] } },</v>
      </c>
    </row>
    <row r="2757">
      <c r="A2757" s="7" t="str">
        <f>TEXTJOIN("",FALSE,edubaseallchildrencentre2022073!2757:2757)</f>
        <v>{ "type": "Feature","properties": {"Type":"ChildCenters", "LocalAuthority": "Westminster", "EstablishmentName": "Westbourne Children's Centre", "TypeOfEstablishment": "Children's centre linked site", "Address1": "Senior Street", "Address2": "", "Address3": "", "Address4": "London", "Address5": "Not applicable", "Address6": "W2 5TL", "SchoolWebsite": "", "TelephoneNum": "020-7641-4312" }, "geometry": { "type": "Point", "coordinates": [-0.189169,51.521683] } },</v>
      </c>
    </row>
    <row r="2758">
      <c r="A2758" s="7" t="str">
        <f>TEXTJOIN("",FALSE,edubaseallchildrencentre2022073!2758:2758)</f>
        <v>{ "type": "Feature","properties": {"Type":"ChildCenters", "LocalAuthority": "North Lincolnshire", "EstablishmentName": "Westcliff &amp; Riddings Children's Centre", "TypeOfEstablishment": "Children's centre", "Address1": "c/o Side by Side Children's Centre", "Address2": "Enderby Road", "Address3": "", "Address4": "Scunthorpe", "Address5": "North Lincolnshire", "Address6": "DN17 2JL", "SchoolWebsite": "", "TelephoneNum": "01724-279931" }, "geometry": { "type": "Point", "coordinates": [-0.671607,53.560555] } },</v>
      </c>
    </row>
    <row r="2759">
      <c r="A2759" s="7" t="str">
        <f>TEXTJOIN("",FALSE,edubaseallchildrencentre2022073!2759:2759)</f>
        <v>{ "type": "Feature","properties": {"Type":"ChildCenters", "LocalAuthority": "Brighton and Hove", "EstablishmentName": "Westdene Children's Centre", "TypeOfEstablishment": "Children's centre linked site", "Address1": "Westdene Primary School", "Address2": "Bankside", "Address3": "", "Address4": "Brighton", "Address5": "East Sussex", "Address6": "BN1 5GN", "SchoolWebsite": "", "TelephoneNum": "01273-294902" }, "geometry": { "type": "Point", "coordinates": [-0.161759,50.86004] } },</v>
      </c>
    </row>
    <row r="2760">
      <c r="A2760" s="7" t="str">
        <f>TEXTJOIN("",FALSE,edubaseallchildrencentre2022073!2760:2760)</f>
        <v>{ "type": "Feature","properties": {"Type":"ChildCenters", "LocalAuthority": "Northumberland", "EstablishmentName": "Haltwhistle Children's Centre", "TypeOfEstablishment": "Children's centre", "Address1": "Park Avenue", "Address2": "", "Address3": "", "Address4": "Haltwhistle", "Address5": "Northumberland", "Address6": "NE49 9BA", "SchoolWebsite": "http://www.northumberland.gov.uk/Children/Family/Childcare/Sure-Start-children-s-centres-in-Northumberland.aspx", "TelephoneNum": "1434321761" }, "geometry": { "type": "Point", "coordinates": [-2.469541,54.972063] } },</v>
      </c>
    </row>
    <row r="2761">
      <c r="A2761" s="7" t="str">
        <f>TEXTJOIN("",FALSE,edubaseallchildrencentre2022073!2761:2761)</f>
        <v>{ "type": "Feature","properties": {"Type":"ChildCenters", "LocalAuthority": "York", "EstablishmentName": "Westfield Children's Centre", "TypeOfEstablishment": "Children's centre", "Address1": "Westfield Primary Community School", "Address2": "Askham Lane", "Address3": "", "Address4": "York", "Address5": "North Yorkshire", "Address6": "YO24 3HP", "SchoolWebsite": "www.yorkchildrenscentres.org.uk", "TelephoneNum": "01904-555288" }, "geometry": { "type": "Point", "coordinates": [-1.137137,53.95018] } },</v>
      </c>
    </row>
    <row r="2762">
      <c r="A2762" s="7" t="str">
        <f>TEXTJOIN("",FALSE,edubaseallchildrencentre2022073!2762:2762)</f>
        <v>{ "type": "Feature","properties": {"Type":"ChildCenters", "LocalAuthority": "Wigan", "EstablishmentName": "Westfield Sure Start Children's Centre", "TypeOfEstablishment": "Children's centre", "Address1": "Montrose Avenue", "Address2": "Pemberton", "Address3": "", "Address4": "Wigan", "Address5": "Greater Manchester", "Address6": "WN5 9XN", "SchoolWebsite": "", "TelephoneNum": "01942-776007" }, "geometry": { "type": "Point", "coordinates": [-2.671963,53.542442] } },</v>
      </c>
    </row>
    <row r="2763">
      <c r="A2763" s="7" t="str">
        <f>TEXTJOIN("",FALSE,edubaseallchildrencentre2022073!2763:2763)</f>
        <v>{ "type": "Feature","properties": {"Type":"ChildCenters", "LocalAuthority": "Leicestershire", "EstablishmentName": "Hinckley Sure Start Children's Centre", "TypeOfEstablishment": "Children's centre", "Address1": "c/o Westfield Community Centre", "Address2": "Rosemary Way", "Address3": "", "Address4": "Hinckley", "Address5": "Leicestershire", "Address6": "LE10 0LN", "SchoolWebsite": "www.leics.gov.uk", "TelephoneNum": "0116-305-5601" }, "geometry": { "type": "Point", "coordinates": [-1.384136,52.536697] } },</v>
      </c>
    </row>
    <row r="2764">
      <c r="A2764" s="7" t="str">
        <f>TEXTJOIN("",FALSE,edubaseallchildrencentre2022073!2764:2764)</f>
        <v>{ "type": "Feature","properties": {"Type":"ChildCenters", "LocalAuthority": "Stoke-on-Trent", "EstablishmentName": "Westfield Children's Centre", "TypeOfEstablishment": "Children's centre", "Address1": "Buccleuch Road", "Address2": "Longton", "Address3": "", "Address4": "Stoke-on-Trent", "Address5": "Staffordshire", "Address6": "ST3 4RF", "SchoolWebsite": "", "TelephoneNum": "01782-237500" }, "geometry": { "type": "Point", "coordinates": [-2.124918,52.981056] } },</v>
      </c>
    </row>
    <row r="2765">
      <c r="A2765" s="7" t="str">
        <f>TEXTJOIN("",FALSE,edubaseallchildrencentre2022073!2765:2765)</f>
        <v>{ "type": "Feature","properties": {"Type":"ChildCenters", "LocalAuthority": "Warwickshire", "EstablishmentName": "Westgate Children's Centre", "TypeOfEstablishment": "Children's centre", "Address1": "Bowling Green Street", "Address2": "", "Address3": "", "Address4": "Warwick", "Address5": "Warwickshire", "Address6": "CV34 4DD", "SchoolWebsite": "", "TelephoneNum": "01926-497968" }, "geometry": { "type": "Point", "coordinates": [-1.591167,52.280049] } },</v>
      </c>
    </row>
    <row r="2766">
      <c r="A2766" s="7" t="str">
        <f>TEXTJOIN("",FALSE,edubaseallchildrencentre2022073!2766:2766)</f>
        <v>{ "type": "Feature","properties": {"Type":"ChildCenters", "LocalAuthority": "Lancashire", "EstablishmentName": "Westgate Children's Centre", "TypeOfEstablishment": "Children's centre", "Address1": "Langridge Way", "Address2": "", "Address3": "", "Address4": "Morecambe", "Address5": "Lancashire", "Address6": "LA4 4XF", "SchoolWebsite": "", "TelephoneNum": "01524-409569" }, "geometry": { "type": "Point", "coordinates": [-2.861386,54.060416] } },</v>
      </c>
    </row>
    <row r="2767">
      <c r="A2767" s="7" t="str">
        <f>TEXTJOIN("",FALSE,edubaseallchildrencentre2022073!2767:2767)</f>
        <v>{ "type": "Feature","properties": {"Type":"ChildCenters", "LocalAuthority": "Newcastle upon Tyne", "EstablishmentName": "Westgate Sure Start Children's Centre", "TypeOfEstablishment": "Children's centre linked site", "Address1": "C/O Adelaide Terrace", "Address2": "", "Address3": "", "Address4": "Newcastle upon Tyne", "Address5": "Tyne and Wear", "Address6": "NE4 8BE", "SchoolWebsite": "", "TelephoneNum": "0191-2773742" }, "geometry": { "type": "Point", "coordinates": [-1.655845,54.970322] } },</v>
      </c>
    </row>
    <row r="2768">
      <c r="A2768" s="7" t="str">
        <f>TEXTJOIN("",FALSE,edubaseallchildrencentre2022073!2768:2768)</f>
        <v>{ "type": "Feature","properties": {"Type":"ChildCenters", "LocalAuthority": "Bolton", "EstablishmentName": "Washacre Start Well Link Site", "TypeOfEstablishment": "Children's centre linked site", "Address1": "Clough Avenue", "Address2": "Westhoughton", "Address3": "", "Address4": "Bolton", "Address5": "Greater Manchester", "Address6": "BL5 2NJ", "SchoolWebsite": "", "TelephoneNum": "01942-634500" }, "geometry": { "type": "Point", "coordinates": [-2.517982,53.543829] } },</v>
      </c>
    </row>
    <row r="2769">
      <c r="A2769" s="7" t="str">
        <f>TEXTJOIN("",FALSE,edubaseallchildrencentre2022073!2769:2769)</f>
        <v>{ "type": "Feature","properties": {"Type":"ChildCenters", "LocalAuthority": "Wigan", "EstablishmentName": "Westleigh Children's and Community Centre", "TypeOfEstablishment": "Children's centre", "Address1": "Westleigh Lane", "Address2": "", "Address3": "", "Address4": "Leigh", "Address5": "Lancashire", "Address6": "WN7 5NJ", "SchoolWebsite": "", "TelephoneNum": "01942-777705" }, "geometry": { "type": "Point", "coordinates": [-2.528733,53.51294] } },</v>
      </c>
    </row>
    <row r="2770">
      <c r="A2770" s="7" t="str">
        <f>TEXTJOIN("",FALSE,edubaseallchildrencentre2022073!2770:2770)</f>
        <v>{ "type": "Feature","properties": {"Type":"ChildCenters", "LocalAuthority": "Cheshire West and Chester", "EstablishmentName": "Portside Children's Centre", "TypeOfEstablishment": "Children's centre", "Address1": "Egerton Street", "Address2": "", "Address3": "", "Address4": "Ellesmere Port", "Address5": "Cheshire", "Address6": "CH65 2BY", "SchoolWebsite": "", "TelephoneNum": "1514888037" }, "geometry": { "type": "Point", "coordinates": [-2.900684,53.285843] } },</v>
      </c>
    </row>
    <row r="2771">
      <c r="A2771" s="7" t="str">
        <f>TEXTJOIN("",FALSE,edubaseallchildrencentre2022073!2771:2771)</f>
        <v>{ "type": "Feature","properties": {"Type":"ChildCenters", "LocalAuthority": "Bath and North East Somerset", "EstablishmentName": "Weston Children's Centre", "TypeOfEstablishment": "Children's centre", "Address1": "Penn Hill Road", "Address2": "Lower Weston", "Address3": "", "Address4": "Bath", "Address5": "Not applicable", "Address6": "BA1 4EH", "SchoolWebsite": "", "TelephoneNum": "01225-396002" }, "geometry": { "type": "Point", "coordinates": [-2.393514,51.394811] } },</v>
      </c>
    </row>
    <row r="2772">
      <c r="A2772" s="7" t="str">
        <f>TEXTJOIN("",FALSE,edubaseallchildrencentre2022073!2772:2772)</f>
        <v>{ "type": "Feature","properties": {"Type":"ChildCenters", "LocalAuthority": "Southampton", "EstablishmentName": "Weston Sure Start Childrens Centre", "TypeOfEstablishment": "Children's centre", "Address1": "60 Foxcott Close", "Address2": "Weston", "Address3": "", "Address4": "Southampton", "Address5": "Hampshire", "Address6": "SO19 9JQ", "SchoolWebsite": "", "TelephoneNum": "02380-437866" }, "geometry": { "type": "Point", "coordinates": [-1.363314,50.88481] } },</v>
      </c>
    </row>
    <row r="2773">
      <c r="A2773" s="7" t="str">
        <f>TEXTJOIN("",FALSE,edubaseallchildrencentre2022073!2773:2773)</f>
        <v>{ "type": "Feature","properties": {"Type":"ChildCenters", "LocalAuthority": "North Somerset", "EstablishmentName": "Weston Central", "TypeOfEstablishment": "Children's centre", "Address1": "81-83 Meadow Street", "Address2": "", "Address3": "", "Address4": "", "Address5": "Somerset", "Address6": "BS23 1QL", "SchoolWebsite": "", "TelephoneNum": "01934-426794" }, "geometry": { "type": "Point", "coordinates": [-2.97483,51.348815] } },</v>
      </c>
    </row>
    <row r="2774">
      <c r="A2774" s="7" t="str">
        <f>TEXTJOIN("",FALSE,edubaseallchildrencentre2022073!2774:2774)</f>
        <v>{ "type": "Feature","properties": {"Type":"ChildCenters", "LocalAuthority": "Hampshire", "EstablishmentName": "Westside Children's Centre", "TypeOfEstablishment": "Children's centre", "Address1": "West Side Community Centre", "Address2": "Paddock Road", "Address3": "South Ham", "Address4": "Basingstoke", "Address5": "Hampshire", "Address6": "RG22 6QB", "SchoolWebsite": "http://www.actionforchildren.org.uk/our-services/westside-childrens-centre", "TelephoneNum": "01256-331574" }, "geometry": { "type": "Point", "coordinates": [-1.117979,51.258744] } },</v>
      </c>
    </row>
    <row r="2775">
      <c r="A2775" s="7" t="str">
        <f>TEXTJOIN("",FALSE,edubaseallchildrencentre2022073!2775:2775)</f>
        <v>{ "type": "Feature","properties": {"Type":"ChildCenters", "LocalAuthority": "Warrington", "EstablishmentName": "Westy Children's Centre", "TypeOfEstablishment": "Children's centre", "Address1": "Tinsley Street", "Address2": "Latchford", "Address3": "", "Address4": "Warrington", "Address5": "Cheshire", "Address6": "WA4 1RE", "SchoolWebsite": "", "TelephoneNum": "01925-570870" }, "geometry": { "type": "Point", "coordinates": [-2.564111,53.382311] } },</v>
      </c>
    </row>
    <row r="2776">
      <c r="A2776" s="7" t="str">
        <f>TEXTJOIN("",FALSE,edubaseallchildrencentre2022073!2776:2776)</f>
        <v>{ "type": "Feature","properties": {"Type":"ChildCenters", "LocalAuthority": "Leeds", "EstablishmentName": "Wetherby Children's Centre", "TypeOfEstablishment": "Children's centre", "Address1": "Wetherby High School", "Address2": "Hallfield Lane", "Address3": "Wetherby", "Address4": "Leeds", "Address5": "West Yorkshire", "Address6": "LS22 6JS", "SchoolWebsite": "www.thefamilyhubleeds.org", "TelephoneNum": "01937-581102" }, "geometry": { "type": "Point", "coordinates": [-1.378865,53.931019] } },</v>
      </c>
    </row>
    <row r="2777">
      <c r="A2777" s="7" t="str">
        <f>TEXTJOIN("",FALSE,edubaseallchildrencentre2022073!2777:2777)</f>
        <v>{ "type": "Feature","properties": {"Type":"ChildCenters", "LocalAuthority": "Surrey", "EstablishmentName": "Weybridge Sure Start Children's Centre", "TypeOfEstablishment": "Children's centre", "Address1": "The Pavilion", "Address2": "Churchfield Road", "Address3": "", "Address4": "Weybridge", "Address5": "Surrey", "Address6": "KT13 8DB", "SchoolWebsite": "www.weybridgecc.org", "TelephoneNum": "01932-820106" }, "geometry": { "type": "Point", "coordinates": [-0.458721,51.371872] } },</v>
      </c>
    </row>
    <row r="2778">
      <c r="A2778" s="7" t="str">
        <f>TEXTJOIN("",FALSE,edubaseallchildrencentre2022073!2778:2778)</f>
        <v>{ "type": "Feature","properties": {"Type":"ChildCenters", "LocalAuthority": "Dorset", "EstablishmentName": "Weymouth - Bincombe Children's Centre", "TypeOfEstablishment": "Children's centre", "Address1": "Bincombe Valley Primary School", "Address2": "Culliford Way", "Address3": "", "Address4": "Weymouth", "Address5": "Dorset", "Address6": "DT3 6AF", "SchoolWebsite": "www.dorsetforyou.com/childrenscentres", "TelephoneNum": "01305-834718" }, "geometry": { "type": "Point", "coordinates": [-2.449599,50.646321] } },</v>
      </c>
    </row>
    <row r="2779">
      <c r="A2779" s="7" t="str">
        <f>TEXTJOIN("",FALSE,edubaseallchildrencentre2022073!2779:2779)</f>
        <v>{ "type": "Feature","properties": {"Type":"ChildCenters", "LocalAuthority": "Dorset", "EstablishmentName": "Weymouth - Westham", "TypeOfEstablishment": "Children's centre", "Address1": "Westham Children's Centre", "Address2": "The Conifers Primary School", "Address3": "Radipole Lane", "Address4": "Weymouth", "Address5": "Dorset", "Address6": "DT4 0QF", "SchoolWebsite": "www.dorsetforyou.com/childrenscentres", "TelephoneNum": "01305-786367" }, "geometry": { "type": "Point", "coordinates": [-2.48099,50.612551] } },</v>
      </c>
    </row>
    <row r="2780">
      <c r="A2780" s="7" t="str">
        <f>TEXTJOIN("",FALSE,edubaseallchildrencentre2022073!2780:2780)</f>
        <v>{ "type": "Feature","properties": {"Type":"ChildCenters", "LocalAuthority": "Hertfordshire", "EstablishmentName": "WH1 Tenterfield Family Centre", "TypeOfEstablishment": "Children's centre", "Address1": "c/o Tenterfield Nursery School", "Address2": "London Road", "Address3": "", "Address4": "Welwyn", "Address5": "Hertfordshire", "Address6": "AL6 9JF", "SchoolWebsite": "www.hertsfamilycentres.org", "TelephoneNum": "3001237572" }, "geometry": { "type": "Point", "coordinates": [-0.21422,51.826451] } },</v>
      </c>
    </row>
    <row r="2781">
      <c r="A2781" s="7" t="str">
        <f>TEXTJOIN("",FALSE,edubaseallchildrencentre2022073!2781:2781)</f>
        <v>{ "type": "Feature","properties": {"Type":"ChildCenters", "LocalAuthority": "Hertfordshire", "EstablishmentName": "WH2 Applecroft Family Centre", "TypeOfEstablishment": "Children's centre", "Address1": "c/o Applecroft School", "Address2": "Applecroft Road", "Address3": "", "Address4": "Welwyn Garden City", "Address5": "Hertfordshire", "Address6": "AL8 6JZ", "SchoolWebsite": "www.hertsfamilycentres.org", "TelephoneNum": "3001237572" }, "geometry": { "type": "Point", "coordinates": [-0.218351,51.797514] } },</v>
      </c>
    </row>
    <row r="2782">
      <c r="A2782" s="7" t="str">
        <f>TEXTJOIN("",FALSE,edubaseallchildrencentre2022073!2782:2782)</f>
        <v>{ "type": "Feature","properties": {"Type":"ChildCenters", "LocalAuthority": "Hertfordshire", "EstablishmentName": "WH3 Waterside Family Centre", "TypeOfEstablishment": "Children's centre", "Address1": "c/o Waterside Academy", "Address2": "Rowans", "Address3": "", "Address4": "Welwyn Garden City", "Address5": "Hertfordshire", "Address6": "AL7 1NZ", "SchoolWebsite": "www.hertsfamilycentres.org", "TelephoneNum": "3001237572" }, "geometry": { "type": "Point", "coordinates": [-0.185748,51.813927] } },</v>
      </c>
    </row>
    <row r="2783">
      <c r="A2783" s="7" t="str">
        <f>TEXTJOIN("",FALSE,edubaseallchildrencentre2022073!2783:2783)</f>
        <v>{ "type": "Feature","properties": {"Type":"ChildCenters", "LocalAuthority": "Hertfordshire", "EstablishmentName": "WH4 Oak Tree Family Centre", "TypeOfEstablishment": "Children's centre", "Address1": "c/o Ludwick Nursery School", "Address2": "Holwell Road", "Address3": "", "Address4": "Welwyn Garden City", "Address5": "Hertfordshire", "Address6": "AL7 3RP", "SchoolWebsite": "www.hertsfamilycentres.org", "TelephoneNum": "3001237572" }, "geometry": { "type": "Point", "coordinates": [-0.195732,51.794121] } },</v>
      </c>
    </row>
    <row r="2784">
      <c r="A2784" s="7" t="str">
        <f>TEXTJOIN("",FALSE,edubaseallchildrencentre2022073!2784:2784)</f>
        <v>{ "type": "Feature","properties": {"Type":"ChildCenters", "LocalAuthority": "Hertfordshire", "EstablishmentName": "WH5 Creswick Family Centre", "TypeOfEstablishment": "Children's centre", "Address1": "c/o Creswick Primary School and Nursery", "Address2": "Sir John Newsom Way", "Address3": "", "Address4": "Welwyn Garden City", "Address5": "Hertfordshire", "Address6": "AL7 4FL", "SchoolWebsite": "www.hertsfamilycentres.org", "TelephoneNum": "3001237572" }, "geometry": { "type": "Point", "coordinates": [-0.200143,51.787498] } },</v>
      </c>
    </row>
    <row r="2785">
      <c r="A2785" s="7" t="str">
        <f>TEXTJOIN("",FALSE,edubaseallchildrencentre2022073!2785:2785)</f>
        <v>{ "type": "Feature","properties": {"Type":"ChildCenters", "LocalAuthority": "Hertfordshire", "EstablishmentName": "WH7 Birchwood Family Centre", "TypeOfEstablishment": "Children's centre", "Address1": "Birchway", "Address2": "Crawford Road", "Address3": "", "Address4": "Hatfield", "Address5": "Hertfordshire", "Address6": "AL10 0PD", "SchoolWebsite": "www.hertsfamilycentres.org", "TelephoneNum": "3001237572" }, "geometry": { "type": "Point", "coordinates": [-0.225529,51.76845] } },</v>
      </c>
    </row>
    <row r="2786">
      <c r="A2786" s="7" t="str">
        <f>TEXTJOIN("",FALSE,edubaseallchildrencentre2022073!2786:2786)</f>
        <v>{ "type": "Feature","properties": {"Type":"ChildCenters", "LocalAuthority": "Hertfordshire", "EstablishmentName": "WH8 De Havilland Family Centre", "TypeOfEstablishment": "Children's centre", "Address1": "c/o De Havilland Primary School", "Address2": "Travellers Lane", "Address3": "", "Address4": "Hatfield", "Address5": "Hertfordshire", "Address6": "AL10 8TQ", "SchoolWebsite": "www.hertsfamilycentres.org", "TelephoneNum": "3001237572" }, "geometry": { "type": "Point", "coordinates": [-0.227793,51.748799] } },</v>
      </c>
    </row>
    <row r="2787">
      <c r="A2787" s="7" t="str">
        <f>TEXTJOIN("",FALSE,edubaseallchildrencentre2022073!2787:2787)</f>
        <v>{ "type": "Feature","properties": {"Type":"ChildCenters", "LocalAuthority": "Hertfordshire", "EstablishmentName": "WH9 Great Wood Family Centre", "TypeOfEstablishment": "Children's centre", "Address1": "c/o Essendon C of E VC Primary School", "Address2": "School Lane", "Address3": "", "Address4": "Essendon", "Address5": "Hertfordshire", "Address6": "AL9 6HD", "SchoolWebsite": "www.hertsfamilycentres.org", "TelephoneNum": "3001237572" }, "geometry": { "type": "Point", "coordinates": [-0.1534,51.761619] } },</v>
      </c>
    </row>
    <row r="2788">
      <c r="A2788" s="7" t="str">
        <f>TEXTJOIN("",FALSE,edubaseallchildrencentre2022073!2788:2788)</f>
        <v>{ "type": "Feature","properties": {"Type":"ChildCenters", "LocalAuthority": "Gloucestershire", "EstablishmentName": "Oakwood Children's Centre", "TypeOfEstablishment": "Children's centre", "Address1": "Clyde Crescent", "Address2": "Whaddon", "Address3": "", "Address4": "Cheltenham", "Address5": "Gloucestershire", "Address6": "GL52 5QH", "SchoolWebsite": "http://www.gloucestershire.gov.uk/oakwoodchildrenscentre", "TelephoneNum": "01242-513010" }, "geometry": { "type": "Point", "coordinates": [-2.051524,51.904574] } },</v>
      </c>
    </row>
    <row r="2789">
      <c r="A2789" s="7" t="str">
        <f>TEXTJOIN("",FALSE,edubaseallchildrencentre2022073!2789:2789)</f>
        <v>{ "type": "Feature","properties": {"Type":"ChildCenters", "LocalAuthority": "Manchester", "EstablishmentName": "Whalley Range Sure Start Children's Centre", "TypeOfEstablishment": "Children's centre", "Address1": "Whalley Range SSCC", "Address2": "Burford Rd,", "Address3": "Whally Range", "Address4": "Manchester", "Address5": "Lancashire", "Address6": "M16 8HE", "SchoolWebsite": "www.manchester.gov.uk/childcare", "TelephoneNum": "0161-245-7007" }, "geometry": { "type": "Point", "coordinates": [-2.261505,53.449495] } },</v>
      </c>
    </row>
    <row r="2790">
      <c r="A2790" s="7" t="str">
        <f>TEXTJOIN("",FALSE,edubaseallchildrencentre2022073!2790:2790)</f>
        <v>{ "type": "Feature","properties": {"Type":"ChildCenters", "LocalAuthority": "Surrey", "EstablishmentName": "Wharf Nursery School and Sure Start Children's Centre", "TypeOfEstablishment": "Children's centre", "Address1": "Woolsack Way", "Address2": "", "Address3": "", "Address4": "Godalming", "Address5": "Surrey", "Address6": "GU7 1JG", "SchoolWebsite": "", "TelephoneNum": "01483-418652" }, "geometry": { "type": "Point", "coordinates": [-0.607091,51.1864] } },</v>
      </c>
    </row>
    <row r="2791">
      <c r="A2791" s="7" t="str">
        <f>TEXTJOIN("",FALSE,edubaseallchildrencentre2022073!2791:2791)</f>
        <v>{ "type": "Feature","properties": {"Type":"ChildCenters", "LocalAuthority": "Cheshire West and Chester", "EstablishmentName": "Wharton Children's Centre", "TypeOfEstablishment": "Children's centre", "Address1": "Bradbury Road", "Address2": "Wharton", "Address3": "", "Address4": "Winsford", "Address5": "Cheshire", "Address6": "CW7 3HN", "SchoolWebsite": "", "TelephoneNum": "1606555285" }, "geometry": { "type": "Point", "coordinates": [-2.501845,53.195924] } },</v>
      </c>
    </row>
    <row r="2792">
      <c r="A2792" s="7" t="str">
        <f>TEXTJOIN("",FALSE,edubaseallchildrencentre2022073!2792:2792)</f>
        <v>{ "type": "Feature","properties": {"Type":"ChildCenters", "LocalAuthority": "Doncaster", "EstablishmentName": "Wheatley Children's Centre", "TypeOfEstablishment": "Children's centre", "Address1": "Old School Way", "Address2": "Beckett Road", "Address3": "Wheatley", "Address4": "Doncaster", "Address5": "South Yorkshire", "Address6": "DN2 4AJ", "SchoolWebsite": "", "TelephoneNum": "01302-341484" }, "geometry": { "type": "Point", "coordinates": [-1.120111,53.531847] } },</v>
      </c>
    </row>
    <row r="2793">
      <c r="A2793" s="7" t="str">
        <f>TEXTJOIN("",FALSE,edubaseallchildrencentre2022073!2793:2793)</f>
        <v>{ "type": "Feature","properties": {"Type":"ChildCenters", "LocalAuthority": "County Durham", "EstablishmentName": "Wheatley Hill Children's Centre", "TypeOfEstablishment": "Children's centre", "Address1": "Jack Lawson Terrace", "Address2": "", "Address3": "", "Address4": "Wheatley Hill", "Address5": "County Durham", "Address6": "DH6 3RT", "SchoolWebsite": "www.surestartcountydurham.org", "TelephoneNum": "03000-269850" }, "geometry": { "type": "Point", "coordinates": [-1.422808,54.741478] } },</v>
      </c>
    </row>
    <row r="2794">
      <c r="A2794" s="7" t="str">
        <f>TEXTJOIN("",FALSE,edubaseallchildrencentre2022073!2794:2794)</f>
        <v>{ "type": "Feature","properties": {"Type":"ChildCenters", "LocalAuthority": "Kingston upon Hull, City of", "EstablishmentName": "Wheeler Children's Centre", "TypeOfEstablishment": "Children's centre", "Address1": "The Rainbow Centre", "Address2": "Wheeler Street", "Address3": "", "Address4": "Hull", "Address5": "East Yorkshire", "Address6": "HU3 5QE", "SchoolWebsite": "fis@hullcc.gov.uk", "TelephoneNum": "01482-502466" }, "geometry": { "type": "Point", "coordinates": [-0.384658,53.742011] } },</v>
      </c>
    </row>
    <row r="2795">
      <c r="A2795" s="7" t="str">
        <f>TEXTJOIN("",FALSE,edubaseallchildrencentre2022073!2795:2795)</f>
        <v>{ "type": "Feature","properties": {"Type":"ChildCenters", "LocalAuthority": "Luton", "EstablishmentName": "Flying Start South @ Whipperley", "TypeOfEstablishment": "Children's centre linked site", "Address1": "Whipperley Infant School", "Address2": "Whipperley Ring", "Address3": "", "Address4": "Luton", "Address5": "Bedfordshire", "Address6": "LU1 5QY", "SchoolWebsite": "", "TelephoneNum": "01582-451339" }, "geometry": { "type": "Point", "coordinates": [-0.438321,51.876379] } },</v>
      </c>
    </row>
    <row r="2796">
      <c r="A2796" s="7" t="str">
        <f>TEXTJOIN("",FALSE,edubaseallchildrencentre2022073!2796:2796)</f>
        <v>{ "type": "Feature","properties": {"Type":"ChildCenters", "LocalAuthority": "Devon", "EstablishmentName": "Whipton Children's Centre", "TypeOfEstablishment": "Children's centre", "Address1": "Hill Lane", "Address2": "Whipton", "Address3": "", "Address4": "Exeter", "Address5": "Devon", "Address6": "EX1 3JP", "SchoolWebsite": "", "TelephoneNum": "01392-464754" }, "geometry": { "type": "Point", "coordinates": [-3.491814,50.731238] } },</v>
      </c>
    </row>
    <row r="2797">
      <c r="A2797" s="7" t="str">
        <f>TEXTJOIN("",FALSE,edubaseallchildrencentre2022073!2797:2797)</f>
        <v>{ "type": "Feature","properties": {"Type":"ChildCenters", "LocalAuthority": "South Tyneside", "EstablishmentName": "Whitburn and Marsden Children's Centre", "TypeOfEstablishment": "Children's centre", "Address1": "Cleadon Lane", "Address2": "", "Address3": "Whitburn", "Address4": "Sunderland", "Address5": "Tyne and Wear", "Address6": "SR6 7NS", "SchoolWebsite": "", "TelephoneNum": "0191-529-4819" }, "geometry": { "type": "Point", "coordinates": [-1.373816,54.949823] } },</v>
      </c>
    </row>
    <row r="2798">
      <c r="A2798" s="7" t="str">
        <f>TEXTJOIN("",FALSE,edubaseallchildrencentre2022073!2798:2798)</f>
        <v>{ "type": "Feature","properties": {"Type":"ChildCenters", "LocalAuthority": "North Yorkshire", "EstablishmentName": "Whitby &amp; the Moors Children's Centre", "TypeOfEstablishment": "Children's centre", "Address1": "c/o Stakesby Primary School", "Address2": "Byland Road", "Address3": "", "Address4": "Whitby", "Address5": "North Yorkshire", "Address6": "YO21 1HY", "SchoolWebsite": "www.nyfamilies.info", "TelephoneNum": "01609-533819" }, "geometry": { "type": "Point", "coordinates": [-0.630394,54.484596] } },</v>
      </c>
    </row>
    <row r="2799">
      <c r="A2799" s="7" t="str">
        <f>TEXTJOIN("",FALSE,edubaseallchildrencentre2022073!2799:2799)</f>
        <v>{ "type": "Feature","properties": {"Type":"ChildCenters", "LocalAuthority": "Shropshire", "EstablishmentName": "Whitchurch Area Children's Centre", "TypeOfEstablishment": "Children's centre", "Address1": "c/o Whitchurch CE Infant School", "Address2": "Station Road", "Address3": "", "Address4": "Whitchurch", "Address5": "Shropshire", "Address6": "SY13 1RJ", "SchoolWebsite": "www.servicesaroundyou.org", "TelephoneNum": "01691--656513" }, "geometry": { "type": "Point", "coordinates": [-2.674102,52.967514] } },</v>
      </c>
    </row>
    <row r="2800">
      <c r="A2800" s="7" t="str">
        <f>TEXTJOIN("",FALSE,edubaseallchildrencentre2022073!2800:2800)</f>
        <v>{ "type": "Feature","properties": {"Type":"ChildCenters", "LocalAuthority": "Bristol, City of", "EstablishmentName": "Whitchurch Children's Centre", "TypeOfEstablishment": "Children's centre linked site", "Address1": "Whitchurch Health Centre", "Address2": "Armada Road", "Address3": "Whitchurch", "Address4": "Bristol", "Address5": "Not applicable", "Address6": "BS14 0SU", "SchoolWebsite": "", "TelephoneNum": "0117-3533503" }, "geometry": { "type": "Point", "coordinates": [-2.571861,51.413438] } },</v>
      </c>
    </row>
    <row r="2801">
      <c r="A2801" s="7" t="str">
        <f>TEXTJOIN("",FALSE,edubaseallchildrencentre2022073!2801:2801)</f>
        <v>{ "type": "Feature","properties": {"Type":"ChildCenters", "LocalAuthority": "Wiltshire", "EstablishmentName": "White Horse Children's Centre", "TypeOfEstablishment": "Children's centre", "Address1": "Westbury Infants School", "Address2": "Eden Vale Road", "Address3": "", "Address4": "Westbury", "Address5": "Wiltshire", "Address6": "BA13 3NY", "SchoolWebsite": "", "TelephoneNum": "01373-824593" }, "geometry": { "type": "Point", "coordinates": [-2.191028,51.260461] } },</v>
      </c>
    </row>
    <row r="2802">
      <c r="A2802" s="7" t="str">
        <f>TEXTJOIN("",FALSE,edubaseallchildrencentre2022073!2802:2802)</f>
        <v>{ "type": "Feature","properties": {"Type":"ChildCenters", "LocalAuthority": "Hillingdon", "EstablishmentName": "Uxbridge Children's Centre", "TypeOfEstablishment": "Children's centre", "Address1": "Whitehall road", "Address2": "", "Address3": "", "Address4": "Uxbridge", "Address5": "Middlesex", "Address6": "UB8 2DQ", "SchoolWebsite": "", "TelephoneNum": "01895--558190" }, "geometry": { "type": "Point", "coordinates": [-0.477344,51.538986] } },</v>
      </c>
    </row>
    <row r="2803">
      <c r="A2803" s="7" t="str">
        <f>TEXTJOIN("",FALSE,edubaseallchildrencentre2022073!2803:2803)</f>
        <v>{ "type": "Feature","properties": {"Type":"ChildCenters", "LocalAuthority": "Cumbria", "EstablishmentName": "South Whitehaven SureStart Children's Centre", "TypeOfEstablishment": "Children's centre", "Address1": "Whinlatter Road", "Address2": "Mirehouse", "Address3": "", "Address4": "Whitehaven", "Address5": "Cumbria", "Address6": "CA28 8DA", "SchoolWebsite": "", "TelephoneNum": "01946-64600" }, "geometry": { "type": "Point", "coordinates": [-3.574136,54.527105] } },</v>
      </c>
    </row>
    <row r="2804">
      <c r="A2804" s="7" t="str">
        <f>TEXTJOIN("",FALSE,edubaseallchildrencentre2022073!2804:2804)</f>
        <v>{ "type": "Feature","properties": {"Type":"ChildCenters", "LocalAuthority": "Plymouth", "EstablishmentName": "Whitleigh Children's Centre", "TypeOfEstablishment": "Children's centre", "Address1": "Whitleigh Family Hub, FGCT HQ", "Address2": "Whitleigh Green", "Address3": "Whitleigh", "Address4": "Plymouth", "Address5": "Devon", "Address6": "PL5 4DD", "SchoolWebsite": "", "TelephoneNum": "1752875933" }, "geometry": { "type": "Point", "coordinates": [-4.152617,50.418763] } },</v>
      </c>
    </row>
    <row r="2805">
      <c r="A2805" s="7" t="str">
        <f>TEXTJOIN("",FALSE,edubaseallchildrencentre2022073!2805:2805)</f>
        <v>{ "type": "Feature","properties": {"Type":"ChildCenters", "LocalAuthority": "Wolverhampton", "EstablishmentName": "Whitmore Reans Children's Centre", "TypeOfEstablishment": "Children's centre", "Address1": "Lansdowne Rd", "Address2": "", "Address3": "Whitmore Reans", "Address4": "Wolverhampton", "Address5": "West Midlands", "Address6": "WV1 4AL", "SchoolWebsite": "", "TelephoneNum": "01902-556585" }, "geometry": { "type": "Point", "coordinates": [-2.135432,52.589912] } },</v>
      </c>
    </row>
    <row r="2806">
      <c r="A2806" s="7" t="str">
        <f>TEXTJOIN("",FALSE,edubaseallchildrencentre2022073!2806:2806)</f>
        <v>{ "type": "Feature","properties": {"Type":"ChildCenters", "LocalAuthority": "Cambridgeshire", "EstablishmentName": "Whittlesey Child and Family Zone", "TypeOfEstablishment": "Children's centre", "Address1": "New Road Primary School", "Address2": "New Road", "Address3": "", "Address4": "Whittlesey", "Address5": "Cambridgeshire", "Address6": "PE7 1SZ", "SchoolWebsite": "", "TelephoneNum": "01354-750185" }, "geometry": { "type": "Point", "coordinates": [-0.109746,52.55152] } },</v>
      </c>
    </row>
    <row r="2807">
      <c r="A2807" s="7" t="str">
        <f>TEXTJOIN("",FALSE,edubaseallchildrencentre2022073!2807:2807)</f>
        <v>{ "type": "Feature","properties": {"Type":"ChildCenters", "LocalAuthority": "Lancashire", "EstablishmentName": "Whitworth Children's Centre", "TypeOfEstablishment": "Children's centre", "Address1": "St Bartholomews CE Primary School", "Address2": "Hall Street", "Address3": "Whitworth", "Address4": "Rochdale", "Address5": "Lancashire", "Address6": "OL12 8TL", "SchoolWebsite": "", "TelephoneNum": "01706-648747" }, "geometry": { "type": "Point", "coordinates": [-2.178337,53.655571] } },</v>
      </c>
    </row>
    <row r="2808">
      <c r="A2808" s="7" t="str">
        <f>TEXTJOIN("",FALSE,edubaseallchildrencentre2022073!2808:2808)</f>
        <v>{ "type": "Feature","properties": {"Type":"ChildCenters", "LocalAuthority": "Herefordshire, County of", "EstablishmentName": "Widemarsh Children's Centre, Hereford", "TypeOfEstablishment": "Children's centre", "Address1": "Widemarsh Childrens Centre", "Address2": "Widemarsh Common", "Address3": "", "Address4": "Hereford", "Address5": "Herefordshire", "Address6": "HR4 9NA", "SchoolWebsite": "", "TelephoneNum": "1432260032" }, "geometry": { "type": "Point", "coordinates": [-2.723923,52.063969] } },</v>
      </c>
    </row>
    <row r="2809">
      <c r="A2809" s="7" t="str">
        <f>TEXTJOIN("",FALSE,edubaseallchildrencentre2022073!2809:2809)</f>
        <v>{ "type": "Feature","properties": {"Type":"ChildCenters", "LocalAuthority": "Leicestershire", "EstablishmentName": "Wigston Magna Sure Start Children's Centre", "TypeOfEstablishment": "Children's centre", "Address1": "Long Street", "Address2": "", "Address3": "", "Address4": "Wigston", "Address5": "Leicestershire", "Address6": "LE18 2AH", "SchoolWebsite": "", "TelephoneNum": "0116-3055282" }, "geometry": { "type": "Point", "coordinates": [-1.106911,52.585222] } },</v>
      </c>
    </row>
    <row r="2810">
      <c r="A2810" s="7" t="str">
        <f>TEXTJOIN("",FALSE,edubaseallchildrencentre2022073!2810:2810)</f>
        <v>{ "type": "Feature","properties": {"Type":"ChildCenters", "LocalAuthority": "Hampshire", "EstablishmentName": "The Nest Children's Centre", "TypeOfEstablishment": "Children's centre linked site", "Address1": "Wildern Clinic", "Address2": "Wildern School", "Address3": "Wildern Lane", "Address4": "Hedge End", "Address5": "Hampshire", "Address6": "SO30 4EJ", "SchoolWebsite": "", "TelephoneNum": "01489-796395" }, "geometry": { "type": "Point", "coordinates": [-1.303964,50.920307] } },</v>
      </c>
    </row>
    <row r="2811">
      <c r="A2811" s="7" t="str">
        <f>TEXTJOIN("",FALSE,edubaseallchildrencentre2022073!2811:2811)</f>
        <v>{ "type": "Feature","properties": {"Type":"ChildCenters", "LocalAuthority": "Barking and Dagenham", "EstablishmentName": "William Bellamy Children's Centre", "TypeOfEstablishment": "Children's centre", "Address1": "Frizlands Lane", "Address2": "", "Address3": "", "Address4": "Dagenham", "Address5": "Essex", "Address6": "RM10 7HX", "SchoolWebsite": "http://www.lbbd.gov.uk", "TelephoneNum": "020-8724-1924" }, "geometry": { "type": "Point", "coordinates": [0.154541,51.558227] } },</v>
      </c>
    </row>
    <row r="2812">
      <c r="A2812" s="7" t="str">
        <f>TEXTJOIN("",FALSE,edubaseallchildrencentre2022073!2812:2812)</f>
        <v>{ "type": "Feature","properties": {"Type":"ChildCenters", "LocalAuthority": "County Durham", "EstablishmentName": "Willington Children's Centre", "TypeOfEstablishment": "Children's centre", "Address1": "Willington Primary School", "Address2": "Chapel Street", "Address3": "", "Address4": "Willington", "Address5": "County Durham", "Address6": "DL15 0EQ", "SchoolWebsite": "www.surestartcountydurham.org", "TelephoneNum": "03000-268445" }, "geometry": { "type": "Point", "coordinates": [-1.694336,54.710276] } },</v>
      </c>
    </row>
    <row r="2813">
      <c r="A2813" s="7" t="str">
        <f>TEXTJOIN("",FALSE,edubaseallchildrencentre2022073!2813:2813)</f>
        <v>{ "type": "Feature","properties": {"Type":"ChildCenters", "LocalAuthority": "Islington", "EstablishmentName": "Willow Children's Centre", "TypeOfEstablishment": "Children's centre", "Address1": "Holbrooke Court", "Address2": "23 Tufnell Park Road", "Address3": "", "Address4": "London", "Address5": "Not applicable", "Address6": "N7 0PG", "SchoolWebsite": "www.islington.gov.uk/childrenscentres", "TelephoneNum": "020-7527-1990" }, "geometry": { "type": "Point", "coordinates": [-0.121922,51.558077] } },</v>
      </c>
    </row>
    <row r="2814">
      <c r="A2814" s="7" t="str">
        <f>TEXTJOIN("",FALSE,edubaseallchildrencentre2022073!2814:2814)</f>
        <v>{ "type": "Feature","properties": {"Type":"ChildCenters", "LocalAuthority": "Worcestershire", "EstablishmentName": "Willow Trees Children's Centre", "TypeOfEstablishment": "Children's centre", "Address1": "Church Hill Community Centre", "Address2": "Loxley Close", "Address3": "Churchill", "Address4": "Redditch", "Address5": "Worcestershire", "Address6": "B98 9JG", "SchoolWebsite": "", "TelephoneNum": "01527-65668" }, "geometry": { "type": "Point", "coordinates": [-1.903083,52.316012] } },</v>
      </c>
    </row>
    <row r="2815">
      <c r="A2815" s="7" t="str">
        <f>TEXTJOIN("",FALSE,edubaseallchildrencentre2022073!2815:2815)</f>
        <v>{ "type": "Feature","properties": {"Type":"ChildCenters", "LocalAuthority": "Portsmouth", "EstablishmentName": "Willows Centre for Children", "TypeOfEstablishment": "Children's centre linked site", "Address1": "The Willows Nursery", "Address2": "Battenburg Avenue", "Address3": "", "Address4": "Portsmouth", "Address5": "Hampshire", "Address6": "PO2 0SN", "SchoolWebsite": "", "TelephoneNum": "023-9265-0497" }, "geometry": { "type": "Point", "coordinates": [-1.069059,50.822782] } },</v>
      </c>
    </row>
    <row r="2816">
      <c r="A2816" s="7" t="str">
        <f>TEXTJOIN("",FALSE,edubaseallchildrencentre2022073!2816:2816)</f>
        <v>{ "type": "Feature","properties": {"Type":"ChildCenters", "LocalAuthority": "Lancashire", "EstablishmentName": "Willows Park Children's Centre", "TypeOfEstablishment": "Children's centre", "Address1": "Calder Ave", "Address2": "", "Address3": "", "Address4": "Longridge", "Address5": "Lancashire", "Address6": "PR3 3HJ", "SchoolWebsite": "", "TelephoneNum": "01772-786564" }, "geometry": { "type": "Point", "coordinates": [-2.600463,53.833854] } },</v>
      </c>
    </row>
    <row r="2817">
      <c r="A2817" s="7" t="str">
        <f>TEXTJOIN("",FALSE,edubaseallchildrencentre2022073!2817:2817)</f>
        <v>{ "type": "Feature","properties": {"Type":"ChildCenters", "LocalAuthority": "Bedford", "EstablishmentName": "Wilstead CC (Bedford Borough)", "TypeOfEstablishment": "Children's centre", "Address1": "Wilstead Lower School", "Address2": "Cotton End Road", "Address3": "", "Address4": "Wilstead", "Address5": "Bedfordshire", "Address6": "MK45 3BX", "SchoolWebsite": "www.4children.org.uk/services", "TelephoneNum": "01234-742833" }, "geometry": { "type": "Point", "coordinates": [-0.446229,52.080339] } },</v>
      </c>
    </row>
    <row r="2818">
      <c r="A2818" s="7" t="str">
        <f>TEXTJOIN("",FALSE,edubaseallchildrencentre2022073!2818:2818)</f>
        <v>{ "type": "Feature","properties": {"Type":"ChildCenters", "LocalAuthority": "Wiltshire", "EstablishmentName": "Wilton Children's Centre", "TypeOfEstablishment": "Children's centre", "Address1": "9 West Street", "Address2": "", "Address3": "", "Address4": "Wilton", "Address5": "Wiltshire", "Address6": "SP2 0DL", "SchoolWebsite": "", "TelephoneNum": "" }, "geometry": { "type": "Point", "coordinates": [-1.865146,51.080628] } },</v>
      </c>
    </row>
    <row r="2819">
      <c r="A2819" s="7" t="str">
        <f>TEXTJOIN("",FALSE,edubaseallchildrencentre2022073!2819:2819)</f>
        <v>{ "type": "Feature","properties": {"Type":"ChildCenters", "LocalAuthority": "Dorset", "EstablishmentName": "Wimborne", "TypeOfEstablishment": "Children's centre", "Address1": "Leigh Park Children's and Community Centre", "Address2": "Gordon Road", "Address3": "Leigh Park", "Address4": "Wimborne", "Address5": "Dorset", "Address6": "BH21 2AP", "SchoolWebsite": "dorsetforyou.com/childrenscentres", "TelephoneNum": "01202-699728" }, "geometry": { "type": "Point", "coordinates": [-1.971769,50.796761] } },</v>
      </c>
    </row>
    <row r="2820">
      <c r="A2820" s="7" t="str">
        <f>TEXTJOIN("",FALSE,edubaseallchildrencentre2022073!2820:2820)</f>
        <v>{ "type": "Feature","properties": {"Type":"ChildCenters", "LocalAuthority": "Gloucestershire", "EstablishmentName": "Winchcombe Library Children's Centre", "TypeOfEstablishment": "Children's centre", "Address1": "Winchcombe Children's Centre", "Address2": "C/O Winchcombe Library", "Address3": "Back Lane", "Address4": "Winchcombe", "Address5": "Gloucestershire", "Address6": "GL54 5PZ", "SchoolWebsite": "http://www.gloucestershire.gov.uk/winchcombechildrenscentre", "TelephoneNum": "01242-602772-/01242603602" }, "geometry": { "type": "Point", "coordinates": [-1.96732,51.954678] } },</v>
      </c>
    </row>
    <row r="2821">
      <c r="A2821" s="7" t="str">
        <f>TEXTJOIN("",FALSE,edubaseallchildrencentre2022073!2821:2821)</f>
        <v>{ "type": "Feature","properties": {"Type":"ChildCenters", "LocalAuthority": "Cumbria", "EstablishmentName": "Lakes SureStart Children's Centre", "TypeOfEstablishment": "Children's centre", "Address1": "Goodly Dale", "Address2": "Lake Road", "Address3": "", "Address4": "Windermere", "Address5": "Cumbria", "Address6": "LA23 2JX", "SchoolWebsite": "", "TelephoneNum": "01539-442598" }, "geometry": { "type": "Point", "coordinates": [-2.913422,54.37026] } },</v>
      </c>
    </row>
    <row r="2822">
      <c r="A2822" s="7" t="str">
        <f>TEXTJOIN("",FALSE,edubaseallchildrencentre2022073!2822:2822)</f>
        <v>{ "type": "Feature","properties": {"Type":"ChildCenters", "LocalAuthority": "Ealing", "EstablishmentName": "Windmill Children's Centre", "TypeOfEstablishment": "Children's centre linked site", "Address1": "Windmill Lane", "Address2": "", "Address3": "", "Address4": "Greenford", "Address5": "Middlesex", "Address6": "UB6 9EJ", "SchoolWebsite": "", "TelephoneNum": "020-8813-1295" }, "geometry": { "type": "Point", "coordinates": [-0.358694,51.526468] } },</v>
      </c>
    </row>
    <row r="2823">
      <c r="A2823" s="7" t="str">
        <f>TEXTJOIN("",FALSE,edubaseallchildrencentre2022073!2823:2823)</f>
        <v>{ "type": "Feature","properties": {"Type":"ChildCenters", "LocalAuthority": "Leeds", "EstablishmentName": "Windmill Children's Centre", "TypeOfEstablishment": "Children's centre", "Address1": "Windmill Primary School", "Address2": "Windmill Road", "Address3": "Belle Isle", "Address4": "Leeds", "Address5": "West Yorkshire", "Address6": "LS10 3HG", "SchoolWebsite": "www.thefamilyhubleeds.org", "TelephoneNum": "0113-214-1759" }, "geometry": { "type": "Point", "coordinates": [-1.529347,53.762198] } },</v>
      </c>
    </row>
    <row r="2824">
      <c r="A2824" s="7" t="str">
        <f>TEXTJOIN("",FALSE,edubaseallchildrencentre2022073!2824:2824)</f>
        <v>{ "type": "Feature","properties": {"Type":"ChildCenters", "LocalAuthority": "Halton", "EstablishmentName": "Windmill Hill Children's Centre", "TypeOfEstablishment": "Children's centre", "Address1": "Windmill Hill School", "Address2": "Norton Hill", "Address3": "Windmill Hill", "Address4": "Runcorn", "Address5": "Cheshire", "Address6": "WA7 6QE", "SchoolWebsite": "", "TelephoneNum": "01928-797160" }, "geometry": { "type": "Point", "coordinates": [-2.669787,53.337519] } },</v>
      </c>
    </row>
    <row r="2825">
      <c r="A2825" s="7" t="str">
        <f>TEXTJOIN("",FALSE,edubaseallchildrencentre2022073!2825:2825)</f>
        <v>{ "type": "Feature","properties": {"Type":"ChildCenters", "LocalAuthority": "Wiltshire", "EstablishmentName": "Windmill Hill Children's Centre", "TypeOfEstablishment": "Children's centre", "Address1": "Wylye Road", "Address2": "Wyle Road", "Address3": "", "Address4": "Tidworth", "Address5": "Wiltshire", "Address6": "SP9 7QR", "SchoolWebsite": "", "TelephoneNum": "01980-843010" }, "geometry": { "type": "Point", "coordinates": [-1.659698,51.241204] } },</v>
      </c>
    </row>
    <row r="2826">
      <c r="A2826" s="7" t="str">
        <f>TEXTJOIN("",FALSE,edubaseallchildrencentre2022073!2826:2826)</f>
        <v>{ "type": "Feature","properties": {"Type":"ChildCenters", "LocalAuthority": "Ealing", "EstablishmentName": "Windmill Park Children's Centre", "TypeOfEstablishment": "Children's centre linked site", "Address1": "Chevy Road", "Address2": "Windmill Park Estate", "Address3": "", "Address4": "Southall", "Address5": "Middlesex", "Address6": "UB2 4UZ", "SchoolWebsite": "", "TelephoneNum": "020-8571-0878" }, "geometry": { "type": "Point", "coordinates": [-0.353464,51.506423] } },</v>
      </c>
    </row>
    <row r="2827">
      <c r="A2827" s="7" t="str">
        <f>TEXTJOIN("",FALSE,edubaseallchildrencentre2022073!2827:2827)</f>
        <v>{ "type": "Feature","properties": {"Type":"ChildCenters", "LocalAuthority": "Telford and Wrekin", "EstablishmentName": "Brookside Children Centre &amp; Nursery", "TypeOfEstablishment": "Children's centre", "Address1": "Beaconfield", "Address2": "", "Address3": "Brookside", "Address4": "Telford", "Address5": "Shropshire", "Address6": "TF3 1LG", "SchoolWebsite": "www.telford.gov.uk", "TelephoneNum": "01952-385465" }, "geometry": { "type": "Point", "coordinates": [-2.444104,52.65025] } },</v>
      </c>
    </row>
    <row r="2828">
      <c r="A2828" s="7" t="str">
        <f>TEXTJOIN("",FALSE,edubaseallchildrencentre2022073!2828:2828)</f>
        <v>{ "type": "Feature","properties": {"Type":"ChildCenters", "LocalAuthority": "Wolverhampton", "EstablishmentName": "Windsor Centre for Children &amp; Families", "TypeOfEstablishment": "Children's centre", "Address1": "Windsor Road", "Address2": "Parkfield", "Address3": "", "Address4": "Wolverhampton", "Address5": "West Midlands", "Address6": "WV4 6EL", "SchoolWebsite": "", "TelephoneNum": "01902-558128" }, "geometry": { "type": "Point", "coordinates": [-2.107766,52.566537] } },</v>
      </c>
    </row>
    <row r="2829">
      <c r="A2829" s="7" t="str">
        <f>TEXTJOIN("",FALSE,edubaseallchildrencentre2022073!2829:2829)</f>
        <v>{ "type": "Feature","properties": {"Type":"ChildCenters", "LocalAuthority": "Buckinghamshire", "EstablishmentName": "Wing Family Centre", "TypeOfEstablishment": "Children's centre", "Address1": "Overstone Combined School", "Address2": "Church Street", "Address3": "Wing", "Address4": "Leighton Buzzard", "Address5": "Bedfordshire", "Address6": "LU7 0NY", "SchoolWebsite": "", "TelephoneNum": "1296681163" }, "geometry": { "type": "Point", "coordinates": [-0.720853,51.894544] } },</v>
      </c>
    </row>
    <row r="2830">
      <c r="A2830" s="7" t="str">
        <f>TEXTJOIN("",FALSE,edubaseallchildrencentre2022073!2830:2830)</f>
        <v>{ "type": "Feature","properties": {"Type":"ChildCenters", "LocalAuthority": "Barnet", "EstablishmentName": "Wingfield and Stonegrove Children's Centre", "TypeOfEstablishment": "Children's centre", "Address1": "7 Bristol Avenue", "Address2": "Barnet and Southgate College", "Address3": "Colindale Campus", "Address4": "Colindale", "Address5": "Not applicable", "Address6": "NW9 5XN", "SchoolWebsite": "", "TelephoneNum": "020-8359-3510" }, "geometry": { "type": "Point", "coordinates": [-0.245371,51.601415] } },</v>
      </c>
    </row>
    <row r="2831">
      <c r="A2831" s="7" t="str">
        <f>TEXTJOIN("",FALSE,edubaseallchildrencentre2022073!2831:2831)</f>
        <v>{ "type": "Feature","properties": {"Type":"ChildCenters", "LocalAuthority": "Wokingham", "EstablishmentName": "Winnersh Children's Centre", "TypeOfEstablishment": "Children's centre", "Address1": "Rainbow Centre", "Address2": "Rainbow Park", "Address3": "Winnersh", "Address4": "Wokingham", "Address5": "Berkshire", "Address6": "RG41 5SG", "SchoolWebsite": "http://www.wokingham.gov.uk/children-youth-education/childrens-centres", "TelephoneNum": "0118-908-8192" }, "geometry": { "type": "Point", "coordinates": [-0.880356,51.428417] } },</v>
      </c>
    </row>
    <row r="2832">
      <c r="A2832" s="7" t="str">
        <f>TEXTJOIN("",FALSE,edubaseallchildrencentre2022073!2832:2832)</f>
        <v>{ "type": "Feature","properties": {"Type":"ChildCenters", "LocalAuthority": "Redbridge", "EstablishmentName": "Winston Way Children's Centre", "TypeOfEstablishment": "Children's centre", "Address1": "Winston Way Primary School", "Address2": "Winston Way", "Address3": "", "Address4": "Ilford", "Address5": "Essex", "Address6": "IG1 2WS", "SchoolWebsite": "", "TelephoneNum": "020--8478-1643" }, "geometry": { "type": "Point", "coordinates": [0.081317,51.55937] } },</v>
      </c>
    </row>
    <row r="2833">
      <c r="A2833" s="7" t="str">
        <f>TEXTJOIN("",FALSE,edubaseallchildrencentre2022073!2833:2833)</f>
        <v>{ "type": "Feature","properties": {"Type":"ChildCenters", "LocalAuthority": "Croydon", "EstablishmentName": "Winterbourne Children's Centre", "TypeOfEstablishment": "Children's centre linked site", "Address1": "Winterbourne Road", "Address2": "", "Address3": "", "Address4": "Thornton Heath", "Address5": "Surrey", "Address6": "CR7 7QT", "SchoolWebsite": "", "TelephoneNum": "020-8689-0978" }, "geometry": { "type": "Point", "coordinates": [-0.113916,51.399283] } },</v>
      </c>
    </row>
    <row r="2834">
      <c r="A2834" s="7" t="str">
        <f>TEXTJOIN("",FALSE,edubaseallchildrencentre2022073!2834:2834)</f>
        <v>{ "type": "Feature","properties": {"Type":"ChildCenters", "LocalAuthority": "South Gloucestershire", "EstablishmentName": "Winterbourne Children's Centre", "TypeOfEstablishment": "Children's centre linked site", "Address1": "The Greenfield Centre", "Address2": "Park Avenue", "Address3": "Winterbourne", "Address4": "Bristol", "Address5": "South Gloucestershire", "Address6": "BS36 1NJ", "SchoolWebsite": "", "TelephoneNum": "01454-864154" }, "geometry": { "type": "Point", "coordinates": [-2.498839,51.52783] } },</v>
      </c>
    </row>
    <row r="2835">
      <c r="A2835" s="7" t="str">
        <f>TEXTJOIN("",FALSE,edubaseallchildrencentre2022073!2835:2835)</f>
        <v>{ "type": "Feature","properties": {"Type":"ChildCenters", "LocalAuthority": "North Lincolnshire", "EstablishmentName": "Winterton Children's Centre", "TypeOfEstablishment": "Children's centre", "Address1": "West Street", "Address2": "", "Address3": "", "Address4": "Winterton", "Address5": "North Lincolnshire", "Address6": "DN15 9QG", "SchoolWebsite": "", "TelephoneNum": "01652-637766" }, "geometry": { "type": "Point", "coordinates": [-0.597535,53.655586] } },</v>
      </c>
    </row>
    <row r="2836">
      <c r="A2836" s="7" t="str">
        <f>TEXTJOIN("",FALSE,edubaseallchildrencentre2022073!2836:2836)</f>
        <v>{ "type": "Feature","properties": {"Type":"ChildCenters", "LocalAuthority": "Salford", "EstablishmentName": "South Children's Centre", "TypeOfEstablishment": "Children's centre", "Address1": "Brindley Street", "Address2": "Winton", "Address3": "Eccles", "Address4": "Salford", "Address5": "Greater Manchester", "Address6": "M30 8AB", "SchoolWebsite": "", "TelephoneNum": "0161-686-5290" }, "geometry": { "type": "Point", "coordinates": [-2.368081,53.487757] } },</v>
      </c>
    </row>
    <row r="2837">
      <c r="A2837" s="7" t="str">
        <f>TEXTJOIN("",FALSE,edubaseallchildrencentre2022073!2837:2837)</f>
        <v>{ "type": "Feature","properties": {"Type":"ChildCenters", "LocalAuthority": "Cambridgeshire", "EstablishmentName": "Wisbech South Child and Family Centre", "TypeOfEstablishment": "Children's centre", "Address1": "Nene Infant and Nursery School", "Address2": "Elizabeth Terrace", "Address3": "", "Address4": "Wisbech", "Address5": "Cambridgeshire", "Address6": "PE13 2AQ", "SchoolWebsite": "", "TelephoneNum": "01945-481150" }, "geometry": { "type": "Point", "coordinates": [0.166456,52.661635] } },</v>
      </c>
    </row>
    <row r="2838">
      <c r="A2838" s="7" t="str">
        <f>TEXTJOIN("",FALSE,edubaseallchildrencentre2022073!2838:2838)</f>
        <v>{ "type": "Feature","properties": {"Type":"ChildCenters", "LocalAuthority": "Lincolnshire", "EstablishmentName": "Witham St Hughs", "TypeOfEstablishment": "Children's centre linked site", "Address1": "Witham St Hughs Primary School", "Address2": "Muntjac Way", "Address3": "Witham St Hughs", "Address4": "Lincoln", "Address5": "Lincolnshire", "Address6": "LN6 9WF", "SchoolWebsite": "", "TelephoneNum": "01522-869541" }, "geometry": { "type": "Point", "coordinates": [-0.665595,53.149667] } },</v>
      </c>
    </row>
    <row r="2839">
      <c r="A2839" s="7" t="str">
        <f>TEXTJOIN("",FALSE,edubaseallchildrencentre2022073!2839:2839)</f>
        <v>{ "type": "Feature","properties": {"Type":"ChildCenters", "LocalAuthority": "East Riding of Yorkshire", "EstablishmentName": "Sure Start Children's Centre Withernsea", "TypeOfEstablishment": "Children's centre", "Address1": "Withernsea High School", "Address2": "Hull Road", "Address3": "", "Address4": "Withernsea", "Address5": "East Yorkshire", "Address6": "HU19 2EQ", "SchoolWebsite": "http://www.eastriding.gov.uk/children-and-families/fish/contact-us/", "TelephoneNum": "01964-611515" }, "geometry": { "type": "Point", "coordinates": [0.024288,53.732052] } },</v>
      </c>
    </row>
    <row r="2840">
      <c r="A2840" s="7" t="str">
        <f>TEXTJOIN("",FALSE,edubaseallchildrencentre2022073!2840:2840)</f>
        <v>{ "type": "Feature","properties": {"Type":"ChildCenters", "LocalAuthority": "Somerset", "EstablishmentName": "Wiveliscombe Building", "TypeOfEstablishment": "Children's centre linked site", "Address1": "Croft Way", "Address2": "", "Address3": "", "Address4": "Wiveliscombe", "Address5": "Somerset", "Address6": "TA4 2BF", "SchoolWebsite": "", "TelephoneNum": "01984-622150" }, "geometry": { "type": "Point", "coordinates": [-3.313676,51.041218] } },</v>
      </c>
    </row>
    <row r="2841">
      <c r="A2841" s="7" t="str">
        <f>TEXTJOIN("",FALSE,edubaseallchildrencentre2022073!2841:2841)</f>
        <v>{ "type": "Feature","properties": {"Type":"ChildCenters", "LocalAuthority": "Surrey", "EstablishmentName": "Woking Sure Start Children's Centre", "TypeOfEstablishment": "Children's centre", "Address1": "Caring Day Care House", "Address2": "Blackmore Crescent", "Address3": "Sheerwater", "Address4": "Woking", "Address5": "Surrey", "Address6": "GU21 5QJ", "SchoolWebsite": "www.wokingchildrenscentre.org.uk", "TelephoneNum": "01483-730517" }, "geometry": { "type": "Point", "coordinates": [-0.530722,51.334156] } },</v>
      </c>
    </row>
    <row r="2842">
      <c r="A2842" s="7" t="str">
        <f>TEXTJOIN("",FALSE,edubaseallchildrencentre2022073!2842:2842)</f>
        <v>{ "type": "Feature","properties": {"Type":"ChildCenters", "LocalAuthority": "Nottingham", "EstablishmentName": "Wollaton Children's Centre", "TypeOfEstablishment": "Children's centre", "Address1": "Arleston Drive", "Address2": "Wollaton", "Address3": "", "Address4": "Nottingham", "Address5": "Nottinghamshire", "Address6": "NG8 2FZ", "SchoolWebsite": "http://www.nottinghamcity.gov.uk/article/22101/Wollaton-Childrens-Centre", "TelephoneNum": "1158761320" }, "geometry": { "type": "Point", "coordinates": [-1.227902,52.951648] } },</v>
      </c>
    </row>
    <row r="2843">
      <c r="A2843" s="7" t="str">
        <f>TEXTJOIN("",FALSE,edubaseallchildrencentre2022073!2843:2843)</f>
        <v>{ "type": "Feature","properties": {"Type":"ChildCenters", "LocalAuthority": "Ealing", "EstablishmentName": "Wood End Library/Children's Centre", "TypeOfEstablishment": "Children's centre linked site", "Address1": "Whitton Avenue West", "Address2": "Greenford", "Address3": "", "Address4": "", "Address5": "Not applicable", "Address6": "UB5 4LB", "SchoolWebsite": "", "TelephoneNum": "020-8825-7292" }, "geometry": { "type": "Point", "coordinates": [-0.350548,51.552836] } },</v>
      </c>
    </row>
    <row r="2844">
      <c r="A2844" s="7" t="str">
        <f>TEXTJOIN("",FALSE,edubaseallchildrencentre2022073!2844:2844)</f>
        <v>{ "type": "Feature","properties": {"Type":"ChildCenters", "LocalAuthority": "Bury", "EstablishmentName": "Bury West &amp; North Children's Centre Hub", "TypeOfEstablishment": "Children's centre", "Address1": "Brandlesholme Road", "Address2": "", "Address3": "", "Address4": "Bury", "Address5": "Greater Manchester", "Address6": "BL8 1AX", "SchoolWebsite": "www.bury.gov.uk", "TelephoneNum": "0161-253-7727" }, "geometry": { "type": "Point", "coordinates": [-2.310124,53.602306] } },</v>
      </c>
    </row>
    <row r="2845">
      <c r="A2845" s="7" t="str">
        <f>TEXTJOIN("",FALSE,edubaseallchildrencentre2022073!2845:2845)</f>
        <v>{ "type": "Feature","properties": {"Type":"ChildCenters", "LocalAuthority": "Hackney", "EstablishmentName": "Woodberry Down Children's Centre", "TypeOfEstablishment": "Children's centre", "Address1": "Spring Park Drive", "Address2": "off Green Lanes", "Address3": "", "Address4": "Hackney", "Address5": "Not applicable", "Address6": "N4 2NP", "SchoolWebsite": "", "TelephoneNum": "020-8815-3250" }, "geometry": { "type": "Point", "coordinates": [-0.092739,51.568795] } },</v>
      </c>
    </row>
    <row r="2846">
      <c r="A2846" s="7" t="str">
        <f>TEXTJOIN("",FALSE,edubaseallchildrencentre2022073!2846:2846)</f>
        <v>{ "type": "Feature","properties": {"Type":"ChildCenters", "LocalAuthority": "Leicester", "EstablishmentName": "Woodbridge Sure Start Children's Centre", "TypeOfEstablishment": "Children's centre linked site", "Address1": "54a Woodbridge Road", "Address2": "", "Address3": "", "Address4": "Leicester", "Address5": "Leicestershire", "Address6": "LE4 7RG", "SchoolWebsite": "", "TelephoneNum": "0116-221-1760" }, "geometry": { "type": "Point", "coordinates": [-1.119777,52.660241] } },</v>
      </c>
    </row>
    <row r="2847">
      <c r="A2847" s="7" t="str">
        <f>TEXTJOIN("",FALSE,edubaseallchildrencentre2022073!2847:2847)</f>
        <v>{ "type": "Feature","properties": {"Type":"ChildCenters", "LocalAuthority": "West Northamptonshire", "EstablishmentName": "Woodford Halse Library and Children's Centre", "TypeOfEstablishment": "Children's centre", "Address1": "Village Hall", "Address2": "Woodford Halse", "Address3": "", "Address4": "Daventry", "Address5": "Northamptonshire", "Address6": "NN11 3RL", "SchoolWebsite": "www.northamptonshire.gov.uk/fis", "TelephoneNum": "" }, "geometry": { "type": "Point", "coordinates": [-1.205876,52.171121] } },</v>
      </c>
    </row>
    <row r="2848">
      <c r="A2848" s="7" t="str">
        <f>TEXTJOIN("",FALSE,edubaseallchildrencentre2022073!2848:2848)</f>
        <v>{ "type": "Feature","properties": {"Type":"ChildCenters", "LocalAuthority": "Kent", "EstablishmentName": "Woodgrove Children's Centre", "TypeOfEstablishment": "Children's centre", "Address1": "Johnson Road", "Address2": "", "Address3": "", "Address4": "Sittingbourne", "Address5": "Kent", "Address6": "ME10 1JS", "SchoolWebsite": "", "TelephoneNum": "03000-420898" }, "geometry": { "type": "Point", "coordinates": [0.724285,51.340725] } },</v>
      </c>
    </row>
    <row r="2849">
      <c r="A2849" s="7" t="str">
        <f>TEXTJOIN("",FALSE,edubaseallchildrencentre2022073!2849:2849)</f>
        <v>{ "type": "Feature","properties": {"Type":"ChildCenters", "LocalAuthority": "Kirklees", "EstablishmentName": "Chestnut Children's Centre", "TypeOfEstablishment": "Children's centre", "Address1": "Chestnut Centre", "Address2": "2a Chestnut Street", "Address3": "Deighton", "Address4": "Huddersfield", "Address5": "West Yorkshire", "Address6": "HD2 1HJ", "SchoolWebsite": "", "TelephoneNum": "01484-234231" }, "geometry": { "type": "Point", "coordinates": [-1.7675,53.668611] } },</v>
      </c>
    </row>
    <row r="2850">
      <c r="A2850" s="7" t="str">
        <f>TEXTJOIN("",FALSE,edubaseallchildrencentre2022073!2850:2850)</f>
        <v>{ "type": "Feature","properties": {"Type":"ChildCenters", "LocalAuthority": "Sheffield", "EstablishmentName": "Woodhouse Children's Centre", "TypeOfEstablishment": "Children's centre linked site", "Address1": "Woodhouse West Primary School", "Address2": "Coisley Hill", "Address3": "Woodhouse", "Address4": "Sheffield", "Address5": "South Yorkshire", "Address6": "S13 7BP", "SchoolWebsite": "", "TelephoneNum": "0114-2651188" }, "geometry": { "type": "Point", "coordinates": [-1.385243,53.356805] } },</v>
      </c>
    </row>
    <row r="2851">
      <c r="A2851" s="7" t="str">
        <f>TEXTJOIN("",FALSE,edubaseallchildrencentre2022073!2851:2851)</f>
        <v>{ "type": "Feature","properties": {"Type":"ChildCenters", "LocalAuthority": "County Durham", "EstablishmentName": "Woodhouse Close Children's Centre", "TypeOfEstablishment": "Children's centre", "Address1": "Walker Drive", "Address2": "Woodhouse Close Estate", "Address3": "", "Address4": "Bishop Auckland", "Address5": "County Durham", "Address6": "DL14 6QL", "SchoolWebsite": "www.surestartcountydurham.org", "TelephoneNum": "03000-266390" }, "geometry": { "type": "Point", "coordinates": [-1.686609,54.647565] } },</v>
      </c>
    </row>
    <row r="2852">
      <c r="A2852" s="7" t="str">
        <f>TEXTJOIN("",FALSE,edubaseallchildrencentre2022073!2852:2852)</f>
        <v>{ "type": "Feature","properties": {"Type":"ChildCenters", "LocalAuthority": "Manchester", "EstablishmentName": "Woodhouse Park Sure Start Children's Centre", "TypeOfEstablishment": "Children's centre", "Address1": "Dinmore Road", "Address2": "Woodhouse Park", "Address3": "Wythenshawe", "Address4": "Manchester", "Address5": "Lancashire", "Address6": "M22 1NW", "SchoolWebsite": "www.manchester.gov.uk/childcare", "TelephoneNum": "0161-499-0525" }, "geometry": { "type": "Point", "coordinates": [-2.263876,53.370668] } },</v>
      </c>
    </row>
    <row r="2853">
      <c r="A2853" s="7" t="str">
        <f>TEXTJOIN("",FALSE,edubaseallchildrencentre2022073!2853:2853)</f>
        <v>{ "type": "Feature","properties": {"Type":"ChildCenters", "LocalAuthority": "Rochdale", "EstablishmentName": "Woodland Children's Centre", "TypeOfEstablishment": "Children's centre", "Address1": "Woodland Community Primary School", "Address2": "Regent Street", "Address3": "", "Address4": "Heywood", "Address5": "Lancashire", "Address6": "OL10 3BX", "SchoolWebsite": "", "TelephoneNum": "01706-624916" }, "geometry": { "type": "Point", "coordinates": [-2.232013,53.591016] } },</v>
      </c>
    </row>
    <row r="2854">
      <c r="A2854" s="7" t="str">
        <f>TEXTJOIN("",FALSE,edubaseallchildrencentre2022073!2854:2854)</f>
        <v>{ "type": "Feature","properties": {"Type":"ChildCenters", "LocalAuthority": "Croydon", "EstablishmentName": "Woodlands Children's Centre", "TypeOfEstablishment": "Children's centre", "Address1": "Gilbert Scott School", "Address2": "Farnborough Avenue", "Address3": "", "Address4": "South Croydon", "Address5": "Surrey", "Address6": "CR2 8HD", "SchoolWebsite": "", "TelephoneNum": "020-8657-4722" }, "geometry": { "type": "Point", "coordinates": [-0.04688,51.350981] } },</v>
      </c>
    </row>
    <row r="2855">
      <c r="A2855" s="7" t="str">
        <f>TEXTJOIN("",FALSE,edubaseallchildrencentre2022073!2855:2855)</f>
        <v>{ "type": "Feature","properties": {"Type":"ChildCenters", "LocalAuthority": "Worcestershire", "EstablishmentName": "Woodlands Children's Centre", "TypeOfEstablishment": "Children's centre", "Address1": "Woodrow First School", "Address2": "Longdon Close", "Address3": "Woodrow", "Address4": "Redditch", "Address5": "Worcestershire", "Address6": "B98 7UZ", "SchoolWebsite": "", "TelephoneNum": "01527-517935" }, "geometry": { "type": "Point", "coordinates": [-1.917863,52.285019] } },</v>
      </c>
    </row>
    <row r="2856">
      <c r="A2856" s="7" t="str">
        <f>TEXTJOIN("",FALSE,edubaseallchildrencentre2022073!2856:2856)</f>
        <v>{ "type": "Feature","properties": {"Type":"ChildCenters", "LocalAuthority": "Milton Keynes", "EstablishmentName": "Woodlands Children's Centre", "TypeOfEstablishment": "Children's centre", "Address1": "Hanslope School", "Address2": "Long Street Road", "Address3": "", "Address4": "Hanslope", "Address5": "Buckinghamshire", "Address6": "MK19 7BL", "SchoolWebsite": "", "TelephoneNum": "01234-241837" }, "geometry": { "type": "Point", "coordinates": [-0.832431,52.118108] } },</v>
      </c>
    </row>
    <row r="2857">
      <c r="A2857" s="7" t="str">
        <f>TEXTJOIN("",FALSE,edubaseallchildrencentre2022073!2857:2857)</f>
        <v>{ "type": "Feature","properties": {"Type":"ChildCenters", "LocalAuthority": "Haringey", "EstablishmentName": "Woodlands Park Nursery School &amp; Children's Centre", "TypeOfEstablishment": "Children's centre", "Address1": "74-86 Woodlands Park Road", "Address2": "", "Address3": "", "Address4": "London", "Address5": "Not applicable", "Address6": "N15 3SD", "SchoolWebsite": "https://www.woodlandspark-nur.haringey.sch.uk/", "TelephoneNum": "020-8802-0041" }, "geometry": { "type": "Point", "coordinates": [-0.096107,51.582066] } },</v>
      </c>
    </row>
    <row r="2858">
      <c r="A2858" s="7" t="str">
        <f>TEXTJOIN("",FALSE,edubaseallchildrencentre2022073!2858:2858)</f>
        <v>{ "type": "Feature","properties": {"Type":"ChildCenters", "LocalAuthority": "Windsor and Maidenhead", "EstablishmentName": "Woodlands Park Village Children's Centre", "TypeOfEstablishment": "Children's centre", "Address1": "Manifold Way", "Address2": "Waltham Road", "Address3": "White Waltham", "Address4": "Maidenhead", "Address5": "Berkshire", "Address6": "SL6 3GW", "SchoolWebsite": "", "TelephoneNum": "01628--685642" }, "geometry": { "type": "Point", "coordinates": [-0.764383,51.497462] } },</v>
      </c>
    </row>
    <row r="2859">
      <c r="A2859" s="7" t="str">
        <f>TEXTJOIN("",FALSE,edubaseallchildrencentre2022073!2859:2859)</f>
        <v>{ "type": "Feature","properties": {"Type":"ChildCenters", "LocalAuthority": "Medway", "EstablishmentName": "Academy of Woodlands Children's Centre", "TypeOfEstablishment": "Children's centre", "Address1": "The Academy of Woodlands", "Address2": "Woodlands Primary School", "Address3": "Woodlands Road", "Address4": "Gillingham", "Address5": "Kent", "Address6": "ME7 2DT", "SchoolWebsite": "www.theacademyofwoodlands.co.uk", "TelephoneNum": "01634-338370" }, "geometry": { "type": "Point", "coordinates": [0.567986,51.380861] } },</v>
      </c>
    </row>
    <row r="2860">
      <c r="A2860" s="7" t="str">
        <f>TEXTJOIN("",FALSE,edubaseallchildrencentre2022073!2860:2860)</f>
        <v>{ "type": "Feature","properties": {"Type":"ChildCenters", "LocalAuthority": "Wokingham", "EstablishmentName": "Woodley Airfield", "TypeOfEstablishment": "Children's centre linked site", "Address1": "Woodley Airfield Youth &amp; Community Centre", "Address2": "Hurricane Way", "Address3": "", "Address4": "Woodley", "Address5": "Berkshire", "Address6": "RG5 4LX", "SchoolWebsite": "", "TelephoneNum": "0118-377-6444" }, "geometry": { "type": "Point", "coordinates": [-0.900098,51.455094] } },</v>
      </c>
    </row>
    <row r="2861">
      <c r="A2861" s="7" t="str">
        <f>TEXTJOIN("",FALSE,edubaseallchildrencentre2022073!2861:2861)</f>
        <v>{ "type": "Feature","properties": {"Type":"ChildCenters", "LocalAuthority": "Lambeth", "EstablishmentName": "Woodmansterne Primary School &amp; Children's Centre", "TypeOfEstablishment": "Children's centre", "Address1": "Stockport Road", "Address2": "", "Address3": "", "Address4": "", "Address5": "Not applicable", "Address6": "SW16 5XE", "SchoolWebsite": "", "TelephoneNum": "0208-8764-5102" }, "geometry": { "type": "Point", "coordinates": [-0.136555,51.412388] } },</v>
      </c>
    </row>
    <row r="2862">
      <c r="A2862" s="7" t="str">
        <f>TEXTJOIN("",FALSE,edubaseallchildrencentre2022073!2862:2862)</f>
        <v>{ "type": "Feature","properties": {"Type":"ChildCenters", "LocalAuthority": "North Northamptonshire", "EstablishmentName": "Woodnewton", "TypeOfEstablishment": "Children's centre", "Address1": "Rowlett Road", "Address2": "", "Address3": "", "Address4": "Corby", "Address5": "Northamptonshire", "Address6": "NN17 2NU", "SchoolWebsite": "", "TelephoneNum": "01536-265173" }, "geometry": { "type": "Point", "coordinates": [-0.717564,52.497163] } },</v>
      </c>
    </row>
    <row r="2863">
      <c r="A2863" s="7" t="str">
        <f>TEXTJOIN("",FALSE,edubaseallchildrencentre2022073!2863:2863)</f>
        <v>{ "type": "Feature","properties": {"Type":"ChildCenters", "LocalAuthority": "Bradford", "EstablishmentName": "Woodroyd Children's Centre", "TypeOfEstablishment": "Children's centre", "Address1": "Woodroyd Road", "Address2": "West Bowling", "Address3": "", "Address4": "Bradford", "Address5": "West Yorkshire", "Address6": "BD5 8EH", "SchoolWebsite": "", "TelephoneNum": "1274371771" }, "geometry": { "type": "Point", "coordinates": [-1.752722,53.773059] } },</v>
      </c>
    </row>
    <row r="2864">
      <c r="A2864" s="7" t="str">
        <f>TEXTJOIN("",FALSE,edubaseallchildrencentre2022073!2864:2864)</f>
        <v>{ "type": "Feature","properties": {"Type":"ChildCenters", "LocalAuthority": "Waltham Forest", "EstablishmentName": "Woodside Children's Centre", "TypeOfEstablishment": "Children's centre linked site", "Address1": "Woodside School", "Address2": "Wood Street", "Address3": "", "Address4": "Walthamstow", "Address5": "Not applicable", "Address6": "E17 3JX", "SchoolWebsite": "", "TelephoneNum": "" }, "geometry": { "type": "Point", "coordinates": [-0.004144,51.58972] } },</v>
      </c>
    </row>
    <row r="2865">
      <c r="A2865" s="7" t="str">
        <f>TEXTJOIN("",FALSE,edubaseallchildrencentre2022073!2865:2865)</f>
        <v>{ "type": "Feature","properties": {"Type":"ChildCenters", "LocalAuthority": "Haringey", "EstablishmentName": "Woodside Children's Centre", "TypeOfEstablishment": "Children's centre", "Address1": "59 White Hart Lane", "Address2": "Wood Green", "Address3": "", "Address4": "London", "Address5": "Not applicable", "Address6": "N22 5SJ", "SchoolWebsite": "", "TelephoneNum": "2088884398" }, "geometry": { "type": "Point", "coordinates": [-0.107701,51.60186] } },</v>
      </c>
    </row>
    <row r="2866">
      <c r="A2866" s="7" t="str">
        <f>TEXTJOIN("",FALSE,edubaseallchildrencentre2022073!2866:2866)</f>
        <v>{ "type": "Feature","properties": {"Type":"ChildCenters", "LocalAuthority": "Croydon", "EstablishmentName": "Woodside Children's Centre", "TypeOfEstablishment": "Children's centre linked site", "Address1": "Morland Road", "Address2": "", "Address3": "", "Address4": "Croydon", "Address5": "Surrey", "Address6": "CR0 6NF", "SchoolWebsite": "", "TelephoneNum": "020-8655-5655" }, "geometry": { "type": "Point", "coordinates": [-0.074611,51.384849] } },</v>
      </c>
    </row>
    <row r="2867">
      <c r="A2867" s="7" t="str">
        <f>TEXTJOIN("",FALSE,edubaseallchildrencentre2022073!2867:2867)</f>
        <v>{ "type": "Feature","properties": {"Type":"ChildCenters", "LocalAuthority": "Dudley", "EstablishmentName": "Woodside Children's Centre", "TypeOfEstablishment": "Children's centre", "Address1": "Highgate Road", "Address2": "Woodside", "Address3": "", "Address4": "Dudley", "Address5": "West Midlands", "Address6": "DY2 0SN", "SchoolWebsite": "", "TelephoneNum": "01384-818245" }, "geometry": { "type": "Point", "coordinates": [-2.106534,52.49638] } },</v>
      </c>
    </row>
    <row r="2868">
      <c r="A2868" s="7" t="str">
        <f>TEXTJOIN("",FALSE,edubaseallchildrencentre2022073!2868:2868)</f>
        <v>{ "type": "Feature","properties": {"Type":"ChildCenters", "LocalAuthority": "Bradford", "EstablishmentName": "Woodside Children's Centre", "TypeOfEstablishment": "Children's centre", "Address1": "Fenwick Drive", "Address2": "Woodside", "Address3": "", "Address4": "Bradford", "Address5": "West Yorkshire", "Address6": "BD6 2PG", "SchoolWebsite": "", "TelephoneNum": "1274433555" }, "geometry": { "type": "Point", "coordinates": [-1.783197,53.753884] } },</v>
      </c>
    </row>
    <row r="2869">
      <c r="A2869" s="7" t="str">
        <f>TEXTJOIN("",FALSE,edubaseallchildrencentre2022073!2869:2869)</f>
        <v>{ "type": "Feature","properties": {"Type":"ChildCenters", "LocalAuthority": "Telford and Wrekin", "EstablishmentName": "Park Lane  Children Centre", "TypeOfEstablishment": "Children's centre", "Address1": "Park Lane Centre", "Address2": "Lakeside South", "Address3": "Woodside", "Address4": "Telford", "Address5": "Shropshire", "Address6": "TF7 5QZ", "SchoolWebsite": "www.telford.gov.uk", "TelephoneNum": "01952-385465" }, "geometry": { "type": "Point", "coordinates": [-2.467046,52.638086] } },</v>
      </c>
    </row>
    <row r="2870">
      <c r="A2870" s="7" t="str">
        <f>TEXTJOIN("",FALSE,edubaseallchildrencentre2022073!2870:2870)</f>
        <v>{ "type": "Feature","properties": {"Type":"ChildCenters", "LocalAuthority": "Sheffield", "EstablishmentName": "Woodthorpe Children's Centre", "TypeOfEstablishment": "Children's centre linked site", "Address1": "Woodthorpe Community Primary School", "Address2": "Lewis Road", "Address3": "", "Address4": "Sheffield", "Address5": "South Yorkshire", "Address6": "S13 8DA", "SchoolWebsite": "www.sheffield.gov.uk/childrenscentres", "TelephoneNum": "0114--265-1188" }, "geometry": { "type": "Point", "coordinates": [-1.415021,53.364505] } },</v>
      </c>
    </row>
    <row r="2871">
      <c r="A2871" s="7" t="str">
        <f>TEXTJOIN("",FALSE,edubaseallchildrencentre2022073!2871:2871)</f>
        <v>{ "type": "Feature","properties": {"Type":"ChildCenters", "LocalAuthority": "Manchester", "EstablishmentName": "Woodville Sure Start Children's Centre", "TypeOfEstablishment": "Children's centre", "Address1": "Shirley Rd", "Address2": "Cheetham", "Address3": "", "Address4": "Manchester", "Address5": "Lancashire", "Address6": "M8 7NE", "SchoolWebsite": "www.manchester.gov.uk/childcare", "TelephoneNum": "0161-740-7873" }, "geometry": { "type": "Point", "coordinates": [-2.238259,53.50894] } },</v>
      </c>
    </row>
    <row r="2872">
      <c r="A2872" s="7" t="str">
        <f>TEXTJOIN("",FALSE,edubaseallchildrencentre2022073!2872:2872)</f>
        <v>{ "type": "Feature","properties": {"Type":"ChildCenters", "LocalAuthority": "Derbyshire", "EstablishmentName": "Woodville Sure Start Children's Centre", "TypeOfEstablishment": "Children's centre", "Address1": "Blacksmiths Lane", "Address2": "Woodville", "Address3": "Woodville", "Address4": "Swadlincote", "Address5": "Derbyshire", "Address6": "DE11 7EF", "SchoolWebsite": "", "TelephoneNum": "01283-224795" }, "geometry": { "type": "Point", "coordinates": [-1.53178,52.768752] } },</v>
      </c>
    </row>
    <row r="2873">
      <c r="A2873" s="7" t="str">
        <f>TEXTJOIN("",FALSE,edubaseallchildrencentre2022073!2873:2873)</f>
        <v>{ "type": "Feature","properties": {"Type":"ChildCenters", "LocalAuthority": "Dorset", "EstablishmentName": "Wool and Bovington Children's Centre", "TypeOfEstablishment": "Children's centre", "Address1": "Unit 5", "Address2": "Bovington Shopping Centre", "Address3": "9 King George V Road", "Address4": "Bovington", "Address5": "Dorset", "Address6": "BH20 6JQ", "SchoolWebsite": "www.dorsetforyou.com/childrenscentres", "TelephoneNum": "01929-463220" }, "geometry": { "type": "Point", "coordinates": [-2.242384,50.699651] } },</v>
      </c>
    </row>
    <row r="2874">
      <c r="A2874" s="7" t="str">
        <f>TEXTJOIN("",FALSE,edubaseallchildrencentre2022073!2874:2874)</f>
        <v>{ "type": "Feature","properties": {"Type":"ChildCenters", "LocalAuthority": "Somerset", "EstablishmentName": "Woolavington Building", "TypeOfEstablishment": "Children's centre linked site", "Address1": "Woolavington Community Primary School", "Address2": "Higher Road", "Address3": "Woolavington", "Address4": "Bridgwater", "Address5": "Somerset", "Address6": "TA7 8EA", "SchoolWebsite": "", "TelephoneNum": "01278-683267" }, "geometry": { "type": "Point", "coordinates": [-2.938047,51.169534] } },</v>
      </c>
    </row>
    <row r="2875">
      <c r="A2875" s="7" t="str">
        <f>TEXTJOIN("",FALSE,edubaseallchildrencentre2022073!2875:2875)</f>
        <v>{ "type": "Feature","properties": {"Type":"ChildCenters", "LocalAuthority": "Northumberland", "EstablishmentName": "Wooler Children's Centre", "TypeOfEstablishment": "Children's centre", "Address1": "Wooler Fire Station", "Address2": "South Road", "Address3": "", "Address4": "Wooler", "Address5": "Northumberland", "Address6": "NE71 6SN", "SchoolWebsite": "http://www.northumberland.gov.uk/Children/Family/Childcare/Sure-Start-children-s-centres-in-Northumberland.aspx", "TelephoneNum": "1670620425" }, "geometry": { "type": "Point", "coordinates": [-2.01121,55.548008] } },</v>
      </c>
    </row>
    <row r="2876">
      <c r="A2876" s="7" t="str">
        <f>TEXTJOIN("",FALSE,edubaseallchildrencentre2022073!2876:2876)</f>
        <v>{ "type": "Feature","properties": {"Type":"ChildCenters", "LocalAuthority": "Warrington", "EstablishmentName": "Butterflies Children's Centre", "TypeOfEstablishment": "Children's centre linked site", "Address1": "Woolston Neighbourhood Hub", "Address2": "Hall Road", "Address3": "Woolston", "Address4": "Warrington", "Address5": "Cheshire", "Address6": "WA1 4PN", "SchoolWebsite": "", "TelephoneNum": "01925-852910" }, "geometry": { "type": "Point", "coordinates": [-2.535591,53.400168] } },</v>
      </c>
    </row>
    <row r="2877">
      <c r="A2877" s="7" t="str">
        <f>TEXTJOIN("",FALSE,edubaseallchildrencentre2022073!2877:2877)</f>
        <v>{ "type": "Feature","properties": {"Type":"ChildCenters", "LocalAuthority": "Southampton", "EstablishmentName": "Woolston Sure Start Children Centre", "TypeOfEstablishment": "Children's centre", "Address1": "St. Patrick's Church", "Address2": "45 Portsmouth Road", "Address3": "Woolston", "Address4": "Southampton", "Address5": "Hampshire", "Address6": "SO19 9BD", "SchoolWebsite": "", "TelephoneNum": "02380-446032" }, "geometry": { "type": "Point", "coordinates": [-1.37406,50.898051] } },</v>
      </c>
    </row>
    <row r="2878">
      <c r="A2878" s="7" t="str">
        <f>TEXTJOIN("",FALSE,edubaseallchildrencentre2022073!2878:2878)</f>
        <v>{ "type": "Feature","properties": {"Type":"ChildCenters", "LocalAuthority": "Wiltshire", "EstablishmentName": "Wootton Bassett Children's Centre", "TypeOfEstablishment": "Children's centre", "Address1": "Longleaze Primary School Grounds", "Address2": "Byron Avenue", "Address3": "", "Address4": "Wootton Bassett", "Address5": "Wiltshire", "Address6": "SN4 8BA", "SchoolWebsite": "", "TelephoneNum": "01793-851224" }, "geometry": { "type": "Point", "coordinates": [-1.893744,51.545864] } },</v>
      </c>
    </row>
    <row r="2879">
      <c r="A2879" s="7" t="str">
        <f>TEXTJOIN("",FALSE,edubaseallchildrencentre2022073!2879:2879)</f>
        <v>{ "type": "Feature","properties": {"Type":"ChildCenters", "LocalAuthority": "Dudley", "EstablishmentName": "Wordsley Children's Centre", "TypeOfEstablishment": "Children's centre", "Address1": "Lawnswood Road", "Address2": "Wordsley", "Address3": "", "Address4": "Stourbridge", "Address5": "West Midlands", "Address6": "DY8 5BZ", "SchoolWebsite": "", "TelephoneNum": "01384-817178" }, "geometry": { "type": "Point", "coordinates": [-2.172507,52.481298] } },</v>
      </c>
    </row>
    <row r="2880">
      <c r="A2880" s="7" t="str">
        <f>TEXTJOIN("",FALSE,edubaseallchildrencentre2022073!2880:2880)</f>
        <v>{ "type": "Feature","properties": {"Type":"ChildCenters", "LocalAuthority": "Cumbria", "EstablishmentName": "Workington SureStart Children's Centre", "TypeOfEstablishment": "Children's centre", "Address1": "The Minto Centre", "Address2": "Nilsson Drive", "Address3": "Westfield", "Address4": "Workington", "Address5": "Cumbria", "Address6": "CA14 5BD", "SchoolWebsite": "", "TelephoneNum": "01900-66946" }, "geometry": { "type": "Point", "coordinates": [-3.554152,54.627811] } },</v>
      </c>
    </row>
    <row r="2881">
      <c r="A2881" s="7" t="str">
        <f>TEXTJOIN("",FALSE,edubaseallchildrencentre2022073!2881:2881)</f>
        <v>{ "type": "Feature","properties": {"Type":"ChildCenters", "LocalAuthority": "West Sussex", "EstablishmentName": "Tarring Children and Family Centre", "TypeOfEstablishment": "Children's centre linked site", "Address1": "The Rowans, Steepleview", "Address2": "", "Address3": "", "Address4": "Worthing", "Address5": "West Sussex", "Address6": "BN13 1RP", "SchoolWebsite": "", "TelephoneNum": "01903-270412" }, "geometry": { "type": "Point", "coordinates": [-0.393919,50.827124] } },</v>
      </c>
    </row>
    <row r="2882">
      <c r="A2882" s="7" t="str">
        <f>TEXTJOIN("",FALSE,edubaseallchildrencentre2022073!2882:2882)</f>
        <v>{ "type": "Feature","properties": {"Type":"ChildCenters", "LocalAuthority": "Gloucestershire", "EstablishmentName": "Wotton Children's Centre", "TypeOfEstablishment": "Children's centre", "Address1": "Wotton Children's Centre", "Address2": "Symm Lane Clinic", "Address3": "Symm Lane", "Address4": "Wotton under Edge", "Address5": "Gloucestershire", "Address6": "GL12 7BD", "SchoolWebsite": "http://www.gloucestershire.gov.uk/wottonchildrenscentre", "TelephoneNum": "01453-562350" }, "geometry": { "type": "Point", "coordinates": [-2.35407,51.635859] } },</v>
      </c>
    </row>
    <row r="2883">
      <c r="A2883" s="7" t="str">
        <f>TEXTJOIN("",FALSE,edubaseallchildrencentre2022073!2883:2883)</f>
        <v>{ "type": "Feature","properties": {"Type":"ChildCenters", "LocalAuthority": "Dudley", "EstablishmentName": "Wrens Nest Children's Centre", "TypeOfEstablishment": "Children's centre", "Address1": "Wrens Nest Children's Centre", "Address2": "Marigold Crescent", "Address3": "Wrens Nest Estate", "Address4": "Dudley", "Address5": "West Midlands", "Address6": "DY1 3NX", "SchoolWebsite": "", "TelephoneNum": "01384-817383" }, "geometry": { "type": "Point", "coordinates": [-2.10348,52.52332] } },</v>
      </c>
    </row>
    <row r="2884">
      <c r="A2884" s="7" t="str">
        <f>TEXTJOIN("",FALSE,edubaseallchildrencentre2022073!2884:2884)</f>
        <v>{ "type": "Feature","properties": {"Type":"ChildCenters", "LocalAuthority": "Kent", "EstablishmentName": "Borough Green Children's Centre", "TypeOfEstablishment": "Children's centre", "Address1": "C/O Snodland Youth and Children's Centre", "Address2": "Malling Road", "Address3": "", "Address4": "Snodland", "Address5": "Kent", "Address6": "ME6 5HS", "SchoolWebsite": "", "TelephoneNum": "3000418008" }, "geometry": { "type": "Point", "coordinates": [0.43806,51.323939] } },</v>
      </c>
    </row>
    <row r="2885">
      <c r="A2885" s="7" t="str">
        <f>TEXTJOIN("",FALSE,edubaseallchildrencentre2022073!2885:2885)</f>
        <v>{ "type": "Feature","properties": {"Type":"ChildCenters", "LocalAuthority": "Sheffield", "EstablishmentName": "Wybourn Children's Centre", "TypeOfEstablishment": "Children's centre linked site", "Address1": "224 Manor Oaks Road", "Address2": "Wyborn", "Address3": "", "Address4": "Sheffield", "Address5": "South Yorkshire", "Address6": "S2 5EE", "SchoolWebsite": "www.sheffield.gov.uk/childrenscentres", "TelephoneNum": "0114--272-7796" }, "geometry": { "type": "Point", "coordinates": [-1.440552,53.378335] } },</v>
      </c>
    </row>
    <row r="2886">
      <c r="A2886" s="7" t="str">
        <f>TEXTJOIN("",FALSE,edubaseallchildrencentre2022073!2886:2886)</f>
        <v>{ "type": "Feature","properties": {"Type":"ChildCenters", "LocalAuthority": "Birmingham", "EstablishmentName": "Wychall Children's Centre", "TypeOfEstablishment": "Children's centre", "Address1": "c/o Wychall Primary School", "Address2": "Middlefield Road", "Address3": "Northfield", "Address4": "Birmingham", "Address5": "West Midlands", "Address6": "B31 3EH", "SchoolWebsite": "www.birminghamforwardsteps.co.uk", "TelephoneNum": "1214533515" }, "geometry": { "type": "Point", "coordinates": [-1.950116,52.407183] } },</v>
      </c>
    </row>
    <row r="2887">
      <c r="A2887" s="7" t="str">
        <f>TEXTJOIN("",FALSE,edubaseallchildrencentre2022073!2887:2887)</f>
        <v>{ "type": "Feature","properties": {"Type":"ChildCenters", "LocalAuthority": "Buckinghamshire", "EstablishmentName": "Mapledean Family Centre Plus (Wycombe)", "TypeOfEstablishment": "Children's centre", "Address1": "Chepping View Primary School", "Address2": "Cressex Road", "Address3": "", "Address4": "High Wycombe", "Address5": "Buckinghamshire", "Address6": "HP12 4PR", "SchoolWebsite": "", "TelephoneNum": "1494450147" }, "geometry": { "type": "Point", "coordinates": [-0.7765,51.615157] } },</v>
      </c>
    </row>
    <row r="2888">
      <c r="A2888" s="7" t="str">
        <f>TEXTJOIN("",FALSE,edubaseallchildrencentre2022073!2888:2888)</f>
        <v>{ "type": "Feature","properties": {"Type":"ChildCenters", "LocalAuthority": "Buckinghamshire", "EstablishmentName": "Hithercroft Family Centre (Wycombe)", "TypeOfEstablishment": "Children's centre", "Address1": "Disraeli School", "Address2": "The Pastures", "Address3": "", "Address4": "High Wycombe", "Address5": "Buckinghamshire", "Address6": "HP13 5JS", "SchoolWebsite": "", "TelephoneNum": "1494445177" }, "geometry": { "type": "Point", "coordinates": [-0.763957,51.63803] } },</v>
      </c>
    </row>
    <row r="2889">
      <c r="A2889" s="7" t="str">
        <f>TEXTJOIN("",FALSE,edubaseallchildrencentre2022073!2889:2889)</f>
        <v>{ "type": "Feature","properties": {"Type":"ChildCenters", "LocalAuthority": "Buckinghamshire", "EstablishmentName": "Hampden Way Family Centre (Wycombe)", "TypeOfEstablishment": "Children's centre", "Address1": "Hampden Way", "Address2": "", "Address3": "", "Address4": "High Wycombe", "Address5": "", "Address6": "HP13 7TJ", "SchoolWebsite": "", "TelephoneNum": "1494512138" }, "geometry": { "type": "Point", "coordinates": [-0.72071,51.626288] } },</v>
      </c>
    </row>
    <row r="2890">
      <c r="A2890" s="7" t="str">
        <f>TEXTJOIN("",FALSE,edubaseallchildrencentre2022073!2890:2890)</f>
        <v>{ "type": "Feature","properties": {"Type":"ChildCenters", "LocalAuthority": "Buckinghamshire", "EstablishmentName": "Castlefield Family Centre (Wycombe)", "TypeOfEstablishment": "Children's centre", "Address1": "The Centre", "Address2": "Rutland Avenue", "Address3": "", "Address4": "High Wycombe", "Address5": "Buckinghamshire", "Address6": "HP12 3LL", "SchoolWebsite": "", "TelephoneNum": "1494450147" }, "geometry": { "type": "Point", "coordinates": [-0.780608,51.624986] } },</v>
      </c>
    </row>
    <row r="2891">
      <c r="A2891" s="7" t="str">
        <f>TEXTJOIN("",FALSE,edubaseallchildrencentre2022073!2891:2891)</f>
        <v>{ "type": "Feature","properties": {"Type":"ChildCenters", "LocalAuthority": "Bradford", "EstablishmentName": "Wyke Children's Centre", "TypeOfEstablishment": "Children's centre", "Address1": "Huddersfield Road", "Address2": "Wyke", "Address3": "", "Address4": "Bradford", "Address5": "West Yorkshire", "Address6": "BD12 8AA", "SchoolWebsite": "", "TelephoneNum": "1274433555" }, "geometry": { "type": "Point", "coordinates": [-1.768097,53.742375] } },</v>
      </c>
    </row>
    <row r="2892">
      <c r="A2892" s="7" t="str">
        <f>TEXTJOIN("",FALSE,edubaseallchildrencentre2022073!2892:2892)</f>
        <v>{ "type": "Feature","properties": {"Type":"ChildCenters", "LocalAuthority": "Brent", "EstablishmentName": "Wykeham Children's Centre", "TypeOfEstablishment": "Children's centre", "Address1": "Aboyne Road", "Address2": "", "Address3": "", "Address4": "London", "Address5": "Middlesex", "Address6": "NW10 0EX", "SchoolWebsite": "", "TelephoneNum": "0208-937-5960" }, "geometry": { "type": "Point", "coordinates": [-0.254546,51.562463] } },</v>
      </c>
    </row>
    <row r="2893">
      <c r="A2893" s="7" t="str">
        <f>TEXTJOIN("",FALSE,edubaseallchildrencentre2022073!2893:2893)</f>
        <v>{ "type": "Feature","properties": {"Type":"ChildCenters", "LocalAuthority": "Norfolk", "EstablishmentName": "Wymondham Area Children's Centre", "TypeOfEstablishment": "Children's centre", "Address1": "Ashleigh Infant &amp; Nursery School", "Address2": "Sheffield Road", "Address3": "", "Address4": "Wymondham", "Address5": "Norfolk", "Address6": "NR18 0HL", "SchoolWebsite": "www.actionforchildren.org.uk/in-your-area/services/childrens-centres/wymondham-hethersett-childrens-centre", "TelephoneNum": "01953-713896" }, "geometry": { "type": "Point", "coordinates": [1.124506,52.580789] } },</v>
      </c>
    </row>
    <row r="2894">
      <c r="A2894" s="7" t="str">
        <f>TEXTJOIN("",FALSE,edubaseallchildrencentre2022073!2894:2894)</f>
        <v>{ "type": "Feature","properties": {"Type":"ChildCenters", "LocalAuthority": "Windsor and Maidenhead", "EstablishmentName": "The Manor Children's Centre", "TypeOfEstablishment": "Children's centre", "Address1": "The Manor Youth Centre", "Address2": "Hanover Way", "Address3": "Dedworth", "Address4": "Windsor", "Address5": "Berkshire", "Address6": "SL4 5NW", "SchoolWebsite": "", "TelephoneNum": "01753-582564" }, "geometry": { "type": "Point", "coordinates": [-0.637386,51.480751] } },</v>
      </c>
    </row>
    <row r="2895">
      <c r="A2895" s="7" t="str">
        <f>TEXTJOIN("",FALSE,edubaseallchildrencentre2022073!2895:2895)</f>
        <v>{ "type": "Feature","properties": {"Type":"ChildCenters", "LocalAuthority": "Waltham Forest", "EstablishmentName": "Yardley Children Centre", "TypeOfEstablishment": "Children's centre linked site", "Address1": "Hawkswood Crescent", "Address2": "Chingford", "Address3": "", "Address4": "LONDON", "Address5": "Greater London", "Address6": "E4 7PH", "SchoolWebsite": "", "TelephoneNum": "" }, "geometry": { "type": "Point", "coordinates": [-0.006449,51.640667] } },</v>
      </c>
    </row>
    <row r="2896">
      <c r="A2896" s="7" t="str">
        <f>TEXTJOIN("",FALSE,edubaseallchildrencentre2022073!2896:2896)</f>
        <v>{ "type": "Feature","properties": {"Type":"ChildCenters", "LocalAuthority": "South Gloucestershire", "EstablishmentName": "Yate Cranleigh Court Children's Centre", "TypeOfEstablishment": "Children's centre", "Address1": "Cranleigh Court Road", "Address2": "", "Address3": "", "Address4": "Yate", "Address5": "South Gloucestershire", "Address6": "BS37 5DW", "SchoolWebsite": "http://www.southglos.gov.uk", "TelephoneNum": "01454-864154" }, "geometry": { "type": "Point", "coordinates": [-2.424111,51.544749] } },</v>
      </c>
    </row>
    <row r="2897">
      <c r="A2897" s="7" t="str">
        <f>TEXTJOIN("",FALSE,edubaseallchildrencentre2022073!2897:2897)</f>
        <v>{ "type": "Feature","properties": {"Type":"ChildCenters", "LocalAuthority": "South Gloucestershire", "EstablishmentName": "Yate West Gate Childrens Centre", "TypeOfEstablishment": "Children's centre linked site", "Address1": "Yate Hub Children's Centre", "Address2": "Yate West Gate Centre", "Address3": "21 West Walk", "Address4": "Yate", "Address5": "South Gloucestershire", "Address6": "BS37 4AX", "SchoolWebsite": "", "TelephoneNum": "01454-864154" }, "geometry": { "type": "Point", "coordinates": [-2.414237,51.540459] } },</v>
      </c>
    </row>
    <row r="2898">
      <c r="A2898" s="7" t="str">
        <f>TEXTJOIN("",FALSE,edubaseallchildrencentre2022073!2898:2898)</f>
        <v>{ "type": "Feature","properties": {"Type":"ChildCenters", "LocalAuthority": "Hampshire", "EstablishmentName": "Woodlark and Water Lilies Children's Centre", "TypeOfEstablishment": "Children's centre", "Address1": "Yateley Secondary School", "Address2": "School Lane", "Address3": "", "Address4": "Yateley", "Address5": "Hampshire", "Address6": "GU46 6NW", "SchoolWebsite": "http://www.actionforchildren.org.uk/our-services/woodlark-and-water-lilies-childrens-centre", "TelephoneNum": "01252-813756" }, "geometry": { "type": "Point", "coordinates": [-0.836821,51.338055] } },</v>
      </c>
    </row>
    <row r="2899">
      <c r="A2899" s="7" t="str">
        <f>TEXTJOIN("",FALSE,edubaseallchildrencentre2022073!2899:2899)</f>
        <v>{ "type": "Feature","properties": {"Type":"ChildCenters", "LocalAuthority": "North Somerset", "EstablishmentName": "Yatton Moor Children's Centre", "TypeOfEstablishment": "Children's centre", "Address1": "Yatton Moor Children's Centre", "Address2": "", "Address3": "", "Address4": "", "Address5": "Somerset", "Address6": "BS49 4HJ", "SchoolWebsite": "", "TelephoneNum": "01934-426633" }, "geometry": { "type": "Point", "coordinates": [-2.818206,51.386125] } },</v>
      </c>
    </row>
    <row r="2900">
      <c r="A2900" s="7" t="str">
        <f>TEXTJOIN("",FALSE,edubaseallchildrencentre2022073!2900:2900)</f>
        <v>{ "type": "Feature","properties": {"Type":"ChildCenters", "LocalAuthority": "Hillingdon", "EstablishmentName": "Yeading Children's Centre", "TypeOfEstablishment": "Children's centre", "Address1": "Yeading Infant School", "Address2": "Carlyon Road", "Address3": "", "Address4": "Hayes", "Address5": "Middlesex", "Address6": "UB4 0NR", "SchoolWebsite": "", "TelephoneNum": "1895250360" }, "geometry": { "type": "Point", "coordinates": [-0.398611,51.52238] } },</v>
      </c>
    </row>
    <row r="2901">
      <c r="A2901" s="7" t="str">
        <f>TEXTJOIN("",FALSE,edubaseallchildrencentre2022073!2901:2901)</f>
        <v>{ "type": "Feature","properties": {"Type":"ChildCenters", "LocalAuthority": "Leeds", "EstablishmentName": "Aireborough Children's Centre", "TypeOfEstablishment": "Children's centre", "Address1": "c/o Queensway Primary School", "Address2": "Coppice Wood Avenue", "Address3": "Yeadon", "Address4": "Leeds", "Address5": "West Yorkshire", "Address6": "LS19 7LF", "SchoolWebsite": "www.thefamilyhubleeds.org", "TelephoneNum": "01943-874-925" }, "geometry": { "type": "Point", "coordinates": [-1.690149,53.871997] } },</v>
      </c>
    </row>
    <row r="2902">
      <c r="A2902" s="7" t="str">
        <f>TEXTJOIN("",FALSE,edubaseallchildrencentre2022073!2902:2902)</f>
        <v>{ "type": "Feature","properties": {"Type":"ChildCenters", "LocalAuthority": "North Somerset", "EstablishmentName": "Yeo Valley &amp; Rural Outreach", "TypeOfEstablishment": "Children's centre", "Address1": "Yeo Valley &amp; Rural Outreach Children's Centre", "Address2": "St Andrews C 0f E Primary School", "Address3": "Station Road", "Address4": "Congresbury", "Address5": "Somerset", "Address6": "BS49 5DX", "SchoolWebsite": "www.n-somerset.gov.uk", "TelephoneNum": "01934-426643" }, "geometry": { "type": "Point", "coordinates": [-2.814099,51.371467] } },</v>
      </c>
    </row>
    <row r="2903">
      <c r="A2903" s="7" t="str">
        <f>TEXTJOIN("",FALSE,edubaseallchildrencentre2022073!2903:2903)</f>
        <v>{ "type": "Feature","properties": {"Type":"ChildCenters", "LocalAuthority": "Liverpool", "EstablishmentName": "Yew Tree Children's Centre", "TypeOfEstablishment": "Children's centre", "Address1": "Berryford Road", "Address2": "", "Address3": "", "Address4": "Liverpool", "Address5": "Merseyside", "Address6": "L14 4ED", "SchoolWebsite": "www.yewtreecc.org.uk", "TelephoneNum": "0151-296-7950" }, "geometry": { "type": "Point", "coordinates": [-2.875109,53.428813] } },</v>
      </c>
    </row>
    <row r="2904">
      <c r="A2904" s="7" t="str">
        <f>TEXTJOIN("",FALSE,edubaseallchildrencentre2022073!2904:2904)</f>
        <v>{ "type": "Feature","properties": {"Type":"ChildCenters", "LocalAuthority": "Surrey", "EstablishmentName": "YMCA Sure Start Children's Centre in Banstead", "TypeOfEstablishment": "Children's centre", "Address1": "Banstead Youth Centre", "Address2": "The Horseshoe", "Address3": "Bolters Lane", "Address4": "Banstead", "Address5": "Surrey", "Address6": "SM7 2BQ", "SchoolWebsite": "www.ymcaredhill.com", "TelephoneNum": "01737-784974" }, "geometry": { "type": "Point", "coordinates": [-0.207537,51.32222] } },</v>
      </c>
    </row>
    <row r="2905">
      <c r="A2905" s="7" t="str">
        <f>TEXTJOIN("",FALSE,edubaseallchildrencentre2022073!2905:2905)</f>
        <v>{ "type": "Feature","properties": {"Type":"ChildCenters", "LocalAuthority": "Wandsworth", "EstablishmentName": "York Gardens Children's Centre", "TypeOfEstablishment": "Children's centre", "Address1": "Lavender Road", "Address2": "", "Address3": "", "Address4": "Battersea", "Address5": "Not applicable", "Address6": "SW11 2UG", "SchoolWebsite": "", "TelephoneNum": "020-7738-0889" }, "geometry": { "type": "Point", "coordinates": [-0.175521,51.467488] } },</v>
      </c>
    </row>
    <row r="2906">
      <c r="A2906" s="7" t="str">
        <f>TEXTJOIN("",FALSE,edubaseallchildrencentre2022073!2906:2906)</f>
        <v>{ "type": "Feature","properties": {"Type":"ChildCenters", "LocalAuthority": "Solihull", "EstablishmentName": "Yorkswood Children's Centre", "TypeOfEstablishment": "Children's centre", "Address1": "Yorkswood Primary School", "Address2": "Kingshurst Way", "Address3": "Kingshurst", "Address4": "Solihull", "Address5": "West Midlands", "Address6": "B37 6DF", "SchoolWebsite": "N/A", "TelephoneNum": "0121-248-7638" }, "geometry": { "type": "Point", "coordinates": [-1.756092,52.4926] } },</v>
      </c>
    </row>
    <row r="2907">
      <c r="A2907" s="7" t="str">
        <f>TEXTJOIN("",FALSE,edubaseallchildrencentre2022073!2907:2907)</f>
        <v>{ "type": "Feature","properties": {"Type":"ChildCenters", "LocalAuthority": "Sandwell", "EstablishmentName": "Young Parents Sure Start Children's Centre", "TypeOfEstablishment": "Children's centre", "Address1": "Payne Street", "Address2": "", "Address3": "", "Address4": "Blackheath", "Address5": "West Midlands", "Address6": "B65 0DH", "SchoolWebsite": "", "TelephoneNum": "1215697296" }, "geometry": { "type": "Point", "coordinates": [-2.042371,52.474507] } },</v>
      </c>
    </row>
    <row r="2908">
      <c r="A2908" s="7" t="str">
        <f>TEXTJOIN("",FALSE,edubaseallchildrencentre2022073!2908:2908)</f>
        <v>{ "type": "Feature","properties": {"Type":"ChildCenters", "LocalAuthority": "Derby", "EstablishmentName": "Alvaston Children's Centre", "TypeOfEstablishment": "Children's centre", "Address1": "875 London Road", "Address2": "Alvaston", "Address3": "", "Address4": "Derby", "Address5": "Derbyshire", "Address6": "DE24 8UZ", "SchoolWebsite": "", "TelephoneNum": "01332-757991" }, "geometry": { "type": "Point", "coordinates": [-1.444888,52.904541] } },</v>
      </c>
    </row>
    <row r="2909">
      <c r="A2909" s="7" t="str">
        <f>TEXTJOIN("",FALSE,edubaseallchildrencentre2022073!2909:2909)</f>
        <v>{ "type": "Feature","properties": {"Type":"ChildCenters", "LocalAuthority": "Wirral", "EstablishmentName": "Greasby Children's Centre", "TypeOfEstablishment": "Children's centre linked site", "Address1": "Greasby Library", "Address2": "Frankby Road", "Address3": "", "Address4": "Greasby", "Address5": "Merseyside", "Address6": "CH49 3AT", "SchoolWebsite": "", "TelephoneNum": "" }, "geometry": { "type": "Point", "coordinates": [-3.121417,53.377628] } },</v>
      </c>
    </row>
    <row r="2910">
      <c r="A2910" s="7" t="str">
        <f>TEXTJOIN("",FALSE,edubaseallchildrencentre2022073!2910:2910)</f>
        <v>{ "type": "Feature","properties": {"Type":"ChildCenters", "LocalAuthority": "Cumbria", "EstablishmentName": "Carlisle South - Botcherby SureStart Children's Centre", "TypeOfEstablishment": "Children's centre", "Address1": "Botcherby Family Centre", "Address2": "Ennerdale Avenue", "Address3": "", "Address4": "Carlisle", "Address5": "Cumbria", "Address6": "CA1 2TS", "SchoolWebsite": "", "TelephoneNum": "01228-590525" }, "geometry": { "type": "Point", "coordinates": [-2.907171,54.889284] } },</v>
      </c>
    </row>
    <row r="2911">
      <c r="A2911" s="7" t="str">
        <f>TEXTJOIN("",FALSE,edubaseallchildrencentre2022073!2911:2911)</f>
        <v>{ "type": "Feature","properties": {"Type":"ChildCenters", "LocalAuthority": "Cumbria", "EstablishmentName": "North Whitehaven SureStart Children's Centre", "TypeOfEstablishment": "Children's centre", "Address1": "Hensingham Primary School Site", "Address2": "Williamson St", "Address3": "Hensingham", "Address4": "Whitehaven", "Address5": "Cumbria", "Address6": "CA28 8QZ", "SchoolWebsite": "", "TelephoneNum": "01946-690067" }, "geometry": { "type": "Point", "coordinates": [-3.564835,54.537643] } },</v>
      </c>
    </row>
    <row r="2912">
      <c r="A2912" s="7" t="str">
        <f>TEXTJOIN("",FALSE,edubaseallchildrencentre2022073!2912:2912)</f>
        <v>{ "type": "Feature","properties": {"Type":"ChildCenters", "LocalAuthority": "Cumbria", "EstablishmentName": "East South Lakeland SureStart Children's Centre", "TypeOfEstablishment": "Children's centre", "Address1": "42a Grasmere Crescent", "Address2": "", "Address3": "", "Address4": "Kendal", "Address5": "Cumbria", "Address6": "LA9 6LP", "SchoolWebsite": "", "TelephoneNum": "01539-730555" }, "geometry": { "type": "Point", "coordinates": [-2.727457,54.330659] } },</v>
      </c>
    </row>
    <row r="2913">
      <c r="A2913" s="7" t="str">
        <f>TEXTJOIN("",FALSE,edubaseallchildrencentre2022073!2913:2913)</f>
        <v>{ "type": "Feature","properties": {"Type":"ChildCenters", "LocalAuthority": "Brent", "EstablishmentName": "Mount Stewart Children's Centre", "TypeOfEstablishment": "Children's centre", "Address1": "Carlisle Gardens", "Address2": "", "Address3": "", "Address4": "Kenton", "Address5": "Not applicable", "Address6": "HA3 0JX", "SchoolWebsite": "", "TelephoneNum": "0208-937-5970" }, "geometry": { "type": "Point", "coordinates": [-0.300836,51.578141] } },</v>
      </c>
    </row>
    <row r="2914">
      <c r="A2914" s="7" t="str">
        <f>TEXTJOIN("",FALSE,edubaseallchildrencentre2022073!2914:2914)</f>
        <v>{ "type": "Feature","properties": {"Type":"ChildCenters", "LocalAuthority": "Swindon", "EstablishmentName": "Swindon Sure Start Academy", "TypeOfEstablishment": "Children's centre linked site", "Address1": "Beech Avenue", "Address2": "Pinehurst", "Address3": "", "Address4": "Swindon", "Address5": "Wiltshire", "Address6": "SN2 1JR", "SchoolWebsite": "", "TelephoneNum": "01793-426900" }, "geometry": { "type": "Point", "coordinates": [-1.790839,51.58019] } },</v>
      </c>
    </row>
    <row r="2915">
      <c r="A2915" s="7" t="str">
        <f>TEXTJOIN("",FALSE,edubaseallchildrencentre2022073!2915:2915)</f>
        <v>{ "type": "Feature","properties": {"Type":"ChildCenters", "LocalAuthority": "Redbridge", "EstablishmentName": "Chadwell Children's Centre", "TypeOfEstablishment": "Children's centre", "Address1": "Keith Axon Centre", "Address2": "Grove Road", "Address3": "", "Address4": "Chadwell Heath", "Address5": "Essex", "Address6": "RM6 4XB", "SchoolWebsite": "", "TelephoneNum": "020-8708-0792" }, "geometry": { "type": "Point", "coordinates": [0.121614,51.575184] } },</v>
      </c>
    </row>
    <row r="2916">
      <c r="A2916" s="7" t="str">
        <f>TEXTJOIN("",FALSE,edubaseallchildrencentre2022073!2916:2916)</f>
        <v>{ "type": "Feature","properties": {"Type":"ChildCenters", "LocalAuthority": "Redbridge", "EstablishmentName": "Christchurch Children's Centre", "TypeOfEstablishment": "Children's centre", "Address1": "Christchurch School", "Address2": "Melbourne Road", "Address3": "", "Address4": "Ilford", "Address5": "Essex", "Address6": "IG1 4HT", "SchoolWebsite": "", "TelephoneNum": "020-8708-8811" }, "geometry": { "type": "Point", "coordinates": [0.076548,51.563886] } },</v>
      </c>
    </row>
    <row r="2917">
      <c r="A2917" s="7" t="str">
        <f>TEXTJOIN("",FALSE,edubaseallchildrencentre2022073!2917:2917)</f>
        <v>{ "type": "Feature","properties": {"Type":"ChildCenters", "LocalAuthority": "Hackney", "EstablishmentName": "Clapton Park Children's Centre", "TypeOfEstablishment": "Children's centre linked site", "Address1": "161 Daubeney Road", "Address2": "", "Address3": "", "Address4": "Hackney", "Address5": "Not applicable", "Address6": "E5 0EP", "SchoolWebsite": "", "TelephoneNum": "020-8986-7437" }, "geometry": { "type": "Point", "coordinates": [-0.036649,51.555359] } },</v>
      </c>
    </row>
    <row r="2918">
      <c r="A2918" s="7" t="str">
        <f>TEXTJOIN("",FALSE,edubaseallchildrencentre2022073!2918:2918)</f>
        <v>{ "type": "Feature","properties": {"Type":"ChildCenters", "LocalAuthority": "Bromley", "EstablishmentName": "Castlecombe Children and Family Centre", "TypeOfEstablishment": "Children's centre", "Address1": "Castlecombe Road", "Address2": "", "Address3": "", "Address4": "Mottingham", "Address5": "Not applicable", "Address6": "SE9 4AT", "SchoolWebsite": "http://www.bromley.gov.uk/info/200071/parental_support/769/bromley_children_project/4", "TelephoneNum": "0208-8513487" }, "geometry": { "type": "Point", "coordinates": [0.043319,51.42439] } },</v>
      </c>
    </row>
    <row r="2919">
      <c r="A2919" s="7" t="str">
        <f>TEXTJOIN("",FALSE,edubaseallchildrencentre2022073!2919:2919)</f>
        <v>{ "type": "Feature","properties": {"Type":"ChildCenters", "LocalAuthority": "Hammersmith and Fulham", "EstablishmentName": "Avonmore Neighbourhood Family Centre", "TypeOfEstablishment": "Children's centre linked site", "Address1": "Avonmore Library Family Centre", "Address2": "North End Road", "Address3": "West Kensington", "Address4": "", "Address5": "Not applicable", "Address6": "W14 8TG", "SchoolWebsite": "", "TelephoneNum": "0207-605-0800" }, "geometry": { "type": "Point", "coordinates": [-0.207144,51.492578] } },</v>
      </c>
    </row>
    <row r="2920">
      <c r="A2920" s="7" t="str">
        <f>TEXTJOIN("",FALSE,edubaseallchildrencentre2022073!2920:2920)</f>
        <v>{ "type": "Feature","properties": {"Type":"ChildCenters", "LocalAuthority": "Hammersmith and Fulham", "EstablishmentName": "Ray's Playhouse Ltd.", "TypeOfEstablishment": "Children's centre linked site", "Address1": "247 Stephendale Road", "Address2": "", "Address3": "", "Address4": "", "Address5": "Not applicable", "Address6": "SW6 2PR", "SchoolWebsite": "www.raysplayhouse.org", "TelephoneNum": "0207-3719002" }, "geometry": { "type": "Point", "coordinates": [-0.187072,51.472369] } },</v>
      </c>
    </row>
    <row r="2921">
      <c r="A2921" s="7" t="str">
        <f>TEXTJOIN("",FALSE,edubaseallchildrencentre2022073!2921:2921)</f>
        <v>{ "type": "Feature","properties": {"Type":"ChildCenters", "LocalAuthority": "Hammersmith and Fulham", "EstablishmentName": "Masbro Brook Green Children's Centre", "TypeOfEstablishment": "Children's centre linked site", "Address1": "49 Brook Green", "Address2": "", "Address3": "", "Address4": "London", "Address5": "Not applicable", "Address6": "W6 7BJ", "SchoolWebsite": "", "TelephoneNum": "020-7605-0800" }, "geometry": { "type": "Point", "coordinates": [-0.216691,51.495396] } },</v>
      </c>
    </row>
    <row r="2922">
      <c r="A2922" s="7" t="str">
        <f>TEXTJOIN("",FALSE,edubaseallchildrencentre2022073!2922:2922)</f>
        <v>{ "type": "Feature","properties": {"Type":"ChildCenters", "LocalAuthority": "Stockton-on-Tees", "EstablishmentName": "Northern Community Children's Centre", "TypeOfEstablishment": "Children's centre", "Address1": "Elm Tree Community centre", "Address2": "Elm Tree Avenue", "Address3": "", "Address4": "Stockton-on-Tees", "Address5": "Not applicable", "Address6": "TS19 0UW", "SchoolWebsite": "", "TelephoneNum": "1642527226" }, "geometry": { "type": "Point", "coordinates": [-1.350175,54.573452] } },</v>
      </c>
    </row>
    <row r="2923">
      <c r="A2923" s="7" t="str">
        <f>TEXTJOIN("",FALSE,edubaseallchildrencentre2022073!2923:2923)</f>
        <v>{ "type": "Feature","properties": {"Type":"ChildCenters", "LocalAuthority": "Kensington and Chelsea", "EstablishmentName": "Early Years Service at Holmfield House", "TypeOfEstablishment": "Children's centre", "Address1": "4-6 Golborne Road", "Address2": "", "Address3": "", "Address4": "London", "Address5": "Not applicable", "Address6": "W10 5PE", "SchoolWebsite": "www.rbkc.gov.uk/earlyyears", "TelephoneNum": "020-79388400" }, "geometry": { "type": "Point", "coordinates": [-0.206303,51.524023] } },</v>
      </c>
    </row>
    <row r="2924">
      <c r="A2924" s="7" t="str">
        <f>TEXTJOIN("",FALSE,edubaseallchildrencentre2022073!2924:2924)</f>
        <v>{ "type": "Feature","properties": {"Type":"ChildCenters", "LocalAuthority": "Wiltshire", "EstablishmentName": "Wootton Bassett Children's Centre", "TypeOfEstablishment": "Children's centre linked site", "Address1": "c/o Longleaze Primary School", "Address2": "Byron Avenue", "Address3": "", "Address4": "Wootton Bassett", "Address5": "Wiltshire", "Address6": "SN4 8BA", "SchoolWebsite": "", "TelephoneNum": "" }, "geometry": { "type": "Point", "coordinates": [-1.893744,51.545864] } },</v>
      </c>
    </row>
    <row r="2925">
      <c r="A2925" s="7" t="str">
        <f>TEXTJOIN("",FALSE,edubaseallchildrencentre2022073!2925:2925)</f>
        <v>{ "type": "Feature","properties": {"Type":"ChildCenters", "LocalAuthority": "Wirral", "EstablishmentName": "Birkenhead Hub  - Brassey Gardens", "TypeOfEstablishment": "Children's centre", "Address1": "2 Brassey Gardens", "Address2": "Birkenhead", "Address3": "", "Address4": "Wirral", "Address5": "Merseyside", "Address6": "CH41 8DA", "SchoolWebsite": "", "TelephoneNum": "1516521916" }, "geometry": { "type": "Point", "coordinates": [-3.046364,53.399219] } },</v>
      </c>
    </row>
    <row r="2926">
      <c r="A2926" s="7" t="str">
        <f>TEXTJOIN("",FALSE,edubaseallchildrencentre2022073!2926:2926)</f>
        <v>{ "type": "Feature","properties": {"Type":"ChildCenters", "LocalAuthority": "Windsor and Maidenhead", "EstablishmentName": "Little Acorn Children's Centre Services at Pinkneys Green", "TypeOfEstablishment": "Children's centre", "Address1": "c/o St Mark's Hospital", "Address2": "St Mark's Road", "Address3": "", "Address4": "Maidenhead", "Address5": "Berkshire", "Address6": "SL6 6DU", "SchoolWebsite": "", "TelephoneNum": "01628-685642" }, "geometry": { "type": "Point", "coordinates": [-0.74489,51.524779] } },</v>
      </c>
    </row>
    <row r="2927">
      <c r="A2927" s="7" t="str">
        <f>TEXTJOIN("",FALSE,edubaseallchildrencentre2022073!2927:2927)</f>
        <v>{ "type": "Feature","properties": {"Type":"ChildCenters", "LocalAuthority": "Windsor and Maidenhead", "EstablishmentName": "Little Cygnets (Eton Wick)", "TypeOfEstablishment": "Children's centre", "Address1": "Eton Wick School", "Address2": "Sheepcote Road", "Address3": "", "Address4": "Eton Wick", "Address5": "Berkshire", "Address6": "SL4 6JB", "SchoolWebsite": "", "TelephoneNum": "01753-582564" }, "geometry": { "type": "Point", "coordinates": [-0.629605,51.496765] } },</v>
      </c>
    </row>
    <row r="2928">
      <c r="A2928" s="7" t="str">
        <f>TEXTJOIN("",FALSE,edubaseallchildrencentre2022073!2928:2928)</f>
        <v>{ "type": "Feature","properties": {"Type":"ChildCenters", "LocalAuthority": "Windsor and Maidenhead", "EstablishmentName": "Little Cygnets (Old Windsor)", "TypeOfEstablishment": "Children's centre", "Address1": "Kings Court First School", "Address2": "Ashbrook Road", "Address3": "", "Address4": "Old Windsor", "Address5": "Berkshire", "Address6": "SL4 2NE", "SchoolWebsite": "", "TelephoneNum": "01753-582564" }, "geometry": { "type": "Point", "coordinates": [-0.581565,51.455306] } },</v>
      </c>
    </row>
    <row r="2929">
      <c r="A2929" s="7" t="str">
        <f>TEXTJOIN("",FALSE,edubaseallchildrencentre2022073!2929:2929)</f>
        <v>{ "type": "Feature","properties": {"Type":"ChildCenters", "LocalAuthority": "Knowsley", "EstablishmentName": "The Star SSCC", "TypeOfEstablishment": "Children's centre", "Address1": "St Andrews View", "Address2": "Tower Hill", "Address3": "Kirkby", "Address4": "Knowsley", "Address5": "Merseyside", "Address6": "L33 1ZF", "SchoolWebsite": "", "TelephoneNum": "0151--443-5666" }, "geometry": { "type": "Point", "coordinates": [-2.883873,53.497908] } },</v>
      </c>
    </row>
    <row r="2930">
      <c r="A2930" s="7" t="str">
        <f>TEXTJOIN("",FALSE,edubaseallchildrencentre2022073!2930:2930)</f>
        <v>{ "type": "Feature","properties": {"Type":"ChildCenters", "LocalAuthority": "Worcestershire", "EstablishmentName": "Maple Trees at Matchborough", "TypeOfEstablishment": "Children's centre linked site", "Address1": "Matchborough Way", "Address2": "Matchborough", "Address3": "", "Address4": "Redditch", "Address5": "Worcestershire", "Address6": "B98 0GD", "SchoolWebsite": "", "TelephoneNum": "01527-518745" }, "geometry": { "type": "Point", "coordinates": [-1.8952,52.293746] } },</v>
      </c>
    </row>
    <row r="2931">
      <c r="A2931" s="7" t="str">
        <f>TEXTJOIN("",FALSE,edubaseallchildrencentre2022073!2931:2931)</f>
        <v>{ "type": "Feature","properties": {"Type":"ChildCenters", "LocalAuthority": "Greenwich", "EstablishmentName": "Children's Centre Services at Glyndon", "TypeOfEstablishment": "Children's centre linked site", "Address1": "Glyndon Community Centre", "Address2": "75 Raglan Road", "Address3": "", "Address4": "", "Address5": "Not applicable", "Address6": "SE18 7JD", "SchoolWebsite": "", "TelephoneNum": "" }, "geometry": { "type": "Point", "coordinates": [0.070975,51.483761] } },</v>
      </c>
    </row>
    <row r="2932">
      <c r="A2932" s="7" t="str">
        <f>TEXTJOIN("",FALSE,edubaseallchildrencentre2022073!2932:2932)</f>
        <v>{ "type": "Feature","properties": {"Type":"ChildCenters", "LocalAuthority": "Bristol, City of", "EstablishmentName": "Rosemary Early Years Centre", "TypeOfEstablishment": "Children's centre", "Address1": "Haviland House", "Address2": "Lamb Street", "Address3": "St Jude's Flats", "Address4": "Bristol", "Address5": "Bristol", "Address6": "BS2 0DT", "SchoolWebsite": "", "TelephoneNum": "0117-9031467" }, "geometry": { "type": "Point", "coordinates": [-2.580188,51.457825] } },</v>
      </c>
    </row>
    <row r="2933">
      <c r="A2933" s="7" t="str">
        <f>TEXTJOIN("",FALSE,edubaseallchildrencentre2022073!2933:2933)</f>
        <v>{ "type": "Feature","properties": {"Type":"ChildCenters", "LocalAuthority": "Surrey", "EstablishmentName": "Spelthorne School &amp; Sure Start Children's Centre", "TypeOfEstablishment": "Children's centre", "Address1": "Spelthorne School", "Address2": "Chertsey Road", "Address3": "Ashford Common", "Address4": "Ashford", "Address5": "Middlesex", "Address6": "TW15 1SF", "SchoolWebsite": "", "TelephoneNum": "01784-251976" }, "geometry": { "type": "Point", "coordinates": [-0.433416,51.426084] } },</v>
      </c>
    </row>
    <row r="2934">
      <c r="A2934" s="7" t="str">
        <f>TEXTJOIN("",FALSE,edubaseallchildrencentre2022073!2934:2934)</f>
        <v>{ "type": "Feature","properties": {"Type":"ChildCenters", "LocalAuthority": "Oxfordshire", "EstablishmentName": "Witney Children and Family Centre", "TypeOfEstablishment": "Children's centre", "Address1": "Witan Way", "Address2": "North", "Address3": "", "Address4": "Witney", "Address5": "Oxfordshire", "Address6": "OX28 4YA", "SchoolWebsite": "", "TelephoneNum": "1865328730" }, "geometry": { "type": "Point", "coordinates": [-1.481629,51.784041] } },</v>
      </c>
    </row>
    <row r="2935">
      <c r="A2935" s="7" t="str">
        <f>TEXTJOIN("",FALSE,edubaseallchildrencentre2022073!2935:2935)</f>
        <v>{ "type": "Feature","properties": {"Type":"ChildCenters", "LocalAuthority": "Oxfordshire", "EstablishmentName": "Banbury Children and Family Centre", "TypeOfEstablishment": "Children's centre", "Address1": "Hilton Road", "Address2": "North", "Address3": "Neithrop", "Address4": "Banbury", "Address5": "Oxfordshire", "Address6": "OX16 0EF", "SchoolWebsite": "", "TelephoneNum": "1865328440" }, "geometry": { "type": "Point", "coordinates": [-1.351712,52.06176] } },</v>
      </c>
    </row>
    <row r="2936">
      <c r="A2936" s="7" t="str">
        <f>TEXTJOIN("",FALSE,edubaseallchildrencentre2022073!2936:2936)</f>
        <v>{ "type": "Feature","properties": {"Type":"ChildCenters", "LocalAuthority": "Oxfordshire", "EstablishmentName": "Bicester Children and Family Centre", "TypeOfEstablishment": "Children's centre", "Address1": "Launton Road", "Address2": "North", "Address3": "Courtyard Youth Arts Centre", "Address4": "Bicester", "Address5": "Oxfordshire", "Address6": "OX26 6DJ", "SchoolWebsite": "", "TelephoneNum": "1865328470" }, "geometry": { "type": "Point", "coordinates": [-1.147165,51.896614] } },</v>
      </c>
    </row>
    <row r="2937">
      <c r="A2937" s="7" t="str">
        <f>TEXTJOIN("",FALSE,edubaseallchildrencentre2022073!2937:2937)</f>
        <v>{ "type": "Feature","properties": {"Type":"ChildCenters", "LocalAuthority": "Oxfordshire", "EstablishmentName": "Abingdon Children and Family Centre", "TypeOfEstablishment": "Children's centre", "Address1": "Stratton Way", "Address2": "South", "Address3": "", "Address4": "Abingdon", "Address5": "Oxfordshire", "Address6": "OX14 3RG", "SchoolWebsite": "", "TelephoneNum": "1865328400" }, "geometry": { "type": "Point", "coordinates": [-1.28546,51.671043] } },</v>
      </c>
    </row>
    <row r="2938">
      <c r="A2938" s="7" t="str">
        <f>TEXTJOIN("",FALSE,edubaseallchildrencentre2022073!2938:2938)</f>
        <v>{ "type": "Feature","properties": {"Type":"ChildCenters", "LocalAuthority": "Oxfordshire", "EstablishmentName": "Didcot Children and Family Centre", "TypeOfEstablishment": "Children's centre", "Address1": "Park Road", "Address2": "South", "Address3": "The Vibe", "Address4": "Didcot", "Address5": "Oxfordshire", "Address6": "OX11 8QX", "SchoolWebsite": "", "TelephoneNum": "1865328480" }, "geometry": { "type": "Point", "coordinates": [-1.254642,51.601641] } },</v>
      </c>
    </row>
    <row r="2939">
      <c r="A2939" s="7" t="str">
        <f>TEXTJOIN("",FALSE,edubaseallchildrencentre2022073!2939:2939)</f>
        <v>{ "type": "Feature","properties": {"Type":"ChildCenters", "LocalAuthority": "Oxfordshire", "EstablishmentName": "Blackbird Leys Children and Family Centre", "TypeOfEstablishment": "Children's centre", "Address1": "61/63 Cuddesdon Way", "Address2": "Oxford East", "Address3": "Blackbird Leys", "Address4": "Oxford", "Address5": "Oxfordshire", "Address6": "OX4 6SB", "SchoolWebsite": "https://www.oxfordshire.gov.uk/cms/content/blackbird-leys-children-and-family-centre", "TelephoneNum": "1865328490" }, "geometry": { "type": "Point", "coordinates": [-1.197831,51.722597] } },</v>
      </c>
    </row>
    <row r="2940">
      <c r="A2940" s="7" t="str">
        <f>TEXTJOIN("",FALSE,edubaseallchildrencentre2022073!2940:2940)</f>
        <v>{ "type": "Feature","properties": {"Type":"ChildCenters", "LocalAuthority": "Havering", "EstablishmentName": "Hilldene", "TypeOfEstablishment": "Children's centre", "Address1": "Straight Road", "Address2": "North", "Address3": "", "Address4": "Harold Hill", "Address5": "Essex", "Address6": "RM3 7JP", "SchoolWebsite": "", "TelephoneNum": "1708340873" }, "geometry": { "type": "Point", "coordinates": [0.20997,51.602037] } },</v>
      </c>
    </row>
  </sheetData>
  <drawing r:id="rId1"/>
</worksheet>
</file>