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1" l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<sst xmlns="http://schemas.openxmlformats.org/spreadsheetml/2006/main" count="6" uniqueCount="6">
  <si>
    <t>PP</t>
  </si>
  <si>
    <t>PS</t>
  </si>
  <si>
    <t>Ruler</t>
  </si>
  <si>
    <t>Img</t>
  </si>
  <si>
    <t>Ruler microns</t>
  </si>
  <si>
    <t>Img microns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</si>
</sst>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activeCell="C17" sqref="C17"/>
    </sheetView>
  </sheetViews>
  <sheetFormatPr defaultRowHeight="15" x14ac:dyDescent="0.25"/>
  <cols>
    <col min="5" max="5" width="13.28515625" bestFit="1" customWidth="1"/>
    <col min="6" max="6" width="11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10</v>
      </c>
      <c r="B2">
        <v>90</v>
      </c>
      <c r="C2">
        <v>3.54</v>
      </c>
      <c r="D2">
        <v>11.96</v>
      </c>
      <c r="E2">
        <v>10</v>
      </c>
      <c r="F2">
        <f>D2/C2*E2</f>
        <v>33.78531073446328</v>
      </c>
    </row>
    <row r="3" spans="1:6" x14ac:dyDescent="0.25">
      <c r="A3">
        <v>20</v>
      </c>
      <c r="B3">
        <v>80</v>
      </c>
      <c r="C3">
        <v>3.54</v>
      </c>
      <c r="D3">
        <v>11.96</v>
      </c>
      <c r="E3">
        <v>10</v>
      </c>
      <c r="F3">
        <f>D3/C3*E3</f>
        <v>33.78531073446328</v>
      </c>
    </row>
    <row r="4" spans="1:6" x14ac:dyDescent="0.25">
      <c r="A4">
        <v>30</v>
      </c>
      <c r="B4">
        <v>70</v>
      </c>
      <c r="C4">
        <v>2.29</v>
      </c>
      <c r="D4">
        <v>11.98</v>
      </c>
      <c r="E4">
        <v>20</v>
      </c>
      <c r="F4">
        <f>D4/C4*E4</f>
        <v>104.62882096069869</v>
      </c>
    </row>
    <row r="5" spans="1:6" x14ac:dyDescent="0.25">
      <c r="A5">
        <v>40</v>
      </c>
      <c r="B5">
        <v>60</v>
      </c>
      <c r="C5">
        <v>2.12</v>
      </c>
      <c r="D5">
        <v>11.98</v>
      </c>
      <c r="E5">
        <v>20</v>
      </c>
      <c r="F5">
        <f>D5/C5*E5</f>
        <v>113.01886792452831</v>
      </c>
    </row>
    <row r="6" spans="1:6" x14ac:dyDescent="0.25">
      <c r="A6">
        <v>50</v>
      </c>
      <c r="B6">
        <v>50</v>
      </c>
      <c r="C6">
        <v>2.0299999999999998</v>
      </c>
      <c r="D6">
        <v>11.98</v>
      </c>
      <c r="E6">
        <v>20</v>
      </c>
      <c r="F6">
        <f>D6/C6*E6</f>
        <v>118.02955665024632</v>
      </c>
    </row>
    <row r="7" spans="1:6" x14ac:dyDescent="0.25">
      <c r="A7">
        <v>60</v>
      </c>
      <c r="B7">
        <v>40</v>
      </c>
      <c r="C7">
        <v>2.0299999999999998</v>
      </c>
      <c r="D7">
        <v>11.98</v>
      </c>
      <c r="E7">
        <v>20</v>
      </c>
      <c r="F7">
        <f>D7/C7*E7</f>
        <v>118.02955665024632</v>
      </c>
    </row>
    <row r="8" spans="1:6" x14ac:dyDescent="0.25">
      <c r="A8">
        <v>70</v>
      </c>
      <c r="B8">
        <v>30</v>
      </c>
      <c r="C8">
        <v>1.99</v>
      </c>
      <c r="D8">
        <v>11.89</v>
      </c>
      <c r="E8">
        <v>20</v>
      </c>
      <c r="F8">
        <f>D8/C8*E8</f>
        <v>119.49748743718594</v>
      </c>
    </row>
    <row r="9" spans="1:6" x14ac:dyDescent="0.25">
      <c r="A9">
        <v>80</v>
      </c>
      <c r="B9">
        <v>20</v>
      </c>
      <c r="C9">
        <v>3.05</v>
      </c>
      <c r="D9">
        <v>11.8</v>
      </c>
      <c r="E9">
        <v>10</v>
      </c>
      <c r="F9">
        <f>D9/C9*E9</f>
        <v>38.688524590163937</v>
      </c>
    </row>
    <row r="10" spans="1:6" x14ac:dyDescent="0.25">
      <c r="A10">
        <v>90</v>
      </c>
      <c r="B10">
        <v>10</v>
      </c>
      <c r="C10">
        <v>3.07</v>
      </c>
      <c r="D10">
        <v>11.98</v>
      </c>
      <c r="E10">
        <v>10</v>
      </c>
      <c r="F10">
        <f>D10/C10*E10</f>
        <v>39.022801302931597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2026-02-12T13:44:05Z</dcterms:modified>
</cp:coreProperties>
</file>