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ommaire" sheetId="1" state="visible" r:id="rId1"/>
    <sheet xmlns:r="http://schemas.openxmlformats.org/officeDocument/2006/relationships" name="Réserv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BDD7EE"/>
        <bgColor rgb="00BDD7EE"/>
      </patternFill>
    </fill>
    <fill>
      <patternFill patternType="solid">
        <fgColor rgb="00F4B084"/>
        <bgColor rgb="00F4B08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SommaireTable" displayName="SommaireTable" ref="A1:F5" headerRowCount="1">
  <autoFilter ref="A1:F5"/>
  <tableColumns count="6">
    <tableColumn id="1" name="Lien"/>
    <tableColumn id="2" name="Répertoire"/>
    <tableColumn id="3" name="Discipline"/>
    <tableColumn id="4" name="Nom du fichier"/>
    <tableColumn id="5" name="Version"/>
    <tableColumn id="6" name="Statu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Lien</t>
        </is>
      </c>
      <c r="B1" s="1" t="inlineStr">
        <is>
          <t>Répertoire</t>
        </is>
      </c>
      <c r="C1" s="1" t="inlineStr">
        <is>
          <t>Discipline</t>
        </is>
      </c>
      <c r="D1" s="1" t="inlineStr">
        <is>
          <t>Nom du fichier</t>
        </is>
      </c>
      <c r="E1" s="1" t="inlineStr">
        <is>
          <t>Version</t>
        </is>
      </c>
      <c r="F1" s="1" t="inlineStr">
        <is>
          <t>Statut</t>
        </is>
      </c>
      <c r="G1" t="inlineStr">
        <is>
          <t>Réserves (levées/totales)</t>
        </is>
      </c>
    </row>
    <row r="2">
      <c r="A2" t="inlineStr">
        <is>
          <t>file:///Z:/Projet/Structure/Plan_A_V4.pdf</t>
        </is>
      </c>
      <c r="B2" t="inlineStr">
        <is>
          <t>Z:/Projet/Structure</t>
        </is>
      </c>
      <c r="C2" t="inlineStr">
        <is>
          <t>Structure</t>
        </is>
      </c>
      <c r="D2">
        <f>HYPERLINK("file:///Z:/Projet/Structure/Plan_A_V4.pdf", "Plan_A_V4.pdf")</f>
        <v/>
      </c>
      <c r="E2" t="n">
        <v>4</v>
      </c>
      <c r="F2" t="inlineStr">
        <is>
          <t>0 - Validé sans réserve</t>
        </is>
      </c>
      <c r="G2" t="inlineStr">
        <is>
          <t>0/0</t>
        </is>
      </c>
    </row>
    <row r="3">
      <c r="A3" t="inlineStr">
        <is>
          <t>file:///Z:/Projet/Structure/Plan_A_V3.pdf</t>
        </is>
      </c>
      <c r="B3" t="inlineStr">
        <is>
          <t>Z:/Projet/Structure</t>
        </is>
      </c>
      <c r="C3" t="inlineStr">
        <is>
          <t>Structure</t>
        </is>
      </c>
      <c r="D3">
        <f>HYPERLINK("file:///Z:/Projet/Structure/Plan_A_V3.pdf", "Plan_A_V3.pdf")</f>
        <v/>
      </c>
      <c r="E3" t="n">
        <v>3</v>
      </c>
      <c r="F3" t="inlineStr">
        <is>
          <t>1 - Validé avec réserve</t>
        </is>
      </c>
      <c r="G3" t="inlineStr">
        <is>
          <t>0/0</t>
        </is>
      </c>
    </row>
    <row r="4">
      <c r="A4" t="inlineStr">
        <is>
          <t>file:///Z:/Projet/Architecture/Facade_V2.pdf</t>
        </is>
      </c>
      <c r="B4" t="inlineStr">
        <is>
          <t>Z:/Projet/Architecture</t>
        </is>
      </c>
      <c r="C4" t="inlineStr">
        <is>
          <t>Architecture</t>
        </is>
      </c>
      <c r="D4">
        <f>HYPERLINK("file:///Z:/Projet/Architecture/Facade_V2.pdf", "Facade_V2.pdf")</f>
        <v/>
      </c>
      <c r="E4" t="n">
        <v>2</v>
      </c>
      <c r="F4" t="inlineStr">
        <is>
          <t>2 - Refusé</t>
        </is>
      </c>
      <c r="G4" t="inlineStr">
        <is>
          <t>0/0</t>
        </is>
      </c>
    </row>
    <row r="5">
      <c r="A5" t="inlineStr">
        <is>
          <t>file:///Z:/Projet/Architecture/Facade_V1.pdf</t>
        </is>
      </c>
      <c r="B5" t="inlineStr">
        <is>
          <t>Z:/Projet/Architecture</t>
        </is>
      </c>
      <c r="C5" t="inlineStr">
        <is>
          <t>Architecture</t>
        </is>
      </c>
      <c r="D5">
        <f>HYPERLINK("file:///Z:/Projet/Architecture/Facade_V1.pdf", "Facade_V1.pdf")</f>
        <v/>
      </c>
      <c r="E5" t="n">
        <v>1</v>
      </c>
      <c r="F5" t="inlineStr">
        <is>
          <t>1 - Validé avec réserve</t>
        </is>
      </c>
      <c r="G5" t="inlineStr">
        <is>
          <t>0/0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N° Réserve</t>
        </is>
      </c>
      <c r="B1" s="2" t="inlineStr">
        <is>
          <t>Description</t>
        </is>
      </c>
      <c r="C1" s="2" t="inlineStr">
        <is>
          <t>Date de création</t>
        </is>
      </c>
      <c r="D1" s="2" t="inlineStr">
        <is>
          <t>Date de levée</t>
        </is>
      </c>
      <c r="E1" s="2" t="inlineStr">
        <is>
          <t>Statut</t>
        </is>
      </c>
    </row>
  </sheetData>
  <dataValidations count="2">
    <dataValidation sqref="E2:E1048576" showErrorMessage="1" showInputMessage="1" allowBlank="1" type="list">
      <formula1>"en cours,levée,N/A"</formula1>
    </dataValidation>
    <dataValidation sqref="D2:D1048576" showErrorMessage="1" showInputMessage="1" allowBlank="0" type="date" operator="greaterThan">
      <formula1>DATE(2000,1,1)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2025-04-09T08:05:32Z</dcterms:created>
  <dcterms:modified xmlns:dcterms="http://purl.org/dc/terms/" xmlns:xsi="http://www.w3.org/2001/XMLSchema-instance" xsi:type="dcterms:W3CDTF">2025-04-09T08:05:32Z</dcterms:modified>
</cp:coreProperties>
</file>